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anFoodDataset8" sheetId="1" r:id="rId4"/>
  </sheets>
  <definedNames/>
  <calcPr/>
</workbook>
</file>

<file path=xl/sharedStrings.xml><?xml version="1.0" encoding="utf-8"?>
<sst xmlns="http://schemas.openxmlformats.org/spreadsheetml/2006/main" count="13512" uniqueCount="7559">
  <si>
    <t>foodID</t>
  </si>
  <si>
    <t>name</t>
  </si>
  <si>
    <t>ingredients</t>
  </si>
  <si>
    <t>prepTimeInMins</t>
  </si>
  <si>
    <t>cookTimeInMins</t>
  </si>
  <si>
    <t>totalTimeInMins</t>
  </si>
  <si>
    <t>servings</t>
  </si>
  <si>
    <t>cuisine</t>
  </si>
  <si>
    <t>course</t>
  </si>
  <si>
    <t>isVeg</t>
  </si>
  <si>
    <t>isSugarFree</t>
  </si>
  <si>
    <t>isHighProtein</t>
  </si>
  <si>
    <t>isGluttenFree</t>
  </si>
  <si>
    <t>isSattvic</t>
  </si>
  <si>
    <t>isVegan</t>
  </si>
  <si>
    <t>diet</t>
  </si>
  <si>
    <t>allergies</t>
  </si>
  <si>
    <t>totalCaloriesInCal</t>
  </si>
  <si>
    <t>instructions</t>
  </si>
  <si>
    <t>URL</t>
  </si>
  <si>
    <t>imgURL</t>
  </si>
  <si>
    <t xml:space="preserve">Masala Karela </t>
  </si>
  <si>
    <t>6 Karela (Bitter Gourd/ Pavakkai) - deseeded,Salt - to taste,1 Onion - thinly sliced,3 tablespoon Gram flour (besan),2 teaspoons Turmeric powder (Haldi),1 tablespoon Red Chilli powder,2 teaspoons Cumin seeds (Jeera),1 tablespoon Coriander Powder (Dhania),1 tablespoon Amchur (Dry Mango Powder),Sunflower Oil - as required</t>
  </si>
  <si>
    <t>Indian</t>
  </si>
  <si>
    <t>Side Dish</t>
  </si>
  <si>
    <t>Diabetic Friendly</t>
  </si>
  <si>
    <t>None</t>
  </si>
  <si>
    <t>To begin making the Masala Karela Recipe,de-seed the karela and slice. Do not remove the skin as the skin has all the nutrients. Add the karela to the pressure cooker with 3 tablespoon of water, salt and turmeric powder and pressure cook for three whistles. Release the pressure immediately and open the lids. Keep aside.Heat oil in a heavy bottomed pan or a kadhai. Add cumin seeds and let it sizzle.Once the cumin seeds have sizzled, add onions and saute them till it turns golden brown in color.Add the karela, red chilli powder, amchur powder, coriander powder and besan. Stir to combine the masalas into the karela.Drizzle a little extra oil on the top and mix again. Cover the pan and simmer Masala Karela stirring occasionally until everything comes together well. Turn off the heat.Transfer Masala Karela into a serving bowl and serve.Serve Masala Karela along with Panchmel Dal and Phulka for a weekday meal with your family. </t>
  </si>
  <si>
    <t>https://www.archanaskitchen.com/masala-karela-recipe</t>
  </si>
  <si>
    <t>https://www.archanaskitchen.com/images/archanaskitchen/1-Author/Pooja_Thakur/Karela_Masala_Recipe-4_1600.jpg</t>
  </si>
  <si>
    <t>Spicy Tomato Rice</t>
  </si>
  <si>
    <t>2-1 / 2 cups rice - cooked, 3 tomatoes, 3 teaspoons BC Belle Bhat powder, salt - as per taste, 1 teaspoon chickpea lentils, 1/2 teaspoon cumin seeds, 1 teaspoon white urad dal, 1/2 Teaspoon mustard, 1 green chilli, 1 dry red chilli, 2 teaspoon cashew - or peanuts, 1-1 / 2 tablespoon oil - 1/2 teaspoon asafoetida</t>
  </si>
  <si>
    <t xml:space="preserve">South Indian </t>
  </si>
  <si>
    <t>Main Course</t>
  </si>
  <si>
    <t>Vegetarian</t>
  </si>
  <si>
    <t>peanuts</t>
  </si>
  <si>
    <t>To make tomato puliogere, first cut the tomatoes. Now put in a mixer grinder and puree it. Now heat oil in a pan. After the oil is hot, add chana dal, urad dal, cashew and let it cook for 10 to 20 seconds. After 10 to 20 seconds, add cumin seeds, mustard seeds, green chillies, dry red chillies and curry leaves. After 30 seconds, add tomato puree to it and mix. Add BC Belle Bhat powder, salt and mix it. Allow to cook for 7 to 8 minutes and then turn off the gas. Take it out in a bowl, add cooked rice and mix it. Serve hot. Serve tomato puliogre with tomato cucumber raita and papad for dinner.</t>
  </si>
  <si>
    <t>http://www.archanaskitchen.com/spicy-tomato-rice-recipe-in-hindi</t>
  </si>
  <si>
    <t>https://www.archanaskitchen.com//images/archanaskitchen/1-Author/b.yojana-gmail.com/Spicy_Thakkali_Rice_Tomato_Pulihora-1_edited.jpg</t>
  </si>
  <si>
    <t>Ragi Semiya Upma  - Ragi Millet Vermicelli Breakfast</t>
  </si>
  <si>
    <t>1-1/2 cups Rice Vermicelli Noodles (Thin),1 Onion - sliced,1/2 cup Carrots (Gajjar) - chopped,1/3 cup Green peas (Matar),2 Green Chillies,1/4 teaspoon Asafoetida (hing),1 teaspoon Mustard seeds,1 teaspoon White Urad Dal (Split),1 teaspoon Ghee,1 sprig Curry leaves,Salt - to taste,1 teaspoon Lemon juice</t>
  </si>
  <si>
    <t>South Indian Breakfast</t>
  </si>
  <si>
    <t>High Protein Vegetarian</t>
  </si>
  <si>
    <t>To begin making the Ragi Vermicelli Recipe, first steam the ragi vermicelli in a rice cooker or a steamer for about 5-6 minutes or till it is cooked but firm.Keep aside this aside till later use. You can add a few drops of oil and mix it so that they don't stick to each other.Place a kadai on the heat, add the ghee or oil to it and when warm add hing and allow it to sizzle for 30 seconds. Then follow it up with mustard seeds, urad dal and curry leaves, and allow them to crackle.Saute for 1 minute or so till the urad dal is slightly browned.Then, add onions and fry till translucent and soft.Next, add the green chillies along with par boiled carrots and peas. Sprinkle some salt and cook for 2-3 minutes or until the vegetables are semi cooked.Then, add the steamed ragi vermicelli toss it together so the vegetables are all well combined.Switch off the heat, take the vermicelli out into a serving dish and to with lemon juice. Mix well and serve along with Coconut Chutney and a hot cup of coffee or tea for a wholesome breakfast.</t>
  </si>
  <si>
    <t>http://www.archanaskitchen.com/ragi-vermicelli-semiya-recipe-healthy-finger-millet-semiya-breakfast</t>
  </si>
  <si>
    <t>https://www.archanaskitchen.com//images/archanaskitchen/1-Author/Monika_Manchanda/Ragi_vermicilli.jpg</t>
  </si>
  <si>
    <t>Gongura Chicken Curry  - Andhra Style Gongura Chicken</t>
  </si>
  <si>
    <t>500 grams Chicken,2 Onion - chopped,1 Tomato - chopped,4 Green Chillies - slit,1 inch Ginger - finely chopped,6 cloves Garlic - finely chopped,1/2 teaspoon Turmeric powder (Haldi),1 teaspoon Garam masala powder,2 tablespoon Sesame (Gingelly) Oil,Salt - to taste,1/4 teaspoon Methi Seeds (Fenugreek Seeds),1 tablespoon Coriander (Dhania) Seeds,4 Dry Red Chillies,1 teaspoon Fennel seeds (Saunf),1 teaspoon Sesame (Gingelly) Oil,4 cloves Garlic,2 cups Sorrel Leaves (Gongura) - picked and chopped,Salt - to taste</t>
  </si>
  <si>
    <t>Andhra</t>
  </si>
  <si>
    <t>Lunch</t>
  </si>
  <si>
    <t>Non Vegeterian</t>
  </si>
  <si>
    <t>To begin making Gongura Chicken Curry Recipe first prep all the ingredients and keep them aside.In a small pan, dry roast the methi seeds, coriander seeds, fennel seeds and red chillies for about 3 to 4 minutes on medium heat, until you notice the seeds crackling. Once done, turn off the heat and allow it to cool a bit and blend it into a smooth powder.Heat oil in a pressure cooker over medium heat; add the chopped onions, ginger, garlic and green chillies and saute until the onions are lightly browned and tender.Add the tomatoes, and saute until the tomatoes become soft and mushy. Once done add the chicken, the garam masala and turmeric powder. Add 1/4 cup of water and pressure cook the chicken for 3 to 4 whistles and turn off the heat.Once done, allow the pressure to release naturally.Make sure there are no stems when you pick the gongura leaves. Wash and chop the gongura leaves and keep aside.In another pan,add some oil along garlic and saute the chopped gongura leaves along with a little salt and the ground masala. The gongura leaves will wilt almost instantly. Saute the gongura in the masala for about 3 to 4 minutes until it becomes like a mushy paste.Once done, add the cooked chicken curry into the Gongura masala and saute on high heat for another 2 minutes and turn off the heat.Check the salt and spices and adjust according to taste. Transfer the Gongura Chicken Curry to a serving bowl and serve hot.Serve Gongura Chicken with Ghee Rice Recipe | Neychoru , Tomato Onion Cucumber Raita Recipe and a Semiya Payasam for a delicious weekend lunch.</t>
  </si>
  <si>
    <t>http://www.archanaskitchen.com/gongura-chicken-curry-recipe-andhra-style-gongura-chicken</t>
  </si>
  <si>
    <t>https://www.archanaskitchen.com//images/archanaskitchen/Ghongura_Chicken_Curry_Recipe-2_1600.jpg</t>
  </si>
  <si>
    <t>Andhra Style Alam Pachadi  - Adrak Chutney</t>
  </si>
  <si>
    <t>1 tablespoon chana dal, 1 tablespoon white urad dal, 2 red chillies, 1 tablespoon coriander seeds, 3 inches ginger - chop, 1 onion - chop, 1 tomato - chop, salt - as per taste, 1 Teaspoon mustard, asafoetida - a pinch, oil - as per use, 1 sprig curry</t>
  </si>
  <si>
    <t>To make Andhra Style Alam Pachadi, first heat oil in a pan. Add lentils and cook till it turns brown. Now add dry red chillies, coriander seeds, onion, ginger and cook till the onion becomes soft. After the onion is cooked, add tomatoes and cook till the tomatoes become soft. Turn off the gas and allow it to cool. After it cools down, put it in a mixer grinder and make a paste. For tempering, heat the oil in a small pan. Add mustard seeds and let it cook for 10 seconds. Now add curry leaves, asafoetida and let it cook for 10 seconds. Add it to the chutney and mix. Serve Andhra Style Alam Pachadi with Ghee Roast Dosa and Kirai Sambar for breakfast.</t>
  </si>
  <si>
    <t>https://www.archanaskitchen.com/andhra-style-allam-pachadi-ginger-chutney-recipe-in-hindi</t>
  </si>
  <si>
    <t>https://www.archanaskitchen.com//images/archanaskitchen/1-Author/sibyl_sunitha/Andhra_Style_Allam_Pachadi_Ginger_Chutney_Recipe_.jpg</t>
  </si>
  <si>
    <t>Pudina Khara Pongal  (Rice and Lentils Cooked With Mint Leaves &amp; Mild Spices)</t>
  </si>
  <si>
    <t>1 cup Rice - soaked for 20 minutes,1/2 cup Yellow Moong Dal (Split) - soaked for 20 minutes,1 cup Mint Leaves (Pudina) - tightly packed,1/4 cup Coriander (Dhania) Leaves - tightly packed,1 Green Chilli,1 inch Ginger,1 teaspoon Cumin seeds (Jeera),5 cups Water,1 teaspoon Sunflower Oil,Salt - to taste,2 tablespoons Ghee,8 Cashew nuts - halved,1 teaspoon Cumin seeds (Jeera),1 teaspoon Whole Black Peppercorns,1 sprig Curry leaves,1 pinch Asafoetida (hing)</t>
  </si>
  <si>
    <t>To begin making Pudina Khara Pongal Recipe, wash and soak the rice and dal for 20 minutes.Make a paste of mint/pudina, coriander, green chilli and ginger using a mixer grinder and keep aside.Now, heat oil in the pressure cooker, add the cumin seeds and let it crackle.Add the soaked rice and dal and fry for a few minutes.Add the mint coriander paste and saute for a minute.Add 5 cups of water, season with salt and pressure cook for 4 to 5 whistles and keep aside.In the mean prepare the tadka by heating ghee in a small tadka pan.Add in the cumin seeds, peppercorns and let it crackle.Add the cashew halves and fry till they turn golden.Add the curry leaves and asafoetida and turn off the flame.Once the pressure has been released, open the lid and mash the pongal mixture.Add in the tadka over it and Serve the Pudina Khara Pongal Recipe along with Kathirikai Gothsu Recipe (Spicy and Tangy Eggplant Curry)and South Indian Coconut Chutney for a relaxed weekend breakfast.</t>
  </si>
  <si>
    <t>http://www.archanaskitchen.com/pudina-khara-pongal-recipe-rice-and-lentils-cooked-with-mint-leaves-mild-spices</t>
  </si>
  <si>
    <t>https://www.archanaskitchen.com//images/archanaskitchen/1-Author/nithya.anantham/Mint_Khara_Pongal_Recipe.jpg</t>
  </si>
  <si>
    <t xml:space="preserve">Udupi Style Ash Gourd Coconut Curry </t>
  </si>
  <si>
    <t>500 grams Vellai Poosanikai (Ash gourd/White Pumpkin),1/2 teaspoon Turmeric powder (Haldi),Salt - to taste,Sunflower Oil - for cooking,4 Dry Red Chillies,1/2 cup Fresh coconut - grated,30 grams Tamarind Water,1/2 teaspoon Methi Seeds (Fenugreek Seeds),1/2 teaspoon Cumin seeds (Jeera),2 teaspoons Coriander (Dhania) Seeds,2 teaspoons Sesame seeds (Til seeds),3 tablespoons Jaggery,1 cup Tamarind Water,1 teaspoon Sunflower Oil,1/2 teaspoon Mustard seeds,2 sprig Curry leaves - roughly torn,1 Dry Red Chillies</t>
  </si>
  <si>
    <t>Udupi</t>
  </si>
  <si>
    <t>To begin making the Udupi Style Ash Gourd Coconut Curry Recipe  cook the ash gourd in the pressure cooker with little water, turmeric powder and salt for just 1 whistle. Release the pressure naturally.Soak the tamarind ball in hot water for about 15 minutes, and squeeze and keep the water.Then dry roast the spices and other ingredients for the ground paste in a pan except the coconut. Then grind it along with coconut to a smooth paste.In same pressure cooker which has the ash gourd add the paste and little water and give it stir. Keep the Udupi Ash Gourd Coconut Curry on the medium heat, Adjust the seasoning and texture if required. Once done transfer it in a bowl.For the seasoning, heat oil in a small skillet and add mustard seeds and let it crackle. After the mustard seeds have crackled add the curry leaves and red chillies. Tun off the heat after the red chillies have darkened and add it on top of the Udupi Style Ash Gourd Coconut Curry and serve. Serve the Udupi Style Ash Gourd Coconut Curry Recipe along with steamed rice, Elai Vadam  and Pisarna Manga for lunch.</t>
  </si>
  <si>
    <t>http://www.archanaskitchen.com/udupi-style-ash-gourd-coconut-curry-recipe</t>
  </si>
  <si>
    <t>https://www.archanaskitchen.com//images/archanaskitchen/1-Author/sibyl_sunitha/Udupi_Style_Ash_Gourd_Coconut_Curry_Recipe_.jpg</t>
  </si>
  <si>
    <t xml:space="preserve">Mexican Style Black Bean Burrito </t>
  </si>
  <si>
    <t>4 Tortillas,1/4 cup Black beans - soaked overnight and  cooked,6 to 8 Spinach Leaves (Palak),1 Onion - chopped,1 Tomato - chopped,2 cloves Garlic - chopped,2 sprig Coriander (Dhania) Leaves,1 cup Rice - or brown rice,1 Lemon juice,4 Spring Onion Greens - chopped,4 tablespoons Cheddar cheese,4 tablespoon Hung Curd (Greek Yogurt)</t>
  </si>
  <si>
    <t>Mexican</t>
  </si>
  <si>
    <t>lactose</t>
  </si>
  <si>
    <t>To begin making the Black Bean Burrito recipe, pick the coriander leaves and set aside, then finely slice the stalks.Keep it aside.Heat 1 tablespoon of oil in a heavy bottomed pan over a medium heat, add the chopped garlic and coriander stalks and fry till they become brown.Add the cooked beans, mix it well and cook for a minute. Add the rice and cook for further 5 minutes. Remove from the heat and add coriander leaves that were kept aside. For Salsa, toss together tomatoes, onions, spring onions, lime juice, coriander leaves, mix well using a fork and season to taste.Heat the tortillas on a griddle pan till it softens. Lay it on a plate.Layer spinach leaves over the  tortilla. Spoon one-quarter of the fried rice and beans, top with a generous spoonful of salsa.Grate over some cheese and add a spoon of yoghurt. Wrap up the burrito, then tuck it in.Repeat with the remaining ingredients to make the rest of the burritos. Serve Black Bean Burrito with a side of chips and a healthy Green Apple, Radish &amp; Pepper Salad  and a glass of Carrot Pineapple Orange Juice Recipe to make a delicious lunch or dinner.</t>
  </si>
  <si>
    <t>https://www.archanaskitchen.com/black-bean-burrito-recipe</t>
  </si>
  <si>
    <t>https://www.archanaskitchen.com//images/archanaskitchen/1-Author/Madhuri_Aggarwal/Black_Bean_Burrito.jpg</t>
  </si>
  <si>
    <t xml:space="preserve">Spicy Crunchy Masala Idli </t>
  </si>
  <si>
    <t>10 Idli - cut into strips,1 cup Green Bell Pepper (Capsicum) - thinly sliced,1 cup Tomato - finely chopped,1 cup Onions - finely chopped,2 Green Chillies - finely chopped,1/4 teaspoon Red Chilli powder,1/2 teaspoon Turmeric powder (Haldi),3 tablespoons Tomato Ketchup,Coriander (Dhania) Leaves - to taste,Mint Leaves (Pudina) - to taste,2 teaspoons Sunflower Oil,Salt - to taste</t>
  </si>
  <si>
    <t>Snack</t>
  </si>
  <si>
    <t>To prepare Spicy Crunchy Masala Idli Recipe, Heat a tablespoon of oil in a heavy bottomed pan and stir fry them until they are lightly crisp. Transfer to a bowl and keep aside.In 2 teaspoons of oil the same pan; add in the onions, capsicum, green chillies and saute them on medium heat until tender. This takes about 5 to 7 minutes.  Add in the chopped tomatoes, salt, pepper, turmeric powder, chilli powder and stir well. Saute until the tomatoes turn soft. Finally stir in the tomato ketchup, the fried idli's the chopped coriander and mint leaves. Stir fry on high heat until well combined just for about a minute.Turn off the heat and transfer the Spicy Crunchy Masala Idli Recipe to a serving bowl and serve hot topped with more date chutney or tomato ketchup.</t>
  </si>
  <si>
    <t>http://www.archanaskitchen.com/spicy-crunchy-masala-idli-recipe</t>
  </si>
  <si>
    <t>https://www.archanaskitchen.com//images/archanaskitchen/Guest_Writers/Jeny_John/Spicy_Crunchy_Masala_Idli_Recipe.jpg</t>
  </si>
  <si>
    <t>Cauliflower Leaves Chutney</t>
  </si>
  <si>
    <t>1 cup cabbage leaves, 3/4 cup tomatoes, 18 grams tamarind, 2 tablespoons white urad dal, 4 red chillies, salt - as per taste, asafoetida - a pinch, 3 cloves garlic, turmeric powder - a pinch, 1 big Spoon oil, 1 teaspoon Rye, 1/2 teaspoon Cumin seeds, 1 sprig Curry leaves</t>
  </si>
  <si>
    <t>To make cauliflower leaf chutney, first of all take out the leaf inside the cabbage and wash it well. Dry and cut it well. Heat the oil in a pan. Add urad dal, dry red chilli and cook till the dal turns golden. Keep it aside. Add some more oil to the same pan. Add cabbage leaves, salt and cook till the leaves become soft. Now add tomatoes, garlic and mix well. Cook until tomatoes are soft. After cooking, turn off the gas and allow this mixture to cool. Pour it into a mixer grinder with the dal mixture and grind it. Add some water and salt and grind it once more. For tempering, add mustard seeds to a tempering pan. After 10 seconds, add cumin, asafoetida and curry leaves. After 15 seconds, add it to the chutney and mix. Serve Cabbage Leaves Chutney with Vegetable Sambar and Rice for dinner.</t>
  </si>
  <si>
    <t>http://www.archanaskitchen.com/cauliflower-leaves-chutney-recipe-in-hindi</t>
  </si>
  <si>
    <t>https://www.archanaskitchen.com//images/archanaskitchen/1-Author/anu.mallajosyula-gmail.com/Cauliflower_leaf_chutney_recipe_edited_1.jpg</t>
  </si>
  <si>
    <t>Homemade Baked Beans  (Wholesome &amp; Healthy)</t>
  </si>
  <si>
    <t>250 grams Dry beans - (such as cannellini or soya beans),1 teaspoon Extra Virgin Olive Oil,1 Onion - finely chopped,1 clove Garlic - grated,500 grams Tomatoes - pureed,1 tablespoon Honey - or more to taste,1 teaspoon Cumin powder (Jeera),1 teaspoon Dried oregano,1/4 teaspoon Red Chilli powder - or cayenne pepper,Salt and Pepper - (coarsely pounded pepper) to taste</t>
  </si>
  <si>
    <t>Fusion</t>
  </si>
  <si>
    <t>To begin making the homemade baked beans recipe, we first have to soak the beans overnight for about 8 hours in water.We also have to make the cooked tomato puree. Click here to see the recipe of how to make tomato puree at home.Once the beans are soaked well, our next step is to cook them. I like using the pressure cooker method to cook the beans. Place the beans in the pressure, place the weight on, cover the pan and cook it along with 2-1/2 cups of water. After you heat 4 to 5 whistles, turn the heat to low and cook for another 15 minutes.Turn off the heat and allow the pressure cooker to release its pressure naturally. This would take another 10 minutes. The beans continue to cook under the pressure even when it is turned off.Once the pressure is released, open the cooker and drain out the excess liquids. You store this liquid and use it in the vegetable stock or risotto.Once the beans are cooked, our next step is to spice it up to make the baked beans.Heat oil in a sauce pan on medium heat; add in the onions and garlic and give it a light sauté until the onions are tender. Add the tomatoes, honey and the spices and give it a stir.Add in the cooked drained beans into the tomato gravy. Stir fry the beans until the beans get well coated with the tomatoes. Cover the pan, turn the heat to low and simmer the beans for about 30 minutes until you noticed the beans are well coated with the spices and tomatoes. Check the salt and seasoning levels and adjust to suit your taste.You can optionally garnish the Homemade Baked Beans with coriander leaves and serve it along with toast, or Potato Cakes Recipe.</t>
  </si>
  <si>
    <t>https://www.archanaskitchen.com/homemade-baked-beans-recipe-wholesome-healthy</t>
  </si>
  <si>
    <t>https://www.archanaskitchen.com//images/archanaskitchen/World_Breakfast/Homemade_baked_beans_Recipe_healthy_breakfast_shutterstock_222439996.jpg</t>
  </si>
  <si>
    <t xml:space="preserve">Veg Chili Cheese Burgers </t>
  </si>
  <si>
    <t>2 Burger buns,5 Pickled Jalapenos - sliced,2 Cheese Slices,2 Potatoes (Aloo) - pressure cooked,1 Onion - chopped,1 tablespoon Red Chilli powder,Salt - to taste,1 Whole Egg,1/2 cup Whole Wheat Bread crumbs,4 cloves Garlic - chopped,1 Onions - chopped,2 Tomatoes - chopped,1 cup Homemade tomato puree,1 Green Bell Pepper (Capsicum) - chopped,1/2 cup Soy granules,1 tablespoon Red Chilli powder,1 teaspoon Red Chilli flakes,1 tablespoon Cumin powder (Jeera),1 tablespoon Dried oregano,1 tablespoon Tabasco Original - Hot Sauce,1 teaspoon Honey,Salt - to taste,Sunflower Oil</t>
  </si>
  <si>
    <t>Continental</t>
  </si>
  <si>
    <t>To begin making the Veg Chili Cheese Burgers Recipe, we will first pressure cook the potatoes and keep it ready. Cook them for 5 whistles in a pressure cooker. Once done allow the pressure to release naturally and peel off the skin. Add them into a bowl and mash it using a potato masher.Add onions, salt and red chilli powder and bind it together. Shape them into medium sized cutlets and leave it in the fridge to rest until you move on to make the sauce.To make the sauce, heat a flat skillet with oil on medium heat, add garlic and allow it soften for few seconds.Add chopped onions and saute until they turn golden brown. Add chopped capsicum and saute for a few minutes. Add in chopped tomatoes and sprinkle with a bit of salt and saute till they turn mushy. Also add in the tomato puree and all the seasonings like, red chilli powder, cumin powder, red chilli flakes, dried oregano, tobacco sauce and honey.Keep sautéing until the tomatoes are cooked, you will notice the tomatoes will change color and the raw smell goes away.At the end add the soya granules and salt to taste. Add about 1/4 cup of water and allow it to boil for 4-6 minutes minutes. Let the sauce be little gravish.Switch off the heat, heat a flat skillet for the patties to shallow fry them. Take the patties out of the fridge. Beat an egg into a bowl and also keep the bread crumbs ready over a plate.Carefully dip the patties into the egg and place them over the bread crumbs and coat them well on either side Dust off the excess bread crumbs.Place the crumb dipped patties on to the hot skillet and drizzle some oil on top. Cook on either side for atleast 10 minutes. Till you can see brown color crispy layer on top.Do the same for the rest of the patties and set aside.Once done, add a tablespoon of butter on the same skillet and cut the burger bun in to half horizontally and toast them on the tawa. Toast till the burger buns are golden brown and crisp.Take a cooked patty, spoon two tablespoon of the sauce on top, place a cheese slice over it and microwave the patty for just 10 seconds until you see the cheese melt.Take the patty out, spread some of the sauce on the base of the burger bun and place the patty with cheese on top and add few slices of jalapeno and close it with the burger top and serve. Do the same for the rest of the burger.Serve the Veg Chili Cheese Burgers Recipe along with baby potato stir fry and Mango Iced Tea Recipe to make it a complete meal.</t>
  </si>
  <si>
    <t>https://www.archanaskitchen.com/veg-chili-cheese-burgers-recipe</t>
  </si>
  <si>
    <t>https://www.archanaskitchen.com//images/archanaskitchen/1-Author/sibyl-archanaskitchen.com/Veg_Chili_Cheese_Burgers_Recipe.jpg</t>
  </si>
  <si>
    <t>Andhra Steel Ingavu Charu  - Asfoitida Flavored Tamarand Rasam</t>
  </si>
  <si>
    <t>2 cup Tamarind Water,1/2 cup Arhar dal (Split Toor Dal),1 teaspoon Asafoetida (hing),Salt - to taste,1 teaspoon Mustard seeds,1 teaspoon Cumin seeds (Jeera),1 teaspoon Methi Seeds (Fenugreek Seeds),1 sprig Curry leaves,1 pinch Asafoetida (hing),Sunflower Oil - for cooking</t>
  </si>
  <si>
    <t>To begin making the Andhra Style Ingavu Chaaru Recipe pressure cook the tamarind water with toor dal, hing and salt for about 4 whistles. Turn off the flame and allow the pressure to release naturally. Open the lif of the cooker and thoroughly mash the dal and bring the whole mixture together by mixing it well. To temper, heat a kadai with oil, add mustard seeds, cumin seeds, fenugreek seeds and allow it to crackle.Add curry leaves, pinch of hing and leave it for 2 seconds and pour it over the rasam. Serve the Andhra Style Ingavu Chaaru Recipe along with steamed rice and Gorikayi Palya Recipe  as a comforting meal during your week day.</t>
  </si>
  <si>
    <t>https://www.archanaskitchen.com/andhra-style-ingavu-chaaru-recipe-asafetida-flavored-tamarind-rasam</t>
  </si>
  <si>
    <t>https://www.archanaskitchen.com//images/archanaskitchen/1-Author/sibyl_sunitha/Andhra_Style_Ingavu_Chaaru_Recipe_Asafetida_flavored_Tamarind_Rasam.jpg</t>
  </si>
  <si>
    <t>And fish soup  - Bengali style fish in tomato gravy</t>
  </si>
  <si>
    <t>600 grams Aar Maach (fish) - rohu/ katla fish (cut into thick steaks),1 Tomato - finely chopped,2 Bay leaves (tej patta),1-1/2 tablespoons Ginger - paste,4 Green Chillies - coarsely crushed,1 teaspoon Cumin powder (Jeera),1 teaspoon Coriander Powder (Dhania),Salt - to taste,1/2 teaspoon Cumin seeds (Jeera),1/2 teaspoon Turmeric powder (Haldi),2 Green Chillies - slit lengthwise,Mustard oil - as required,1-1/4 cups Water - add 2 cups if you like a loose gravy,Sugar - a pinch (optional),1 tablespoon Coriander (Dhania) Leaves - optional</t>
  </si>
  <si>
    <t xml:space="preserve">Bengali </t>
  </si>
  <si>
    <t>Dinner</t>
  </si>
  <si>
    <t>High Protein Non Vegetarian</t>
  </si>
  <si>
    <t>To begin making the Aar Macher Jhol Recipe, firstly marinate the fish with salt and turmeric powder.Heat oil in a wok and shallow fry the fish on both sides till they turn crispy and golden. Remove and keep aside.Into the same wok, add bay leaves and cumin seeds. Fry these for 1 minute and add the chopped tomatoes.Sauté well. Into this Bengali Style Fish Gravy, add turmeric powder, cumin powder, coriander powder and enough salt and sauté till tomatoes soften. Add the ginger paste and coarsely crushed green chilies. Sauté till raw smell goes away and oil floats.Now add the water and allow the Fish gravy to come to a boil. Once the gravy starts boiling, add the fried fish and cook covered till fish has cooked through. [This should take about 6 to 8 minutes approximately]Once the fish has cooked through, add the slit green chilies, adjust salt if necessary and add sugar to taste. Allow it to cook for 5 minutes.Garnish this Bengali Fish Curry with coriander leaves and serve hot. Serve piping hot Aar Macher Jhol – Fish In Spicy Tomato Gravy along with Steamed Rice and Begun Bhaja for a weekday lunch or dinner. Enjoy!</t>
  </si>
  <si>
    <t>https://www.archanaskitchen.com/aar-macher-jhol-recipe-bengali-style-fish-in-spicy-tomato-gravy</t>
  </si>
  <si>
    <t>https://www.archanaskitchen.com//images/archanaskitchen/1-Author/donna_george/Aar_Macher_Jhol__Bengali_Style_Fish_In_Spicy_Tomato_Gravy_1600.jpg</t>
  </si>
  <si>
    <t xml:space="preserve">Saunf Aloo (Fennel Potato Curry) </t>
  </si>
  <si>
    <t>5 Potatoes (Aloo) - halved with skin,2 teaspoon Fennel seeds (Saunf) - crushed,2 teaspoon Red Chilli powder,1 teaspoon Turmeric powder (Haldi),1/4 cup Fresh cream - or 1/2 cup milk,4 sprig Coriander (Dhania) Leaves - finely chopped</t>
  </si>
  <si>
    <t>Punjabi</t>
  </si>
  <si>
    <t>To begin with Saunf Aloo, heat oil in a pressure cooker. Add turmeric powder, salt, red chilli powder and crushed fennel seeds till the fennel seeds turns golden in colour.Now add the potatoes and mix it properly with the masala. Sauce it for 2-3 minutes and then add enough water to cover the potatoes in the cooker.Switch the heat after two whistles and once the pressure is released, open the lid of the pressure cooker.The next step is to add the cream or milk and mash a few potatoes to get a thicker consistency. Let it cook for 5 more minutes or until the cooker releases 2 more whistles.Garnish the Saunf Aloo with some roasted saunf and chopped coriander. Serve Sauf Aloo along with Amritsari Dal and Whole Wheat lachha Paratha for a weekday meal.</t>
  </si>
  <si>
    <t>https://www.archanaskitchen.com/saunf-aloo-fennel-potato-curry-recipe</t>
  </si>
  <si>
    <t>https://www.archanaskitchen.com//images/archanaskitchen/1-Author/Madhuri_Aggarwal/Saunf_Aloo__Fennel_Potato_Curry.jpg</t>
  </si>
  <si>
    <t>South Indian Onion Chutney  - South Indian Onion Chutney ()</t>
  </si>
  <si>
    <t>2 onions, 1 teaspoon cumin seeds, 2 tablespoons black urad dal (split), 1 tablespoon tamarind paste, 3 dry red chillies, 1/2 teaspoon jaggery, 2 teaspoons oil, salt - 1 teaspoon, as per taste Rye, 1 sprig curry leaves, 1/2 teaspoon oil</t>
  </si>
  <si>
    <t>To make South Indian Onion Chutney, first of all chop the onion and keep it aside. Now heat 1 teaspoon of oil in the pan. Add cumin seeds, dry red chillies and let it cook for 10 seconds. Now add urad dal in it and let it cook till it becomes golden. Turn off the gas and drain in a bowl. Add another spoon of oil to the same pan. Add onions and let it cook for 4 to 5 minutes. Turn off the gas and let it cool down. Now put urad dal, cumin and dry red chillies in the mixer grinder and grind them. Add cooked onions, tamarind and jaggery. Add some water and grind it. Now for the tempering, heat the oil in a small pan. Add mustard seeds and curry leaves. After 10 seconds, add it to the chutney and mix. Serve South Indian onion chutney with masala dosa or ghee dosa for a tsunag breakfast.</t>
  </si>
  <si>
    <t>http://www.archanaskitchen.com/south-indian-onion-chutney-recipe-in-hindi</t>
  </si>
  <si>
    <t>https://www.archanaskitchen.com//images/archanaskitchen/1-Author/Aparna/The_Healthy_South_Indian_Onion_Chutney_1600.jpg</t>
  </si>
  <si>
    <t>Hariyali Egg Curry  In Coriander and Mint Gravy</t>
  </si>
  <si>
    <t>4 Whole Eggs - boiled,1 Cinnamon Stick (Dalchini) - small,1 Bay leaf (tej patta),2 Cloves (Laung),1 tablespoon Sunflower Oil,2 teaspoons Coriander Powder (Dhania),1 teaspoon Garam masala powder,2 tablespoons Fresh cream,2 cups Coriander (Dhania) Leaves - tightly packed,1 cup Mint Leaves (Pudina) - chopped,2 Green Chillies - chopped,1 Onion - roughly chopped,1 inch Ginger - chopped,4 cloves Garlic</t>
  </si>
  <si>
    <t>Eggetarian</t>
  </si>
  <si>
    <t>To begin making the Hariyali Egg Curry recipe, we will first make the Hariyali Masala.Into the Mixer Grinder (medium jar), add the Coriander leaves mint leaves, Green Chillies and 1/2 cup water. Blend all of them together to make a smooth paste and keep aside.Into the small jar of the mixer grinder, add the onions, ginger and garlic and grind to make a paste. Heat 1 tablespoon oil in a kadai over medium heat, add the Bay leaf (tej patta), Cloves, Cinnamon Stick and roast for a few seconds. Add the Onion ginger garlic paste.Saute for 4 to 5 minutes until raw onion smell goes away.Once the onions are roasted, add garam masala powder, coriander powder and saute for a few seconds.Add the Hariyali Coriander Mint Mixture, the fresh cream and the 4 Boiled eggs.Add water if required to adjust the consistency of the Hariyali Egg Curry.  Cover &amp; simmer the Hariyali Egg Curry for 5 minutes.Check the salt and spices and adjust to according to your taste and transfer the Hariyali Egg Curry into a serving bowl. Serve the Hariyali Egg Curry along with Malabar Parotta or  Whole Wheat Lachha Paratha and Burani Raita for a weeknight dinner.</t>
  </si>
  <si>
    <t>https://www.archanaskitchen.com/hariyali-egg-curry-recipe-in-coriander-and-mint-gravy</t>
  </si>
  <si>
    <t>https://www.archanaskitchen.com//images/archanaskitchen/0-Archanas-Kitchen-Recipes/Hariyali_Egg_Curry_Recipe_Creamy_Coriander_and_Mint_Curry-5_1600.jpg</t>
  </si>
  <si>
    <t>Gourd Raita  - Grated Bottle Gourd Yogurt Salad</t>
  </si>
  <si>
    <t>2 cups curd, 1 cup gourd - peel and tighten, 1 cucumber - peel and grind, 1 green - finely chopped, 1 green coriander - little, 1/2 teaspoon cumin powder, salt - as per taste</t>
  </si>
  <si>
    <t>To prepare gourd raita, prepare all the ingredients first. Add grated gourd, cucumber, curd, green chillies, salt, cumin powder and coriander in a large bowl. Mix well and your raita is ready. Serve gourd raita with Garlic Dal, gourd elder greens and phulka for dinner.</t>
  </si>
  <si>
    <t>http://www.archanaskitchen.com/grated-bottle-gourd-yogurt-salad-recipe-in-hindi</t>
  </si>
  <si>
    <t>https://www.archanaskitchen.com//images/archanaskitchen/Indian_Raitas/Lauki_Raita_Recipe_Grated_Bottle_Gourd_Yogurt_Salad-1.jpg</t>
  </si>
  <si>
    <t xml:space="preserve">Homemade Tater Tots </t>
  </si>
  <si>
    <t>10 Potatoes (Aloo),1 teaspoon Garlic powder,1 teaspoon Onion powder,1 teaspoon Dried oregano,1 tablespoon Coriander (Dhania) Leaves - finely chopped,1 teaspoon Red Chilli flakes,2 tablespoon All Purpose Flour (Maida),1 tablespoon Rice flour,Salt - to taste,Sunflower Oil - for deep frying the tater tots</t>
  </si>
  <si>
    <t>Appetizer</t>
  </si>
  <si>
    <t>To begin making the Homemade Tater Tots Recipe, scrub potatoes thoroughly and wash them until clean. Peel the skin of the potatoes and we will not parboil the potatoes in hot water. In a large saucepan, add the potatoes and boil it brisk for about 5 to 7 minutes. After 5 to 7 minutes the potatoes would have boiled through slightly, but firm.Once boiled, water the potatoes until cold water and pat dry. This process will cool the potatoes a little. Once slightly cooled, grate the potatoes into a large mixing bowl. Add the garlic powder, onion powder, dried oregano, red chili flakes, fresh coriander leaves, salt to taste, all purpose flour, rice flour and mix well to form a dough like consistency.The next step is to shape the potatoes and deep fry the tater tots. Grease your fingers and palm with oil and shape the potatoes into bite size ovals (cylinders).Heat oil in a pan for deep frying over medium heat. Carefully drop each one of the shaped Tater Tots in oil and fry them on medium heat until golden brown on all sides.Once done, remove the Tater Tots from the oil and place it on kitchen paper towels to absorb the excess oil.Serve the Tater Tots with tomato ketchup or a Sichuan Style Bird Eye Chili Sauce as a tea time snack or as an appetizer for parties.</t>
  </si>
  <si>
    <t>http://www.archanaskitchen.com/homemade-tater-tots-recipe</t>
  </si>
  <si>
    <t>https://www.archanaskitchen.com//images/archanaskitchen/1-Author/Jyothi_Rajesh/Homemade_Tater_Tots.jpg</t>
  </si>
  <si>
    <t xml:space="preserve">Chettinad Vegetable Casserole  - Chettinad Vegetable Pulao </t>
  </si>
  <si>
    <t>1 cup rice - wash well in water, 12 small onions - finely chopped, 2 cloves garlic - tighten, 1 inch ginger - tighten, 2 green chillies - straight and thin cut, 1 bay leaf - break , 1 tsp red chilli powder, 1 tsp turmeric powder, 1 carrot - chop, 12 green beans - chop, 2 potatoes - peel and chop, ghee - as per use, 2 cloves, 1 inch cinnamon, 1 tsp fennel , 1 tsp whole pepper, 1 tsp coriander seeds, 1/4 cup green peas - steam, 1/4 cup mint leaves - finely chopped</t>
  </si>
  <si>
    <t>Chettinad</t>
  </si>
  <si>
    <t>To make Chettinad vegetable casserole, first cut all the vegetables. Soak rice for 30 minutes. Heat a pan on gas. Add long, cinnamon, fennel, whole black pepper, coriander seeds, and roast for 2 to 3 minutes. Turn off the gas and allow this spice mixture to cool. After it cools down, put it in a blender and grind it. Keep it aside. Now heat ghee in a pan. Add ginger, garlic, onion, green chilies and cook till the onion becomes soft. After the onion becomes soft, add carrots, green beans, potatoes, bay leaves, turmeric powder, red chilli powder, ground spices and mix well. After 2 minutes, add rice, salt, 2 cups of water and let it boil. After boiling, reduce the heat, cover the pan and cook until the rice is cooked. If the rice remains raw, then add some more water and cook it. After cooking, turn off the gas, cover and keep it aside for 10 minutes. Serve. Serve Chettinad Vegetable Casserole Recipe along with Bundi Raita and Baked Papad for dinner.</t>
  </si>
  <si>
    <t>https://www.archanaskitchen.com/chettinad-vegetable-pulao-recipe-with-kohinoor-silver-basmati-rice-in-hindi</t>
  </si>
  <si>
    <t>https://www.archanaskitchen.com//images/archanaskitchen/Indian_Rice/Chettinad_Vegetable_Pulao_Recipe_with_Kohinoor_Platinum_Basmati_Rice_-1.jpg</t>
  </si>
  <si>
    <t xml:space="preserve">Garlic Amla Chutney  - Lehsun Amla Chutney </t>
  </si>
  <si>
    <t>8 amla, 6 small onions, 10 bud garlic, 2 green chillies, 1/2 cup mint, 1/2 cup coriander, salt - as per taste, 1 tsp oil, 1 tsp oil, 1/2 tsp rye, 1/4 tsp urad dal, 1/4 tsp chana dal, 1 sprig curry leaves, 10 cashew nuts</t>
  </si>
  <si>
    <t>Tamil Nadu</t>
  </si>
  <si>
    <t>To make Garlic Amla Chutney Recipe, first wash the amla, cut and remove the seeds. Now wash the mint, green coriander and keep it aside. Now heat oil in a pan. Add small onion, garlic and cook the onion after it becomes soft. Now add amla, mint, green coriander and cook it for 2 minutes. Turn off the gas. Allow this mixture to cool. Pour this mixture in the mixer grinder with salt, a little water and make a paste. Keep it separately. For tempering, now heat oil in a tempering pan. Add the mustard seeds, chana dal, urad dal, curry leaves, cashews and cook until cashew is light brown. Add this tempering to the chutney and mix. Mix well and serve. Serve Garlic Amla Chutney Recipe with Ghee Roast Dosa and Filter Coffee for breakfast.</t>
  </si>
  <si>
    <t>http://www.archanaskitchen.com/lehsun-amla-chutney-recipe-garlic-gooseberry-chutney-in-hindi</t>
  </si>
  <si>
    <t>https://www.archanaskitchen.com//images/archanaskitchen/1-Author/swathynandhini/Garlic_Amla_Chutney_Recipe_-_Garlic_And_Gooseberry_Chutney.jpg</t>
  </si>
  <si>
    <t>Maharashtrian Kakdi Thalipeeth  - Spiced Cucumber Flat Bread</t>
  </si>
  <si>
    <t>1/2 cup Gram flour (besan),1/2 cup Whole Wheat Flour,1/4 cup Rice flour,1 Cucumber - peeled and grated,1 teaspoon Turmeric powder (Haldi),1 teaspoon Cumin powder (Jeera),1 teaspoon Coriander Powder (Dhania),1 teaspoon Red Chilli powder,2 Green Chillies - finely chopped,1/2 cup Coriander (Dhania) Leaves - chopped,5 cloves Garlic - finely chopped,Salt - to taste,Ghee - for smearing on thalipeeth</t>
  </si>
  <si>
    <t xml:space="preserve">Maharashtrian </t>
  </si>
  <si>
    <t>Indian Breakfast</t>
  </si>
  <si>
    <t>To begin making the Maharashtrian Kakdi Thalipeeth Recipe, in a large mixing bowl add all the 3 flours together and mix them. Add all the remaining ingredients like the grated cucumber, turmeric powder, cumin powder, coriander powder, red chili powder, green chillies, coriander leaves, garlic and salt to taste.Mix everything well and add a little water at a time to make a smooth and firm dough of the Kakdi Thalipeeth. The cucumber will release water when it gets combined with salt, so take care to add little water at a time. The dough will be slightly sticky to handle. Allow the dough to rest for 5 minutes. Divide the dough into 4 portions. Preheat the skillet on medium heat. Keep water in a separate bowl to wet fingers and to wet a muslin cloth.Spread a wet muslin cloth on a smooth counter top. Take a portion of the Kakdi Thalipeeth mixture and pat it on the wet cloth to about 4 inches in diameter. Try not to make it too thin as it can break while flipping it on the skillet.Carefully lift the cloth along with the patted mixture and flip the Thalipeeth over on the skillet. Drizzle a teaspoon of oil or ghee around the Thalipeeth and cook on medium heat.After about 3 minutes, you will be able to flip the Kakdi Thalipeeth over to the other side. Allow each side to cook on medium heat for about 3-4 minutes, until the Thalipeeth are slightly crisp and browned. Remove from heat and place on a serving platter.Continue the same procedure with the other portions of the Kakdi Thalipeeth dough.Serve the Maharashtrian Kakdi Thalipeeth along with Homemade Yogurt or lahsun chutney for breakfast.</t>
  </si>
  <si>
    <t>http://www.archanaskitchen.com/maharashtrian-kakdi-thalipeeth-recipe-spiced-cucumber-flat-bread</t>
  </si>
  <si>
    <t>https://www.archanaskitchen.com//images/archanaskitchen/1-Author/Raksha_Kamat/Cucumber_Thalipeeth.jpg</t>
  </si>
  <si>
    <t>Homemade Healthy Subway Sandwich  With Beet &amp; Sprout</t>
  </si>
  <si>
    <t>2 Submarine Bread (Subway Bread) - (flat breads or foot longs),1/2 cup Green Moong Sprouts,1 Beetroot - grated,2 cloves Garlic - grated,1/2 cup Hung Curd (Greek Yogurt),2 tablespoon Coriander (Dhania) Leaves - finely chopped,2 Tomatoes - thinly sliced,2 Stalks Spring Onion (Bulb &amp; Greens) - finely chopped,Tabasco Original - Hot Sauce - to taste,Salt and Pepper - to taste</t>
  </si>
  <si>
    <t>To begin making Subway Sandwich Recipe With Roasted Beetroot, we will first cook the beets.Heat a teaspoon of oil in a wok; add the grated beets and garlic, sprinkle some salt and stir fry on low to medium heat until the beets are softened and cooked.Once you notice the beetroot is cooked through, turn off the heat and allow it to cool completely.Once the beetroot has cooled completely, add it to a large mixing bowl. To this add in the greek yogurt/ hung curd, coriander leaves, spring onions along with salt and pepper to taste. Give the mixture a good stir. Keep this aside.In the next step toast the subway bread or the foot long along with butter in a skillet until lightly warmed and crisp. You can use butter or olive oil for toasting. Make sure you cut them into half and then toast.Once once, the next step is to layer the Subway Sandwich With Roasted Beetroot.Place the cut and toasted subway bread on a flat surface.Spread the beetroot mixture on one half of the sandwich, scatter the sliced tomatoes, the green moong sprouts and drizzle some tabasco sauce for a punch. Now cover the Subway Sandwich With Roasted Beetroot by pressing it down with the other half and serve.Serve the Subway Sandwich Recipe With Roasted Beetroot for a wholesome weeknight dinner or even as an after school snack for your kids along with a Apple Almond Date Smoothie. You can also pack this sandwich into an office lunchbox.</t>
  </si>
  <si>
    <t>http://www.archanaskitchen.com/homemade-healthy-subway-sandwich-recipe-with-beet-sprout</t>
  </si>
  <si>
    <t>https://www.archanaskitchen.com//images/archanaskitchen/World_Sandwiches_Burgers_Wraps/Beet_and_Sprout_Vegetable_Sandwich_Recipe-1.jpg</t>
  </si>
  <si>
    <t>South Indian Style Murungakkai Poriyal  - Drumstick Stir Fry</t>
  </si>
  <si>
    <t>5 Drumstick - cut into 3 inch pieces,1/2 cup Fresh coconut - grated,2 Green Chillies - slit,1 sprig Curry leaves,1 teaspoon Mustard seeds,2 teaspoons Coconut Oil,2 Dry Red Chillies,1/2 teaspoon Turmeric powder (Haldi),Salt - to taste,Water - as needed</t>
  </si>
  <si>
    <t>To begin making Murungakkai Poriyal Recipe, wash the drumsticks well &amp; peel them by removing the tough green part. Cut them in 2 inches length.Take about glass of water in a kadhi, bring it to a boil, add these drumsticks with salt, turmeric powder (optional) &amp; lightly steam them for 5-8 minutes. Be careful not to overcook the drumsticks. It should be tender but not mushy as in sambar or avial.Drain the water, keep the steamed drumsticks aside to cool slightly.Grate the coconut, add the green chillies &amp; grind them well in a mixer.In the kadai, add coconut oil, once hot, add the mustard seeds, let it crackle.Then add the dry red chillies, curry leaves &amp; add the steamed drumsticks.Mix everything well &amp; let it cook for a minute. Add the grated coconut &amp; give it one last stir.Serve Murungakkai Poriyal Recipe along with Kerala Avial Recipe, Steamed Rice Recipe and Malabar Style Dates Pickle Recipe for a complete meal.</t>
  </si>
  <si>
    <t>http://www.archanaskitchen.com/murungakkai-poriyal-recipe-south-indian-style-drumstick-stir-fry</t>
  </si>
  <si>
    <t>https://www.archanaskitchen.com//images/archanaskitchen/1-Author/vidya.masalachilli-gmail.com/Drumsticks_Poriyal__South_Style_Drumsticks_Sabzi_recipe.jpg</t>
  </si>
  <si>
    <t xml:space="preserve">Kesar Mango Lassi  - Saffron Mango Lassi </t>
  </si>
  <si>
    <t>3/4 cup Mango Pulp (Puree),1 cup Curd (Dahi / Yogurt) - (low fat),1 tablespoon Sugar - or honey,2 pinch Saffron strands,3 tablespoons Badam (Almond) - roughly chopped,3 tablespoons Milk - luke warm+more cold milk as needed,Ice cubes - a few</t>
  </si>
  <si>
    <t>To begin making Kesar Mango Lassi Recipe, soak one pinch kesar in 2 tablespoons warm milk and keep it aside for few minutes.Get prep with other ingredients as well. Take out the pulp from the mangoes and keep aside.In a blender, add mango pulp, curd/yogurt, cold milk and blend till combined.Once it is done, add chopped almonds (2 tablespoons), honey or sugar, some ice cubes and blend to make the Kesar Mango Lassi Recipe.Kesar Mango Lassi Recipe is ready to serve, garnish it with the rest of chopped almonds and saffron and serve with Bhel Puri Recipe or Asian Watermelon Salad Recipe during evening.</t>
  </si>
  <si>
    <t>https://www.archanaskitchen.com/mango-saffron-lassi-recipe</t>
  </si>
  <si>
    <t>https://www.archanaskitchen.com//images/archanaskitchen/1-Author/pooja/Mango_Saffron_Lassi.jpg</t>
  </si>
  <si>
    <t xml:space="preserve">Chettinad Sweet Paniyaram  - Chettinad Sweet Paniyaram </t>
  </si>
  <si>
    <t>1 cup idli dosa mixture, 4 tablespoons rice rava, 1/3 cup jaggery, 3 tablespoons coconut - grated, 1 tablespoon of cardamom powder, salt - as per taste, water - as per use, oil - as per use</t>
  </si>
  <si>
    <t>To make the Chettinad sweet paniyaram recipe, firstly mix and mix idli dosa mixture, rice rava, jaggery, coconut, salt, elaichi powder, some water in a mixing bowl. Keep aside for 5 minutes and mix again. Heat the paniyaram pan and add some oil to each hole. After heating, add the mixture to it and cover it. Cook on low heat. Once cooked from one side, flip it and cook from the other side. Cook on both sides until golden. Remove from pan and serve. Serve the Chettinad Sweet Paniyaram Recipe with Masala Tea or Filter Coffee for an evening snack.</t>
  </si>
  <si>
    <t>http://www.archanaskitchen.com/chettinad-sweet-paniyaram-recipe-in-hindi</t>
  </si>
  <si>
    <t>https://www.archanaskitchen.com//images/archanaskitchen/1-Author/swathynandhini/CHETTINAD_SWEET_PANIYARAM_1600.jpg</t>
  </si>
  <si>
    <t xml:space="preserve">Mini Dal Samosa Curry / Sabzi </t>
  </si>
  <si>
    <t>3 Cardamom (Elaichi) Pods/Seeds,6 Whole Black Peppercorns,1/2 inch Cinnamon Stick (Dalchini),3 cloves Cloves (Laung),1 Mace (Javitri),1 Bay leaf (tej patta),1 Black cardamom (Badi Elaichi),1/2 teaspoon Kasuri Methi (Dried Fenugreek Leaves),1/2 teaspoon Kashmiri Red Chilli Powder,1/2 teaspoon Turmeric powder (Haldi),1 teaspoon Coriander Powder (Dhania),1/2 teaspoon Garam masala powder,6 Samosas - mini,15 Cashew nuts,1 Green Chilli,1 Onion - roughly chopped,2 Tomato - roughly chopped,1/2 inch Ginger,1/2 teaspoon Sugar,1 tablespoon Fresh cream,2 tablespoons Sunflower Oil</t>
  </si>
  <si>
    <t xml:space="preserve">North Indian </t>
  </si>
  <si>
    <t>To begin making the Mini Dal Samosa Gravy Recipe, we need to first prepare the gravy. In a heavy bottomed pan, add 1 tablespoon of cooking oil and heat it on a medium flame. Once the oil is hot, add Cardamom, Black Pepper, Cloves, Cinnamon, Javitri and saute for few seconds. Next add cashew nuts, green chilli, ginger, chopped onion and tomatoes. Mix well and add 1/2 cup water and Salt (as per your taste)Cover the pan and boil this mixture until the onions and tomato become soft. Turn off the flame and let this mixture cool. Once the mixture is cool, add it to a mixer and blend until smooth. Strain the paste to remove any big chunk of ingredients (optional to give fineness to gravy). Keep aside. In the same heavy bottomed pan, heat one tablespoons of oil and add bay leaf, black cardamom. Once the spices release the aromas add in the ground tomato and onion mixture, add Kashmiri Red Chilli powder, Turmeric powder, Coriander powder, Garam Masala and the crushed Kasuri Methi.Mix well and cook for 10 mins at low flame. Add fresh cream and sugar and stir it well into the gravy. Simmer for a few more minutes and add the mini Samosas in the gravy. Turn off the flame.Make sure to add the mini dal samosas to the gravy only one hour before serving, else the samosa will get completely soggy. To make mini dal samosas at home follow Moong Dal Mini Samosas.Serve Mini Dal Samosa Curry Recipe along with hot Phulka, Tawa Paratha or Jeera Rice and Kachumber Salad Recipe With Cucumber, Onion &amp; Tomatoes for a sumptuous Sunday meal</t>
  </si>
  <si>
    <t>http://www.archanaskitchen.com/mini-dal-samosa-curry-recipe</t>
  </si>
  <si>
    <t>https://www.archanaskitchen.com//images/archanaskitchen/1-Author/simpiagrawal-gmail.com/Mini_Dal_Samosa_Curry.jpg</t>
  </si>
  <si>
    <t>Spinach Garlic Bruschetta  With Red Bell Pepper Sauce</t>
  </si>
  <si>
    <t>1 Baguette - sliced,1 1/2 tablespoon Butter,1/2 tablespoon Garlic - minced,1 cup Spinach Leaves (Palak),1 Red Bell pepper (Capsicum) - (optional,1 Tomato - finely chopped,1 Onion - finely chopped (optional),1 tablespoon Black pepper powder - adjust,1 tablespoon Italian seasoning,1 teaspoon Fresh cream,1 cup Cheddar cheese - grated,Salt - to taste,1 tablespoon Roasted tomato pasta sauce</t>
  </si>
  <si>
    <t>Italian</t>
  </si>
  <si>
    <t>To prepare Spinach Garlic Bruschetta Recipe With Red Bell Pepper Sauce, prepare garlic flavoured butter first. Mix the garlic extract through cutting and folding method into butter at room temperature until well mixed.Slice the bread to about an inch thick, apply garlic butter, and grill them for 6-10 minutes in a preheated oven at 180 degrees C. You can even roast it on the stove if you don't have an oven. Blanch spinach leaves in the microwave for 4-5 minutes and chop roughly.Meanwhile, Red bell pepper sauce can be prepared.In pan, mix chopped bell peppers, onions, salt, pepper roasted tomato sauce and Italian seasoning with butter and cook till mushy.Add fresh cream at the till and saute till thick and creamy. Set the red bell pepper sauce aside to cool.spread the blanched spinach on the grilled baguette bread, spoon the chopped tomatoes on it, add cheese and bake again for 5 minutes in the pre-heated oven at 180 degrees C.Once the sauce is cooled, serve Spinach Garlic Bruschetta Recipe With freshly prepared Red Bell Pepper Sauce recipe. Couple it with Roasted Cherry Tomato Soup Recipe or your choice of soup and salad like Potato And Cucumber Salad Recipe for light dinner.</t>
  </si>
  <si>
    <t>http://www.archanaskitchen.com/spinach-garlic-bruschetta-recipe-with-red-bell-pepper-sauce</t>
  </si>
  <si>
    <t>https://www.archanaskitchen.com//images/archanaskitchen/World_appetizer/spinach-garlic-bruschetta-with-red-bell-pepper-sauce.jpg</t>
  </si>
  <si>
    <t>Mini Dal Mature Chat  - That Perfect Party Snack</t>
  </si>
  <si>
    <t>1 cup Whole Wheat Flour,1 cup All Purpose Flour (Maida),1 teaspoon Ajwain (Carom seeds),1 teaspoon Cumin seeds (Jeera),2 tablespoons Ghee,Salt - as needed,Sunflower Oil - for deep frying,1 cup Chana dal (Bengal Gram Dal),1/2 teaspoon Turmeric powder (Haldi),1/2 teaspoon Garam masala powder,1/4 teaspoon Red Chilli powder,1 teaspoon Amchur (Dry Mango Powder),1/2 teaspoon Sugar,Salt - as needed,1 tablespoon Ghee,1/4 teaspoon Asafoetida (hing),1 teaspoon Cumin seeds (Jeera),2 Green Chillies - slit,1 sprig Curry leaves,1/4 cup Sweet Chutney (Date &amp; Tamarind),1/4 cup Green Chutney (Coriander &amp; Mint),1 Onion - finely chopped,1/2 cup Fresh Pomegranate Fruit Kernels,1/4 cup Sev</t>
  </si>
  <si>
    <t>Sindhi</t>
  </si>
  <si>
    <t>To begin making the Dal Pakwan Chaat, we will first make the Pakwan and keep it ready.Sift both the flours together. Add ajwain, cumin, salt and ghee and mix all together into the flour. Knead the flour into a smooth dough adding water little at a time. Preheat the oil for deep frying.Divide the Pakwan dough into equal lemon size portions.Dust the surface with flour and roll the pakwan dough into a small disc.Use a fork and mark impressions on the rolled pakwan. Pierce from both sides, this will prevent the pakwan from puffing up.Place the pakwans into the preheated oil and deep fry on low to medium heat until golden brown and crisp on both sides. Transfer the fried pakwan on a kitchen paper towels to drain the excess oil and store in airtight containers.Next step is to make the Dal for the Pakwan Chaat. Wash and soak chana dal in water overnight or for at least 4 hours.Once soaked, drain the water and cook the chana dal in 2 cups of water in the pressure cooker for a couple of whistles along with salt, sugar, turmeric powder, garam masala and amchur powder.After a 4 to 5 whistles, turn the heat to low and simmer for another 5 minutes and turn off the heat. Allow the pressure to release naturally. The grains of the chana dal should be soft and yet separate.Open the lid once the pressure releases completely.In a small tadka pan, heat ghee over medium heat. Add the cumin and green chilies.Saute for a few seconds, add the curry leaves and asafoetida and turn off the heat.Pour the seasoning over the Sindhi Chana Dal and give it a stir.To make the Mini Dal Pakwan ChaatWhen you are ready to serve, place the Pakwan (the crisp puri) on serving platters. Spoon a small portion of the dal over each of the pakwan (crisp puri).Drizzle some date chutney and green chutney and finally top with with some chopped onions and pomegranates, sev and serve.These Mini Dal Pakwan Chaat make great appetizers at parties, you can even serve it this was for a delicious weekend breakfast as well.Serve these Mini Dal Pakwan Chaat as an evening snack or as an appetizer for parties along with Pav Bhaji, Dahi Vada, Pani Puri and finally end it with a Paneer Kheer as a dessert.</t>
  </si>
  <si>
    <t>https://www.archanaskitchen.com/mini-dal-pakwan-chaat-recipe-a-perfect-party-snack</t>
  </si>
  <si>
    <t>https://www.archanaskitchen.com//images/archanaskitchen/0-Archanas-Kitchen-Recipes/2018/Mini_Dal_Pakwan_Chaat_Recipe-9_1600.jpg</t>
  </si>
  <si>
    <t xml:space="preserve">Asian Style Sweet &amp; Spicy Green Beans </t>
  </si>
  <si>
    <t>300 grams Green beans (French Beans) - cut into half,3 cloves Garlic - finely chopped,1 tablespoon Soy sauce,2 tablespoons Thai Sweet Chilli Sauce,1 Lemon - juice,2 tablespoons Rice Wine Vinegar,1/4 cup Roasted Peanuts (Moongphali),Salt - to taste,1 tablespoon Sesame (Gingelly) Oil</t>
  </si>
  <si>
    <t>Thai</t>
  </si>
  <si>
    <t>To begin making the Asian Style Sweet &amp; Spicy Green Beans Recipe, firstly add the green beans into a pressure cooker with salt to taste and 2 tablespoons of water.Pressure cook the beans for one whistle and release the pressure immediately and keep aside. We release the pressure immediately, so the greens remain green and fresh,Our next step is to stir fry the green beans in Asian sauces.Preheat heat oil in a pan over medium heat; once the oil is hot add the cloves and saute for a few seconds until the aromas come through. At this stage, add the soy sauce, thai sweet chilli sauce, rice wine vinegar, and lemon juice and stir to combine. Add the cooked beans and roasted peanuts to the above sauce mixture.Stir fry on high heat for 3 to 4 minutes till the beans and the peanuts are well coated with the sweet and spicy sauce.Once done, check the salt and spices and adjust to taste accordingly. Once done, turn off the heat and transfer the Asian Style Sweet &amp; Spicy Green Beans to a serving bowl and serve hot.Serve Asian Style Sweet &amp; Spicy Green Beans Recipe with steaming hot Thai Jasmine Sticky Rice and Thai Pineapple Vegetarian Curry for a delicious meal.  </t>
  </si>
  <si>
    <t>http://www.archanaskitchen.com/asian-style-spicy-green-beans-recipe</t>
  </si>
  <si>
    <t>https://www.archanaskitchen.com//images/archanaskitchen/0-Archanas-Kitchen-Recipes/2019/Asian_Style_Green_Beans_Recipe_8_1600.jpg</t>
  </si>
  <si>
    <t>Chinese Darsaan  With Ice Cream</t>
  </si>
  <si>
    <t>1 tablespoon Sunflower Oil,All Purpose Flour (Maida),1/4 teaspoon Baking powder,Water - to make the dough,Sunflower Oil - to deep fry,2 tablespoons Honey,2 tablespoon Sugar,1 tablespoon Sesame seeds (Til seeds) - white,2 tablespoons Water,1/2 teaspoon Vanilla Extract</t>
  </si>
  <si>
    <t>Chinese</t>
  </si>
  <si>
    <t>Dessert</t>
  </si>
  <si>
    <t>To begin making the Chinese Darsaan Recipe With Ice Cream, we will first make the dough for the honey tossed flat noodles. To make the Flat Noodles In a mixing bowl, combine the all purpose flour, with the baking powder, and oil, using just enough water, make a smooth soft dough. Once the dough is ready, divide into equal portions of lemon sized balls. Dust each of those dough balls with flour and roll out like a roti using a rolling pin. Using a paring knife, cut long strips of the dough measuring 1 centimeter size, resembling flat noodles. Heat a saucepan with water on medium flame, along with a teaspoon of oil and bring to a boil.Once the water has come to a rolling boil, reduce the flame and gently put the noodle strips in. Boil for about 2-3 minutes. Once the noodles, tend to fluff up, remove from the water, using a slotted spoon and put it into a strainer that's resting on a bowl, to hold the excess water. Do this for all the strips of dough and set aside. Heat a kadai with oil on medium-high heat, gradually add in the boiled noodles, reduce the flame to medium-low and fry ensuring the noodles are cooked and it doesn't get the brown colour. We need our noodles to be crispy, yet be pale in colour and not deep brown. Remove the noodles from the kadai and place it on an absorbent paper to drain out the excess oil. Allow it to cool. To make the Honey Syrup In a small saucepan, combine the sugar, water and honey and bring to a single boil on medium-high flame. Turn off the flame, add the roasted sesame seeds and give it a good mix. Allow this honey syrup to cool down only until it is warm, toss it in the freshly fried noodles until well coated.This is the Darsaan ! Serve the Darsaan with a scoop of vanilla ice cream.Serve Chinese Darsaan Recipe with Ice Cream as dessert after a meal of Dragon Chicken Sizzler Recipe or Sweet and Sour Vegetable Recipe with Tofu &amp; Brown Rice. </t>
  </si>
  <si>
    <t>http://www.archanaskitchen.com/chinese-darsaan-recipe-with-ice-cream</t>
  </si>
  <si>
    <t>https://www.archanaskitchen.com//images/archanaskitchen/0-Archanas-Kitchen-Recipes/Articles/Chinese_Darsan_Recipe_Honey_Crispy_Noodles_With_Vanilla_Ice_Cream-4_1_1600.jpg</t>
  </si>
  <si>
    <t xml:space="preserve">Sundakkai and Methi Leaves Sambar  - Sundkai Methi Sambar </t>
  </si>
  <si>
    <t>1/2 cup Sundkai, 1/4 cup fenugreek, 1/2 cup Arhar dal - boiled and mashed, 1/2 Tomato, 1 Tamarind, 1/2 tsp Turmeric Powder, 2 tsp Sambar Powder, 1 tsp Coriander Powder, 1/2 teaspoon mustard, 1/4 teaspoon cumin seeds, 1 dry red chili, 1/4 teaspoon asafoetida, oil - as per use, salt - as per taste, curry leaves - little, green coriander - little, water - According to use</t>
  </si>
  <si>
    <t>To make the Sundakai Methi Sambar recipe, first take out the stem of the Sundakai and cut it. Clean and wash the fenugreek and keep it separately. Mix tamarind with water in a bowl. Now heat oil in a pan. Add asafetida to it and cook it for 10 seconds. After 10 seconds, add mustard seeds, cumin seeds, dry red chilies and cook till the mustard seeds crackle. Now add the sundkai and cook for 3 to 4 minutes. Add curry leaves and mix. Now add fenugreek and cook till the fenugreek becomes soft. After cooking, add tomatoes, turmeric powder, sambar powder, coriander powder, salt, mix and cook for 1 minute. After 1 minute add tamarind water, remaining water and let it boil. After boiling for 8 to 10 minutes, add the dal to it and mix. Cook until the sambar becomes thick and then garnish with green coriander. Serve Sundkai Methi Sambar Recipe along with rice, beetroot thoran and papad for dinner.</t>
  </si>
  <si>
    <t>https://www.archanaskitchen.com/sundakkai-and-methi-leaves-sambar-recipe-in-hindi</t>
  </si>
  <si>
    <t>https://www.archanaskitchen.com//images/archanaskitchen/1-Author/Neeru_Srikanth/Sundaikkai__Methi_leaves_sambar.jpg</t>
  </si>
  <si>
    <t xml:space="preserve">Cabbage, Spinach, Pomegranate Slaw with Lemon Dressing </t>
  </si>
  <si>
    <t>1 cup Cabbage (Patta Gobi/ Muttaikose) - shredded,1 cup Spinach - shredded,1 cup Fresh Pomegranate Fruit Kernels,2 Lemon juice,2 tablespoons Extra Virgin Olive Oil,Salt and Pepper - to taste</t>
  </si>
  <si>
    <t>To begin making the Cabbage, Spinach, Pomegranate Slaw with Lemon Dressing Recipe, we will first whisk in the dressing in a bowl. Combine lemon juice, olive oil, salt and pepper well and keep aside.Using a fork emulsify the lemon and oil together and add in your fresh vegetables and fruits.Mix well, check for seasonings, if your require anything more you can add and mix again.Serve the Cabbage, Spinach, Pomegranate Slaw with Lemon Dressing Recipe along with Baked Chicken or a Grilled Vegetable Sandwich Recipe With Herb Goat Cheese with a glass of freshly made Carrot Pineapple Orange Juice Recipe.</t>
  </si>
  <si>
    <t>https://www.archanaskitchen.com/cabbage-spinach-pomegranate-slaw-with-lemon-dressing-recipe</t>
  </si>
  <si>
    <t>https://www.archanaskitchen.com//images/archanaskitchen/1-Author/sibyl_sunitha/Cabbage_Spinach_Pomegranate_Slaw_with_Lemon_Dressing_Recipe_.jpg</t>
  </si>
  <si>
    <t>Matar Samosa  -Green Pea Samosa</t>
  </si>
  <si>
    <t>1 cup All Purpose Flour (Maida),2 tablespoons Ghee,1/2 teaspoon Salt,Sunflower Oil - for deep frying,2 tablespoons Ghee,1 teaspoon Cumin seeds (Jeera),1 teaspoon Green Chilli Sauce,1/2 teaspoon Cinnamon Powder (Dalchini),1/2 teaspoon Garam masala powder,1/4 teaspoon Red Chilli powder,2 teaspoon Amchur (Dry Mango Powder),1-1/2 cups Green peas (Matar) - steamed and mashed,Salt - to taste,2 teaspoon All Purpose Flour (Maida),1/4 cup Water</t>
  </si>
  <si>
    <t>To begin making the Matar Samosa Recipe first, mix together half a teaspoon of salt into the flour. Rub ghee or vegetable shortening into the flour mixture, with your fingers until it resembles loose bread crumbs.Gradually add water, slowly, and knead to make a soft but firm dough. Roll the dough into a ball, cover with a moist muslin cloth and keep aside.The next step is to make the filling. In a kadai or heavy bottomed pan, warm the ghee, add the jeera and allow it to crackle and tip in the chilli paste. Saute these together for a minute.Add peas followed by all the other spices and cook till the pea mixture becomes dry and all the water has dried up. Season with salt and cook again for 2-3 minutes. Set the peas mixture aside to cool down so it is easier to handle when shaping the samosas.Make a flour paste, by combining the flour and water.To begin making the samosa cases, divide the dough into small balls and roll them into thin circles. Cut each rolled-out circle into two halves by running your knife down the center, so you have 2 semi-circles for each disc. Roll the semi-circles into cones and using a teaspoon fill them with the peas mixture.Dab the flour paste along the edges of the open side of the cone, press the two edges together and seal. Arrange the matar samosas in a platter and cover them with a moist muslin cloth.Heat oil for deep frying in a kadai on medium heat. Deep fry the matar samosas in hot oil till they are golden brown. Try not to fry too many together as it will crowd the kadai and alter the cooking time.Remove the Matar Samosa from the kadai using a slotted spoon and drain them on kitchen paper. Matar Samosa  can be served with a dollop of Dhaniya Pudina Chutney and khajoor imli chutney or tomato ketchup, along with masala chai in the evening.</t>
  </si>
  <si>
    <t>https://www.archanaskitchen.com/matar-samosa-recipe-green-pea-samosa</t>
  </si>
  <si>
    <t>https://www.archanaskitchen.com//images/archanaskitchen/1-Author/Richa_Gupta/Matar_ke_Samose.jpg</t>
  </si>
  <si>
    <t>Eggless Chocolate Cupcakes With Raspberry &amp; Cheese Frosting</t>
  </si>
  <si>
    <t>1 cup All Purpose Flour (Maida),1/2 cup Sugar,1 cup Dark chocolate,1/2 cup Cocoa Powder,1/2 cup Salted butter,3/4 cup Milk,1/2 tablespoon Baking powder,1/2 teaspoon Baking soda,1/2 tablespoon Vanilla Extract,1 cup Britannia Cream Cheese,3/4 cup Caster Sugar,1 teaspoon Vanilla Extract,8 Fresh raspberries</t>
  </si>
  <si>
    <t>To begin with the Eggless Chocolate Cupcakes With Raspberry And Cream Cheese Frosting Recipe first, sieve flour, cocoa powder, baking powder, baking soda and keep aside.Take a bowl and whisk butter for 5 minutes, make sure that it is light and fluffy. Then add vegetable oil and sugar and whisk for another 3 minutes.Further, add vanilla extract and milk (half) and whisk.In double boiling method melt the dark chocolate and Now, add in rounds the dry ingredients and fold them nicely. Keep adding rest milk as required.Preheat the oven at 200 degree Celsius for 10 min.Pour the batter into the cup cake mould. I used silicon mould) and bake for 15 minutes at 150 degree Celsius.Let it cool properly before frosting else the frosting will melt.For the frosting:Whisk the soft cream cheese till you get pointed peaks.Whisk in low pace to get peaks.As you whisk add sugar and vanilla extract and mix well.Grind few raspberries and add in the cream cheese mixture.Fill the icing in the piping bag with your favourite nozzle and do the icing on top of the cupcake.After icing it with cream cheese place a raspberry on it and serve it. Serve the Eggless Chocolate Cupcakes With Raspberry And Cream Cheese Frosting Recipe for an Evening Snack or as a Dessert in a party.</t>
  </si>
  <si>
    <t>http://www.archanaskitchen.com/eggless-chocolate-cupcakes-with-raspberry-and-cream-cheese-frosting-recipe</t>
  </si>
  <si>
    <t>https://www.archanaskitchen.com//images/archanaskitchen/1-Author/Anuja/Eggless_Chocolate_cupcakes_with_raspberry_and_cream_cheese_frosting.jpg</t>
  </si>
  <si>
    <t xml:space="preserve">Kerala pala pradham </t>
  </si>
  <si>
    <t>1 cup Ada,2 liter Milk - full cream,3/4 cup Sugar,1 tablespoon Ghee,1/2 teaspoon Cardamom Powder (Elaichi)</t>
  </si>
  <si>
    <t>kerala</t>
  </si>
  <si>
    <t>To begin making the Kerala Palada Pradhaman recipe, first slow boil milk and 1/2 cup sugar on low flame until it reduces lesser than half the quantity.I used pressure cooker with weight on for about 60 minutes and slow cooked/boiled the milk. The milk turned slightly pink in colour by doing this.Cook ada as per packet instructions. Once cooked, drain the ada and rinse it in cold water to stop cooking.Heat ghee in a pan. Add 1/4 cup sugar and saute. Wait till sugar melts and starts to turn slightly brown. Add cooked ada and saute for about 2 minutes.Add about 1 to 1-1/2 cup boiled milk. Mix well. If it need more milk add it.Sprinkle cardamom powder, mix well. Serve hot or cold. Either ways it tastes delicious.Serve Kerala Palada Pradhaman after your meal of Keerai Sambar, Beetroot Thoran and Steamed Rice.</t>
  </si>
  <si>
    <t>https://www.archanaskitchen.com/kerala-palada-pradhaman-recipe</t>
  </si>
  <si>
    <t>https://www.archanaskitchen.com//images/archanaskitchen/1-Author/jyothir/Kerala_Palada_Pradhaman.jpg</t>
  </si>
  <si>
    <t>Tindora Sambharo  - Instant Tendli Pickle</t>
  </si>
  <si>
    <t>1 cup Tindora (Dondakaya/ Kovakkai) - finely chopped,1 teaspoon Red Chilli powder,1/4 teaspoon Split Methi Seeds (Methi Kuria),1/2 teaspoon Split Mustard Seeds (Rai Kuria),1/4 teaspoon Turmeric powder (Haldi),1/4 teaspoon Asafoetida (hing),1 tablespoon Sunflower Oil,Lemon - juice extracted,Salt - to taste</t>
  </si>
  <si>
    <t>Gujarati ﻿</t>
  </si>
  <si>
    <t>To begin making the Tindora Sambharo Recipe - Instant Tendli Pickle, combine all the ingredients including the carrot and capsicum pieces in a bowl.Stir well until all the ingredients are well combined.Store the Tindora Sambharo Recipe in the refrigerator and use as and when required.Serve Tindora Sambharo Recipe with dals, parathas or rice.Note: Gingely oil/Sesame oil or Mustard oil can be used for better taste.</t>
  </si>
  <si>
    <t>https://www.archanaskitchen.com/tindora-sambharo-recipe-instant-tendli-pickle</t>
  </si>
  <si>
    <t>https://www.archanaskitchen.com//images/archanaskitchen/0-Archanas-Kitchen-Recipes/2018/Tindora_Sambharo_Recipe_Instant_Tendli_Pickle_-4_1600.jpg</t>
  </si>
  <si>
    <t xml:space="preserve">Chettinad Style Chicken Roast </t>
  </si>
  <si>
    <t>1 Chicken legs,1/4 cup Hung Curd (Greek Yogurt),1/2 teaspoon Turmeric powder (Haldi),Salt - to taste,1 teaspoon Sunflower Oil,1 Onion - sliced,4 cloves Garlic,1/2 inch Ginger,2 tablespoon Fresh coconut - grated,2 teaspoon Cumin seeds (Jeera),2 teaspoons Coriander (Dhania) Seeds,1/4 teaspoon Methi Seeds (Fenugreek Seeds),1/4 teaspoon Kalonji (Onion Nigella Seeds),1 teaspoon Whole Black Peppercorns,2 Dry Red Chillies,1 teaspoon Fennel seeds (Saunf),1/2 inch Cinnamon Stick (Dalchini),2 Cloves (Laung),1 Cardamom (Elaichi) Pods/Seeds,1/2 teaspoon Mustard seeds,1 tablespoon Ghee,1 teaspoon Tamarind Paste,1 teaspoon Jaggery,1 teaspoon Ghee,1/2 teaspoon Mustard seeds,1 sprig Curry leaves,4 cloves Garlic</t>
  </si>
  <si>
    <t>To begin making the Chettinad Style Chicken Roast Recipe, thoroughly wash and clean the chicken leg. Keep it aside. Heat oil in a heavy bottomed pan, on medium flame. Add onions, coconut, ginger and garlic and cook till the onions become soft and the coconut turn light brown in colour.Turn off the flame and grind to a coarse paste with a little water in a mixer grinder.The next step is to marinate the chicken. In a mixing bowl, add the onion coconut paste, yogurt, turmeric powder and chicken legs.Mix everything well and ensure that the chicken is properly quoted with the masala. Keep it aside for 30 Minutes.For the Chettinad Spice MixHeat a heavy bottomed pan. Add chettinad spice mix ingredients -  includes cumin seeds, coriander seeds, fenugreek seeds, kalonji, black peppercorn, dry red chillies, fennel seeds, cinnamon stick, cloves, cardamom and mustard seeds.Dry roast them for about 2 minutes. Once done, let it cool down a bit. Now, add thes spices into a mixer grinder and grind it into a powder.Heat ghee in the same pan and add this Chettinad spice mix into the ghee. After 30 seconds, add the chicken along with all the marinade.Mix everything well, add the tamarind pulp, jaggery and 1/4 cup of water. Cover the pan and cook for about 8 to 10 minutes or till the chicken is 3/4th done.Turn off flame. Take out the chicken pieces seperatly and keep the masala aside.Heat a grill pan on high heat, until smoking hot and place only the chicken leg on it.Let this get a nice crispy skin by cooking it for about 5-7 minutes on each side. Once done, turn off the heat and keep the chicken piece on a plate.The final step is to temper the chicken. To make the tempering, heat ghee in a tadka pan on medium flame.Add mustard seeds, curry leaves and allow it to crackle. Add the chopped garlic and fry till golden brown. Turn off the flame.To assemble the Chettinad Style Chicken Roast Recipe, in a serving plate, place the chicken leg, top it with the thick masala and garnish with the tadka. It is ready to be served.Serve this Chettinad Style Chicken Roast Recipe on its own as a party starter or with Kerala Style Appam Recipe (Without Yeast) or Mangalorean Neer Dosa Recipe (Savory Rice &amp; Coconut Crepe) for a complete meal.</t>
  </si>
  <si>
    <t>https://www.archanaskitchen.com/chettinad-style-chicken-roast-recipe</t>
  </si>
  <si>
    <t>https://www.archanaskitchen.com//images/archanaskitchen/1-Author/sneha-archanaskitchen.com/Chettinad_Style_Chicken_Roast_Recipe_semigravy_1600.jpg</t>
  </si>
  <si>
    <t>Palakottai Kujambu -Kongunad Style Jackfruit Seeds Curry</t>
  </si>
  <si>
    <t>1 cup Jackfruit Seeds (Kathal),1 cup Tamarind Water,8 cloves Garlic,1/2 teaspoon Mustard seeds,1/2 teaspoon Cumin seeds (Jeera),8 Curry leaves,1/4 teaspoon Turmeric powder (Haldi),1/2 teaspoon Red Chilli powder,2 teaspoons Sambar Powder,1/4 teaspoon Asafoetida (hing),Coriander (Dhania) Leaves - small bunch,Salt - to taste,2 teaspoons Sunflower Oil,1/2 cup Fresh coconut,10 Whole Black Peppercorns,2 Dry Red Chillies,1 Onion - chopped,1 Tomato - chopped,1 teaspoon Coriander (Dhania) Seeds,1 teaspoon Sunflower Oil</t>
  </si>
  <si>
    <t>To begin making Palakottai Kuzhambu Recipe  wash the jackfruits seeds thoroughly, make a slit on the outer layer and remove the outer white layer. In a pressure cooker, add the Jackfruit seeds, add enough water to submerge the seeds,add a pinch of salt, and pressure cook it on a high heat for 3-4 whistles or till they are cooked al-dente. Allow the pressure to release naturally.  Drain and reserve the jackfruit seed stock for later use.Heat a kadai on medium flame, add oil once the oil is hot, add onions  and saute until almost translucent, for about 2-3 minutes. Now add chopped tomatoes , cover and cook until the tomatoes are mushy. Transfer the sauteed onion-tomatoes  and allow them to cool.Transfer the onion-tomato mixture into a mixer-jar, add coriander seeds and grind well along with some of the jackfruit stock. We need a smooth paste. Transfer to a bowl and set aside. Yet again, in a mixer grinder, combine fresh grated coconut, red chillies and black pepper along with a little jackfruit seeds stock, and grind to a smooth paste. Keep aside. Heat a pan with oil, on medium heat, add mustard seeds and cumin seeds and curry leaves. Once they splutter and sizzle, add in asafoetida and the crushed garlic cloves and saute till the garlic turn golden.Once garlic turns to golden, add the ground onion tomato paste and saute well until it starts boiling.Add the tamarind water to it and stir. Boil for 2-3 minutes and cooked palakottai/jackfruit seeds. Mix well.Add required salt, turmeric powder, chilli powder, sambar powder. Mix well and cook for 5 minutes in medium heat, such that the flavours seep into the jackfruit seeds.Now add the ground coconut mixture  and stir well. Cook on a low heat until it thickens. Taste and adjust seasoning and consistency of the Palakottai Kuzhambu to your liking.  Turn off the flame. Garnish with coriander leaves. Serve Palakottai Kuzhambu Recipe along with Raw Jackfruit Poriyal Recipe, Steamed Rice Recipe and Thayir Semiya Recipe for a hearty weekday lunch. </t>
  </si>
  <si>
    <t>http://www.archanaskitchen.com/palakottai-kuzhambu-recipe-kongunad-style-jackfruit-seeds-curry</t>
  </si>
  <si>
    <t>https://www.archanaskitchen.com//images/archanaskitchen/1-Author/swathynandhini/Palakottai_kuzhambu_jackfruit_seeds_curry_recipe.jpg</t>
  </si>
  <si>
    <t xml:space="preserve">Baingan Bharta  - Brinjal Bharta </t>
  </si>
  <si>
    <t>1 eggplant, 2 inch ginger - peel and tighten, 1 onion - finely chopped, 1 tomato - chopped, 2 green chillies - finely chopped, 1 teaspoon turmeric powder, 1 teaspoon garam masala powder, 1 teaspoon coriander powder , 1 tablespoon butter, 1 teaspoon red chili powder, salt - as per taste, 1 tablespoon oil, 2 sprigs of coriander - finely chopped (for garnish)</t>
  </si>
  <si>
    <t>To start the Brinjal Bharta, first turn on the gas. Place the brinjals on the heat and roast them all the way around. After 10 minutes you will see that the brinjal skin has started coming out. Bake the eggplants and keep them aside till they become soft. After cooling, take out the skin of the brinjals and mash them with the help of a fork. Keep it aside. Now heat a pan. Add cumin seeds and let it cook for 10 seconds. After 10 seconds, add ginger, onion and cook till the onion becomes soft. Now add tomato, turmeric powder, green chilli, coriander powder, garam masala powder and red chili powder. Mix all and let it cook for 3 minutes to 4 minutes. Now add eggplant, butter and salt. Mix, slow down the heat and let it cook for 10 minutes. Turn off the gas and garnish with green coriander. Serve the Brinjal Bharta with Panchamel Dal, Spinach Raita and Phulka for dinner.</t>
  </si>
  <si>
    <t>http://www.archanaskitchen.com/baingan-bharta-recipe-in-hindi</t>
  </si>
  <si>
    <t>https://www.archanaskitchen.com//images/archanaskitchen/Indian_Vegetables_Dry/Baingan_Bharta_Sabzi_Recipe_Smoked_Roasted_Eggplant_with_Green_Chillies_and_Ginger-1.jpg</t>
  </si>
  <si>
    <t>Kesar Chai  - A Delicious Saffron Flavored Indian Tea</t>
  </si>
  <si>
    <t>2 cups Water,1 teaspoon Tea leaves,1/4 cup Milk,10 Saffron strands - or more</t>
  </si>
  <si>
    <t>North Indian Breakfast</t>
  </si>
  <si>
    <t>To begin making the Kesar Chai, add water into a saucepan, along with the saffron strands and allow it to come to a brisk boil.Once it begins to boil; add the tea leaves. Allow the tea leaves to simmer in the water for about a minute and turn off the heat.Once you add the tea leaves, allow it to brew just a little to ensure the tea stays light and does not turn bitter.Stir in the milk into the chai and allow it to rest for a few seconds. Strain the Kesar chai into the cups and serve. Add a few more saffron strands to the top while serving, this will give a great look and also add to the taste and flavor of the chai.Serve the Kesar chai Recipe along with Samosa or Vegetable Bajji or Pakora for an evening snack.</t>
  </si>
  <si>
    <t>http://www.archanaskitchen.com/kesar-chai-recipe-a-delicious-saffron-flavored-indian-tea</t>
  </si>
  <si>
    <t>https://www.archanaskitchen.com//images/archanaskitchen/0-Archanas-Kitchen-Recipes/Kesai_Chai_Recipe_Indian_Style_Saffron_Tea-1.jpg</t>
  </si>
  <si>
    <t>Pacha Manga Pachadi  - Tamil Nadu Raw Mango Pachadi</t>
  </si>
  <si>
    <t>1 raw mango - chop big, 1 cup tamarind water, 1 tablespoon jaggery, 1 tablespoon sambar powder, 1 teaspoon turmeric powder, 1/2 teaspoon salt, 1 teaspoon mustard, asafoetida - a pinch, 1 Sprig Curry leaves, 2 dry red chillies, oil - as per use</t>
  </si>
  <si>
    <t>To make Pacha Manga Pachadi Recipe, first of all, put raw mango in a saucepan with tamarind water, jaggery and turmeric powder. Turn on the gas and allow it to boil on medium heat. After the mango becomes soft, add sambar powder, salt and mix it. Let it cook until it thickens. After it thickens, turn off the gas. Now heat oil in a tempering pan. Add the mustard seeds, curry leaves, asafoetida, dry red chillies and let it cook for 10 seconds. After this, add this tempering to the pachdi and mix. Serve Pacha Manga Pachadi Recipe with Keerai Sambar, Rice, Chow Chow Thoran and Masala Tea.</t>
  </si>
  <si>
    <t>http://www.archanaskitchen.com/pacha-manga-pachadi-recipe-tamil-nadu-raw-mango-pachadi-in-hindi</t>
  </si>
  <si>
    <t>https://www.archanaskitchen.com//images/archanaskitchen/1-Author/sibyl_sunitha/Tamil_Nadu_Style_Manga_Pachadi_Recipe_Mango_in_Spicy_and_tangy_Curry_Recipe_.jpg</t>
  </si>
  <si>
    <t>Short Knot Husband  - Raw Jackfruit &amp; Black Chickpea Stir Fry</t>
  </si>
  <si>
    <t>10 Jackfruit Seeds (Kathal),1 cup Kala Chana (Brown Chickpeas) - soaked overnight,1 teaspoon Mustard seeds,1/2 teaspoon Cumin seeds (Jeera),1 sprig Curry leaves,1 Tomato - chopped,1/2 cup Tamarind Water,1 teaspoon Turmeric powder (Haldi),4 Dry Red Chillies,1 teaspoon Cumin seeds (Jeera),1 teaspoon Coriander (Dhania) Seeds,2 Cloves (Laung),1 inch Cinnamon Stick (Dalchini),1/2 cup Fresh coconut,1 inch Ginger,4 cloves Garlic</t>
  </si>
  <si>
    <t>Coorg</t>
  </si>
  <si>
    <t>To begin making the Kodava Mudi Chekke Barthad Recipe, soak the chickpeas overnight and pressure cook them in 2 cups of water, salt to taste and cook for 6 to 8 whistles for about 20 to 25 minutes.Once done allow the pressure to release naturally. Drain the water out from the chickpeas. Into the same cooker add the jackfruit seeds and 1 cup of water and pressure cook for at least 3 whistles.Release the pressure, drain any excess water and leave the seeds to dry, once it has cool down, peel off the skin and chop them into small pieces.Grind, dry red chillies, cumin seeds, coriander seeds, cloves, cinnamon, coconut, ginger and garlic to a coarse paste, you can add little water if needed. Keep it aside.Heat a kadai with oil, add mustard seeds, cumin seeds and splutter for few seconds. Add curry leaves and allow it to crackle for few seconds.Add in chopped tomatoes and saute till the tomatoes become slightly mushy. Add in the ground coconut masala. Sprinkle turmeric powder and salt and give it a mix.Cook for 5 minutes and add in the boiled chickpeas and chopped jackfruit. Pour in the tamarind water and sprinkle salt for seasonings and mix well.Cook the Mudi Chekke Barthad for another 2 minutes until all the masala has been absorbed. Check the salt and spices and adjust to taste accordingly. Once done turn off the heat and transfer the Mudi Chekke Barthad to a serving bowl.Serve the Kodava Mudi Chekke Barthad Recipe along with Palak Tovve or Palak Dal  and Jolada Roti and Raita to have it for your every Lunch Meals.</t>
  </si>
  <si>
    <t>https://www.archanaskitchen.com/kodava-style-mudi-chekke-barthad-recipe-raw-jackfruit-black-chickpea-stir-fry</t>
  </si>
  <si>
    <t>https://www.archanaskitchen.com//images/archanaskitchen/0-Archanas-Kitchen-Recipes/2018/July-25/Mudi_Chekke_Barthad_Recipe_Raw_Jackfruit_Seeds_and_Black_Chickpea_Sabzi-2_1600.jpg</t>
  </si>
  <si>
    <t>Whole Wheat Crepe  With Herbed Vegetables</t>
  </si>
  <si>
    <t>1 cup Whole Wheat Flour,1 pinch Salt,1 teaspoon Italian seasoning,1/4 cup Cheese spread - flavoured,1 Broccoli - cut into florets,1 Onion - thinly sliced,1 Red Bell pepper (Capsicum) - diced,Salt - to taste,2 sprig Parsley leaves - roughly chopped</t>
  </si>
  <si>
    <t>To begin making the Whole Wheat Crepe Recipe With Herbed Vegetables, first get all the ingredients ready.In a small mixing bowl, blend all the ingredients for the crepe along with just enough water to make the crepe batter light and fluffy. The batter should coat the back of the spoon, but at the same time it should be runny and thin.Then strain the crepe mixture through a fine mesh sieve. Pouring the mix into a tall jug makes it easier to portion out the batter when making crepes on a hot pan.Allow the crepe batter to rest at room temperature for about 15 to 20 minutes. This makes the crepes soft and fluffy.The next step is to toss the vegetables in a wok.Heat a teaspoon of olive oil in a wok; add the broccoli, onion, bell pepper, sprinkle some salt and toss the vegetables on high heat for just 2 to 3 minutes. Its nice when the vegetables are not over cooked, but are just stir fried to get a crunch in the crepe.Once done, turn off the heat, check the salt and adjust to suit your taste. Stir in the parsley and keep aside.To begin making the crepes, warm a crepe pan with a rim on a medium heat. Butter or oil it evenly. When the pan gets hot, pour just enough batter to cover the base, and start tilting and swirling the pan to spread the batter and make a crepe.  These crepes gets cooked really quick and you need to cook it just until the bottom begins to get a little golden, then gently lift the edges and flip the crepe to cook on the other side for a few seconds.Transfer the prepared whole wheat crepes to a platter and cover with a dome lid to keep warm and soft. Proceed the same way with the remaining batter and stack the crepes one on top of the other.Once the crepes are made, spread the cheese spread on the inside of the crepes, place the stir fried vegetables inside and fold into half and serve.Serve Whole Wheat Crepe Recipe With Herbed Vegetables along with Cold Coffee Smoothie and Spinach and Feta Muffins for breakfast.</t>
  </si>
  <si>
    <t>http://www.archanaskitchen.com/whole-wheat-crepe-recipe-with-herbed-vegetables</t>
  </si>
  <si>
    <t>https://www.archanaskitchen.com//images/archanaskitchen/World_Main_Course/Whole_Wheat_Crepe_Recipe_Stuffed_With_Herbed_Vegetables-1.jpg</t>
  </si>
  <si>
    <t xml:space="preserve">Makki and Methi Roti </t>
  </si>
  <si>
    <t>2 cups Makki Ka Atta (Yellow Corn Meal Flour),1 1/2 cups Methi Leaves (Fenugreek Leaves) - chopped,2 Green Chillies - chopped,1 tablespoon Ajwain (Carom seeds),1 tablespoon Kashmiri Red Chilli Powder,Salt - to taste</t>
  </si>
  <si>
    <t>To begin making Makki and Methi Roti Recipe, heat some water in a pan till lukewarm.In a steel mixing bowl, add Maize flour, chopped fenugreek leaves, green chillies, carom seeds and salt. Mix everything well. Now add lukewarm water to the maize flour little by little and knead into a soft dough. Add some oil on top of the entire ball of dough and keep aside. Place a tawa on low heat and let it heat up. Next divide the dough into small balls. Roll out each ball between two sheets of plastic (cling film) into a circle or you can use your hands with the help of wet fingers to make a small round roti. Place roti on the the tawa and cook it on low flame from both sides until brown spots appear. Prepare the rest of the the rotis in a similar way and serve hot. Serve Makki and Methi Roti with Sarson Ka Saag and Burani Raita for a delicious weekday meal.</t>
  </si>
  <si>
    <t>https://www.archanaskitchen.com/makki-and-methi-roti-recipe</t>
  </si>
  <si>
    <t>https://www.archanaskitchen.com//images/archanaskitchen/1-Author/pooja/Makki_and_Methi_Roti.jpg</t>
  </si>
  <si>
    <t>Cabbage and Carrot Sambharo  - Gujarati Vegetable Stir Fry</t>
  </si>
  <si>
    <t>3 Carrots (Gajjar) - grated,3 cups Cabbage (Patta Gobi/ Muttaikose) - shredded,1 Green Bell Pepper (Capsicum) - thinly sliced,1/2 teaspoon Turmeric powder (Haldi),1 teaspoon Sugar,1 teaspoon Lemon juice,Salt - to taste,1 teaspoon Sunflower Oil,1 teaspoon Mustard seeds,1/4 teaspoon Asafoetida (hing),1 sprig Curry leaves,3 Green Chillies - slit lengthwise</t>
  </si>
  <si>
    <t>To begin making the Cabbage and Carrot Sambharo Recipe, heat oil in a heavy bottomed pan on medium heat. Add the mustard seeds and allow it to crackle. Once it crackles, add the asafoetida, green chilies, curry leaves and saute for a few seconds.  At this stage add the turmeric powder and the chopped vegetables, salt and stir to combine all the ingredients well. Turn the heat to low, cover the pan and allow the vegetables to cook in its own steam for about 3 to 4 minutes, until just about cooked.  You want the vegetables to remain little firm and crunchy and not too soft.Once done, turn off the heat and the Cabbage and Carrot Sambharo is ready to be served.Serve Cabbage And Carrot Sambharo along with Palak Ragi &amp; Oats Wheat Thepla Recipe or Beetroot &amp; Sesame Thepla Recipe for a simple mean. </t>
  </si>
  <si>
    <t>http://www.archanaskitchen.com/cabbage-and-carrot-sambharo-recipe-gujarati-vegetable-stirfry</t>
  </si>
  <si>
    <t>https://www.archanaskitchen.com//images/archanaskitchen/1-Author/Anjana_Chaturvedi/Cabbage_and_carrot_sambharo.jpg</t>
  </si>
  <si>
    <t xml:space="preserve">Whole Wheat Pita Bread </t>
  </si>
  <si>
    <t>1-1/2 cups All Purpose Flour (Maida),1-1/2 cups Whole Wheat Flour,2 teaspoons Active dry yeast,1/2 teaspoons Salt,1-1/2 teaspoons Sugar,1-1/4 cups Lukewarm Water,2 tablespoons Extra Virgin Olive Oil</t>
  </si>
  <si>
    <t>To begin making the Pita bread we will first have to get your ingredients ready especially the yeast. If you are using active dry yeast (look like small round balls) - follow the instructions given in the packet.If you are using fast action yeast (looks more like fine semolina) then in a large bowl combine the flours, salt and sugar and gradually add in the yeast and knead the dough until smooth and elastic, adding little flour if it tends to get sticky. Once all of the ingredients form a ball; add the olive oil and place the ball on a work surface and knead the dough for approximately 10 minutes. Repeated kneading combines all the ingredients well and will help the bread rise well in the oven.Once you have finished kneading and gained enough arm muscle; place the dough in a large bowl coated with olive oil and cover it with cling wrap/plastic wrap and allow it to rise for about 2 hours.After two hours you will notice that the dough has doubled. At this point punch the dough down and knead gently. Divide the dough into 10 portions and roll each portion into a ball. Place the balls on a baking sheet and cover them with a damp cloth and let them sit for another 30 minutes.While the dough is resting, preheat the oven to 250 C. The oven should be preheated for at least half an hour before you can bake the pitas in them. Now it should be time to work your dough into flat bread. Take one ball, dust it with a little flour and dust the work surface as well. Using a rolling pin, roll the pita into an oval or a circle. Make sure the pitas are thin; about 1/8th inch or 1/4 inch thick. Continue the same with the remaining dough balls.Place the rolled portion of pita bread on dusted baking sheets and place it inside the oven. Bake the pita dough until they puff - you will see them rising forming bubbles, to slowly puffing and fully puffing up.The whole process takes a maximum or 3-5 minutes and not more than 5 minutes. If the pita bread does not rise in 5 minutes, then take them out. The Pita Bread will still be cooked, but just wont have pockets and will still taste just as good.You can serve Whole Wheat Pita Bread Recipe along with soups or make it into sandwiches like Egg Bhurji Stuffed Pita Pockets Recipe, Aloo Tikki Stuffed Pita Sandwich Recipe, Pita Sandwich With Cauliflower Falafel And Roasted Vegetables Recipe and more.</t>
  </si>
  <si>
    <t>http://www.archanaskitchen.com/whole-wheat-pita-bread-recipe</t>
  </si>
  <si>
    <t>https://www.archanaskitchen.com//images/archanaskitchen/World_Breads/Whole_Wheat_Pita_Bread_Recipe-2.jpg</t>
  </si>
  <si>
    <t>Andhra Steel Tomato Knock  (Tomato Chutney)</t>
  </si>
  <si>
    <t>1 kg Tomatoes,8 Dry Red Chillies - adjustable,1 teaspoon Tamarind Paste,2 teaspoons Red Chilli powder - optional,1/2 teaspoon Turmeric powder (Haldi),1 tablespoon Mustard seeds,1 teaspoon Methi Seeds (Fenugreek Seeds),8 cloves Garlic,Sunflower Oil,Salt - to taste</t>
  </si>
  <si>
    <t>To begin making the Andhra Style Tamati Pachadi recipe, take the chopped tomatoes in a deep bottomed pan. Add salt, turmeric &amp; tamarind to them. Keep the pan on medium heat &amp; boil till they loose all the water &amp; turn into a mushy paste alike. Keep stirring in between. Meanwhile when the tomatoes are boiling, take another pan, heat 2-3 teaspoons of oil. Add the mustard seeds, fenugreek seeds. Once they crackle, add dry red chillies. Fry them till they become fragrant. Once done, cool them &amp; grind them into a smooth powder.Add the ground masala that we made in step two to the tomatoes &amp; mix well. If you think that the chillies aren't spicy enough, then add red chilli powder according to your preference at this step.Once again heat 5 tbsp oil, add the garlic pods &amp; mustard seeds to it. Once the garlic turns brownish &amp; the seeds crackle, switch off the stove &amp; let them cool.Add the tempered mixture to the chutney. You can even add some urad dal or chana dal to this tempering. But make sure to add this tempered oil mix only when it is completely cooled off. This is important as it makes sure the chutney stays fresh for a long time.Serve Andhra Style Tamati Pachadi along with Ghee Masala Dosa and Homemade Soft Idlis for your breakfast or as your tea time snack.</t>
  </si>
  <si>
    <t>http://www.archanaskitchen.com/andhra-style-tamati-pachadi-recipe-tomato-chutney</t>
  </si>
  <si>
    <t>https://www.archanaskitchen.com//images/archanaskitchen/1-Author/anusha.pariti-gmail.com/Andhra_style_tamati_pachadi_Tomato_Chutney.jpg</t>
  </si>
  <si>
    <t xml:space="preserve">Herbal Brown Rice  - Herbal Brown Rice </t>
  </si>
  <si>
    <t>1-1 / 2 cup brown rice, 2 onions - finely chopped, 4 long garlic - finely chopped, 3 tsp oregano, 3 tsp rosemary, 4 tsp red chilli flakes, salt - as per taste, oil, water - According to use</t>
  </si>
  <si>
    <t>To make Herb Brown Rice recipe, first soak the brown rice in 2-1 / 2 cups of water for 1/2 hour. Heat the oil in a pressure cooker. Add the garlic and cook for 30 seconds. Now add onions and cook till they turn golden brown. After the onion is cooked, add brown rice, water, red chilli flax, oregano, thyme, salt, mix it well. Turn off the cooker and cook till 3 cities come. Simmer the gas and cook for 5 minutes and turn off the gas. Let the pressure drain automatically. Open the cooker, mix and serve the rice. Serve Herb Brown Rice Recipe with Chicken Curry with Sweet Potato and Salad of your choice.</t>
  </si>
  <si>
    <t>https://www.archanaskitchen.com/herbed-brown-rice-recipe-in-hindi</t>
  </si>
  <si>
    <t>https://www.archanaskitchen.com//images/archanaskitchen/0-Archanas-Kitchen-Recipes/2018/July-25/Herbed_Brown_Rice_Recipe-3_1600.jpg</t>
  </si>
  <si>
    <t>Aamras  - Ripe Mango Ras</t>
  </si>
  <si>
    <t>3 cups Mango (Ripe) - cut into pieces,1/4 cup Water,Sugar - optional</t>
  </si>
  <si>
    <t>Vegan</t>
  </si>
  <si>
    <t>To begin making the Aamras Recipe, roll the whole mangoes with your palms to soften them.Peel the mango, transfer all the pulp into a mixer-jar, discarding the seed. Along with the mango pulp in the jar, add water and adjust the sugar to your liking and depending on the sweetness of the mango. Pulse it until smooth. Keep in fridge for some time and serve cold along with your meal.Serve this delicious Aamras recipe along with Puri Recipe, Batata Nu Shaak and Mumbai Style Masala Khichia Churi or just enjoy it on its own for your breakfast or evening snack, and you will simply love it.</t>
  </si>
  <si>
    <t>http://www.archanaskitchen.com/gujarati-aamras-recipe-a-delicious-mango-pulp</t>
  </si>
  <si>
    <t>https://www.archanaskitchen.com//images/archanaskitchen/Indian_Chutneys/Aam_Ras_Recipe_Mango_juice_side_dish-1-2_preview.jpeg</t>
  </si>
  <si>
    <t xml:space="preserve">Rajasthani very roti </t>
  </si>
  <si>
    <t>1 cup Whole Wheat Flour,Salt - to taste,Water - as required,Ghee - as required</t>
  </si>
  <si>
    <t>Rajasthani</t>
  </si>
  <si>
    <t>To begin with, Rajasthani Khooba Roti first, in a large mixing bowl, add flour, salt, and water, Mix together with your hands to form crumbs.Add water to combine it well and make a smooth and yet stiff dough.Leave the dough aside for 15 minutes so it rests.Pinch a large lemon sized ball from the dough and roll it to make a ball. Dust the counter well and roll out the dough ball to make a thick round roti. Spread a little ghee on one side of the roti and place that side on the tawa. After 20 seconds, flip the roti and start pinching on the top of the roti.Keep pinching till the full roti is covered. Flip the roti and again roast from the patterned side.Once both sides are lightly browned hold the roti with a tong, remove it from tawa and place it directly on flames.Flip and roast from both the sides till its evenly cooked from both the sides.Once done, switch off the stove and pour ghee on the roti and serve.Your Rajasthani Khooba Roti is ready to be served with Makai Wali Bhindi or Pyaz ki sabzi.. </t>
  </si>
  <si>
    <t>http://www.archanaskitchen.com/rajasthani-khooba-roti-recipe</t>
  </si>
  <si>
    <t>https://www.archanaskitchen.com//images/archanaskitchen/1-Author/Pooja_Thakur/Rajasthani_Khooba_Roti.jpg</t>
  </si>
  <si>
    <t>Peerkangai Thogayal  (Ridge Gourd Peel Chutney)</t>
  </si>
  <si>
    <t>2 cups Ridge Gourd Skin (Turai/ Peerkangai),2 teaspoons White Urad Dal (Split),5 Methi Seeds (Fenugreek Seeds),3 Dry Red Chillies,10 Curry leaves,30 grams Tamarind,1/4 teaspoon Mustard seeds,2 Dry Red Chillies,3-4 Curry leaves,1 teaspoon Sunflower Oil,Salt - to taste</t>
  </si>
  <si>
    <t>To begin making the Peerkangai Thogayal Recipe, heat a teaspoon oil in a heavy bottomed pan; add the cut peels of the Ridge Gourd, along with a little salt and saute until soft and tender. Turn off heat and allow it to cool. The peels will not get completely soft, so its ok as long as they have cooked through.In another small pan; roast the fenugreek seeds, dry red chillies and urad dal until it releases a roasted aroma and slightly browned.Now grind the roasted ingredients, the cooked ridge gourd peels, the tamarind and curry leaves together until it forms a smooth paste. Check the salt in the Peerkangai Thogayal Recipe and adjust to suit your taste.Heat a little oil in a pan; add mustard seeds, dry red chillies and curry leaves. Allow it to crackle and the red chillies to roast. Add it to the Peerkangai Thogayal.Serve the Peerkangai Thogayal along with a hot bowl of Steamed Rice and Ghee.</t>
  </si>
  <si>
    <t>http://www.archanaskitchen.com/peerkangai-thogayal-recipe-ridge-gourd-peel-chutney</t>
  </si>
  <si>
    <t>https://www.archanaskitchen.com//images/archanaskitchen/Indian_Chutneys/Ridge_Gourd_Peel_Chutney_Thogayal_Peerkangai_Recipe-1.jpg</t>
  </si>
  <si>
    <t xml:space="preserve">Dalia Pakora  - Dalia Pakora </t>
  </si>
  <si>
    <t>1 cup Broken Wheat (Dalia/ Godumai Rava),Salt - to taste,1/2 teaspoon Sunflower Oil,1/3 cup Gram flour (besan),1 Onion - finely chopped,1/4 cup Coriander (Dhania) Leaves - finely chopped,1 Green Chilli - finely chopped,Salt - to taste,1/2 teaspoon Turmeric powder (Haldi),1/2 teaspoon Cumin seeds (Jeera),1/2 teaspoon Ajwain (Carom seeds),1 tablespoon Sunflower Oil,Water - as required to make a thick pakora batter,1 teaspoon Enos fruit salt,Sunflower Oil - as required to fry the pakoras</t>
  </si>
  <si>
    <t>To make Oatmeal Pakora Recipe, we will first cook Dalia. Wash the panel and keep it aside. In a pressure cooker, add 2 cups of water, a little salt, oil, Dalia and mix. Close the pressure cooker and cook until 4 to 5 come to the city. Turn off the gas and let the pressure drain automatically. Open the cooker and if there is still water left then keep stirring on high heat and cook until all the water is gone. Take out the cooked pak in a large bowl and keep it aside to cool. After cooling, add gram flour, onion, coriander, green chillies, salt, turmeric powder, cumin, celery, oil, water and make a thick batter. Add ino fruit salt to it and mix. Now heat a paniyaram pan. Add oil to each cavity and after the oil is heated add a little oatmeal batter. Cook until golden brown and crisp from all sides. Serve. You can also fry these pakodas in a pan. Serve the dalia pakora recipe with coriander mint chutney and tamarind chutney. You can also serve a hot cup of masala tea with it.</t>
  </si>
  <si>
    <t>https://www.archanaskitchen.com/dalia-pakora-recipe-broken-wheat-pakora-in-hindi</t>
  </si>
  <si>
    <t>https://www.archanaskitchen.com//images/archanaskitchen/1-Author/nithya.anantham/Dalia_Pakora_Broken_Wheat_Pakora_Recipe-4_1600.jpg</t>
  </si>
  <si>
    <t xml:space="preserve">Paneer Tikka Saddle Roll </t>
  </si>
  <si>
    <t>2 cups Whole Wheat Flour,Salt - to taste,Ghee - for cooking,1 tablespoon Ghee - for cooking,200 grams Paneer (Homemade Cottage Cheese) - thinly sliced,1/4 cup Hung Curd (Greek Yogurt),1 tablespoon Gram flour (besan),1 inch Ginger - finely chopped,4 cloves Garlic - finely chopped,1 tablespoon Kasuri Methi (Dried Fenugreek Leaves),1/2 teaspoon Turmeric powder (Haldi),1 teaspoon Chaat Masala Powder,1 teaspoon Garam masala powder,1/4 cup Mint Leaves (Pudina) - finely chopped,Salt - to taste,1 Coal - for giving a smoked flavour,1/4 cup Mint Leaves (Pudina) - chopped,1 Green Bell Pepper (Capsicum) - thinly sliced,2 Onion - thinly sliced,1/2 Lemon - juice extracted,Salt - to taste</t>
  </si>
  <si>
    <t>To begin making the Paneer Tikka Kathi Roll Recipe, get all the ingredients prepped and ready. If you are making paneer at home you can use our homemade paneer recipe.To make the paneer tikka, add all the ingredients for Paneer Tikka in a bowl except the paneer and stir them well until combined.Add the cut paneer pieces into it and allow it to rest for 5 minutes.Heat a teaspoon of oil or ghee in a wok or a skillet, add the paneer mixture and sauté over high heat for four to five minutes, stirring occasionally and cook the paneer until all the marination thickens and forms a coat over the paneer.Once done, check the salt and spice and adjust to suit your taste. Keep this aside.Next step is the give the paneer tikka a smoked flavour. Place a large piece of coal on the gas flame and allow it to turn red hot.Place a katori in the center of the paneer tikka pan, place the red hot coal in the katori/ cup and spoon a little bit of ghee over the coal. It will begin to emit smoke. Cover the pan and allow the paneer tikka to get the smoky flavours.After about 30 seconds, remove the coal cup and the smoked paneer tikka is ready.The next step is to make the roti for the rolls. In a large mixing bowl add the flour and salt, give it mix with your fingers. Add a little water at a time and make a smooth dough.Once you have the dough ready, add a teaspoon of oil over the dough and knead for a couple of minutes, this will give the dough a flaky texture.To make the wrap for the kathi rolls, divide the dough into 5 large portions. Roll the dough into a large circle by dusting it in flour. Preheat a skillet on medium heat, place the rolled dough on the skillet and cook it on both sides by smearing ghee over it until it is cooked through and browned and slightly crisp.The addition of ghee helps in creating a crisp texture to the rolls.In a small mixing bowl, combine the raw onions, capsicum, lemon, mint leaves and salt. Toss them together.Place the cooked rotis on a flat surface and place a portion of the filling towards the center, sprinkle some onion capsicum mixture and if you like a little more chaat masala and roll it up tightly.The Paneer Tikka Kathi rolls are now ready to be served. Proceed the same way with the remaining dough portions and serve.Serve the Paneer Tikka Kathi Rolls as a snack for tea on weekends, as an appetizer for parties along Mumbai Style Tawa Pulao Recipe With Moong Sprouts and Nawabi Kofta Curry Recipe or make it less spicy and pack it into your kid's lunch box.</t>
  </si>
  <si>
    <t>https://www.archanaskitchen.com/paneer-tikka-kathi-roll-recipe</t>
  </si>
  <si>
    <t>https://www.archanaskitchen.com//images/archanaskitchen/0-Archanas-Kitchen-Recipes/2020/Paneer_Tikka_Kathi_Roll_Recipe_video_2_1600.jpg</t>
  </si>
  <si>
    <t xml:space="preserve">Pan Fried Rice Balls Filled With Cheese </t>
  </si>
  <si>
    <t>2 tablespoon Extra Virgin Olive Oil,2 tablespoon Butter (unsalted),1 Onion - finely chopped,2 cups Jasmine Rice,1 teaspoon Salt,1 cup Sweet corn,1/4 cup Parsley leaves - finely chopped,1 cup Parmesan cheese - grated,1 cup Mozzarella cheese - cut into small cubes,1 cup All Purpose Flour (Maida),3 Whole Eggs - beaten with a fork,1 cup Whole Wheat Bread crumbs,Sunflower Oil - for deep frying</t>
  </si>
  <si>
    <t>To begin with the Pan Fried Rice Balls Filled With Cheese Recipe, first in a heavy bottomed pot, heat oil over medium heat and add some butter. As the butter melts, add diced onion and saute until soft for about 4-5 minutesAdd rice and give a stir to coat with oil.Now add 5 cups of water to the rice and 1 teaspoon of salt. Cover and cook until water has been completely absorbed by the rice.Stir in the corn and cook covered for another 5 minutes and check if the rice has cooked and absorbed all the water. Allow it to cool. Once cooled, combine parsley and parmesan cheese to the mixture.Make rice balls using hand and stuff each ball with a small cube of mozzarella cheese in the centre. The cheese cube should be totally covered with the rice mixture.Arrange flour in a bowl, 3 beaten eggs in another and breadcrumbs in the third ballCoat the rice balls with all purpose flour. Shake off the excess flour. Dip the balls in the beaten egg. Finally, roll balls in breadcrumbs until it is evenly coated with it. Repeat for the remaining balls. Heat some oil in skillet over medium flame. Once hot add the coated rice balls in batches and cook until they turn golden brown.Your Pan Fried Rice Balls Filled With Cheese Recipe is ready to be served.Serve the Pan Fried Rice Balls Filled With Cheese Recipe with classic Marinara sauce or ranch for evening snack.</t>
  </si>
  <si>
    <t>http://www.archanaskitchen.com/pan-fried-rice-balls-filled-with-cheese-recipe</t>
  </si>
  <si>
    <t>https://www.archanaskitchen.com//images/archanaskitchen/1-Author/Karthika_Gopalakrishnan/Pan_Fried_Rice_Balls_filled_with_Cheese.jpg</t>
  </si>
  <si>
    <t xml:space="preserve">Spicy Seafood Stew Casserole With Tomatoes And Lime </t>
  </si>
  <si>
    <t>250 grams Fish fillet - basa,250 grams Prawns,15 Clamps,5 Baby Potatoes,2 Carrots (Gajjar),1 Onion,1 Tomato,2 Fresh Red chillies,5 cloves Garlic,1 teaspoon Cumin powder (Jeera),2 teaspoon Paprika powder,Salt - to taste,1 tablespoon Lemon juice,1 teaspoon Black pepper powder,4 tablespoon Coriander (Dhania) Leaves,1 tablespoon Extra Virgin Olive Oil,1 cup Chicken stock,1/4 cup Coconut milk</t>
  </si>
  <si>
    <t>To begin making the Spicy Seafood Stew Casserole With Tomatoes And Lime recipe, clean basa fish and cut into small pieces. Clean, wash and devein the prawns. Wash well.I could not get clamps so I did not use it in the recipe but I highly recommend you to use it.Now marinate seafood in lime juice, 1 teaspoon salt and pepper powder for about 30 minutes. Let it marinate in the fridge.While the seafood is marinating in fridge, we will prepare the stew.In a wide pan, heat olive oil. Add minced garlic and sauté till garlic turns golden brown. Add finely chopped onions and finely chopped red chilies. Cook till onions turn soft.Add finely chopped tomatoes and cook until tomatoes turn mushy.Add cumin powder, paprika power and remaining salt to taste. Add peeled potatoes and chopped carrots and give it a mix.Add chicken stock and bring it to boil. Cook till potatoes and carrots are fully cooked. Check for seasoning. Boil the stew for 5 to 8 minutes more. Add more stock if needed.Now add the marinated seafood and cook in low flame for about 8 to 10 minutes.Once the seafood is cooked, add coconut milk and continue to cook for a minute or two.Turn off the stove, add fresh chopped coriander leaves and serve hot with toasted bread.Serve Spicy Seafood Stew Casserole With Tomatoes And Lime along with steamed rice for a weekend lunch or dinner.</t>
  </si>
  <si>
    <t>https://www.archanaskitchen.com/spicy-seafood-stew-casserole-with-tomatoes-and-lime-recipe</t>
  </si>
  <si>
    <t>https://www.archanaskitchen.com//images/archanaskitchen/1-Author/Jyothi_Rajesh/Spicy_Seafood_Stew_Casserole_with_Tomatoes_and_Lime.jpg</t>
  </si>
  <si>
    <t xml:space="preserve">Spicy Chilli Garlic Noodles </t>
  </si>
  <si>
    <t>500 grams Hakka Noodles,Water - as required,1/2 teaspoon Salt,1 tablespoon Sunflower Oil,Sunflower Oil - as required,1 Onion - thinly sliced,1 Green Bell Pepper (Capsicum) - thinly sliced,15 cloves Garlic - crushed,1 teaspoon Soy sauce,1 tablespoon Red Chilli sauce,1/2 teaspoon White vinegar,1 tablespoon Tomato Ketchup,3 Dry Red Chillies - crushed (chilli flakes),Salt - as required,1/2 teaspoon Black pepper powder</t>
  </si>
  <si>
    <t>Asian</t>
  </si>
  <si>
    <t>To begin making the Spicy Chilli Garlic Noodles recipe, first cook the noodles as per the instructions on the packet, with enough water, salt and oil.Put a pot of water with oil and salt, on the heat and bring it to a rolling boil.When it boils, turn the heat down, add the noodles to it and cook for 5-6 minutes or as specified on the packet, till it is cooked al dente.Take care not to over cook the noodles or they may turn mushy. When the noodles are done, drain the noodles in a colander and rinse under cold water to stop the cooking process.Sprinkle a few drops of oil over the noodles and toss well till they are well coated. This will keep the noodles from getting mushy and stuck to each other. Now you can keep them aside for later use.To begin making the spicy seasoning, place a heavy bottomed pan on the heat. Add some oil and warm it up. Then add the finely chopped garlic and thin slices of onions and toss on a high heat for a minute.Add the capsicum and cook it for about a minute or two.Add soya sauce, red chilli sauce, vinegar, tomato ketchup, crushed dry red chilli and mix well. Cook with constant stirring for about 30 seconds till the sauces begin to bubble.Add salt to taste, pepper powder and mix well. Bear in mind that the sauce and noodles will already contain saltiness so season accordingly.Next, add the cooked noodles to the prepared sauce and toss well to cot the noodles.Serve Spicy Chilli Garlic Noodles on its own or with Mushroom Chilli for a weekend meal.</t>
  </si>
  <si>
    <t>http://www.archanaskitchen.com/spicy-chilli-garlic-noodles-recipe</t>
  </si>
  <si>
    <t>https://www.archanaskitchen.com//images/archanaskitchen/1-Author/Pooja_Thakur/chilly_garlic_noodles_1600.jpg</t>
  </si>
  <si>
    <t>Chanar Dal  - Bengali Steel Paneer &amp; Potato Gravy</t>
  </si>
  <si>
    <t>200 grams Paneer (Homemade Cottage Cheese) - cut into cubes,2 Potato (Aloo) - peeled and cut into cubes,2 Bay leaf (tej patta),2 Dry Red Chilli,1 tablespoon Panch Phoran Masala - roasted and powdered,1 Tomato - big sized,1 teaspoon Turmeric powder (Haldi),1 teaspoon Red Chilli powder,1 teaspoon Cumin seeds (Jeera) - roasted and powdered,1 teaspoon Ginger - grated,Salt - to taste,1/2 teaspoon Sugar,Sunflower Oil - as required</t>
  </si>
  <si>
    <t>To begin making the Chanar Dalna recipe, grind roasted cumin and grated ginger in a mortar pestle.Mix red chilly powder and turmeric in a tablespoon of water and set it aside.In a heavy bottomed pan heat oil, add cubed potatoes and fry till the edges turn brown. Set it aside.Add Paneer cubes to the same oil and fry till they turn gold. Set it aside.Add bay leaf and dry red chilly to the same pan. Add cumin and ginger paste and saute till it turns brown.Add red chilly and turmeric paste and mix it well, till the raw smell is gone.Add chopped tomato and cook till it is cooked well and oil separates. Add Paneer and Potato cubes to this. Cook for a minute.Add 2 cups of water and cook till the potatoes are soft. Add powdered paanch phoran and give it a good mix.Boil till the gravy till it reaches the desired consistency and turn off the heat.Serve Chanar Dalna with steamed rice and Bengali Luchi and Watermelon Smoothie Recipe for a weekend brunch.</t>
  </si>
  <si>
    <t>https://www.archanaskitchen.com/chanar-dalna-recipe-bengali-style-paneer-potato-gravy</t>
  </si>
  <si>
    <t>https://www.archanaskitchen.com//images/archanaskitchen/1-Author/Madhuri_Aggarwal/Chanar_Dalna.jpg</t>
  </si>
  <si>
    <t xml:space="preserve">Cheesy Garlic Broccoli Nuggets </t>
  </si>
  <si>
    <t>1-1/2 cups Broccoli - florets,1/2 cup Mozzarella cheese,1 tablespoon Nutralite Cheesy Garlic Mayo,2 tablespoons Corn flour,1/4 cup Whole Wheat Bread crumbs,Salt - to taste,Nutralite Garlic &amp; Oregano Spread - for pan roasting</t>
  </si>
  <si>
    <t>To begin making Cheesy Garlic Broccoli Nuggets Recipe, firstly wash and then finely chop the broccoli florets. Melt Nutralite Garlic &amp; Oregano Spread in a pan, add the broccoli and saute it for about a minute until it softens just a bit.Once it softens, allow it to cool completely. Once the broccoli florets have cooled down, add in the cheese, Cheesy Garlic Mayo, corn flour and salt and mix well. Have a taste to check for salt and seasoning and adjust accordingly.Take a small quantity of the Cheesy Garlic Broccoli Nuggets mixture and shape it into small oval kebab size portions. Toss these Cheesy Garlic Broccoli Nuggets on breadcrumbs to give it a crust.Heat a skillet and melt a little Nutralite Garlic &amp; Oregano spread over medium heat.Place the Cheesy Garlic Broccoli Nuggets and pan fry them on both sides until they are browned and crisp.Serve Cheesy Garlic Broccoli Nuggets Recipe along with a Cocoa Banana Almond Date Smoothie as an after school snack for your kids or even as a party appetizer along with Nutralite Achari Mayo as a dip by the side.</t>
  </si>
  <si>
    <t>https://www.archanaskitchen.com/broccoli-nuggets-recipe</t>
  </si>
  <si>
    <t>https://www.archanaskitchen.com//images/archanaskitchen/0-Archanas-Kitchen-Recipes/2018/Cheesy_Garlic_Broccoli_Nugget_recipe-5.jpg</t>
  </si>
  <si>
    <t xml:space="preserve">Bengali radish potato vegetable </t>
  </si>
  <si>
    <t>3 Mooli/ Mullangi (Radish) - cut into small piece,2 Potato (Aloo) - cut into small piece,1 Onion - chopped,1 Green Chilli - chopped,3 tablespoons Kasundi mustard sauce,1 teaspoon Red Chilli powder,1/2 teaspoon Turmeric powder (Haldi),1/2 teaspoon Mustard seeds,1/2 teaspoon Cumin seeds (Jeera),1/2 teaspoon Kalonji (Onion Nigella Seeds),1 tablespoon Mustard oil - adjustable,1/2 teaspoon Sugar,Salt - to taste</t>
  </si>
  <si>
    <t>To begin making the Bengali Mooli Aloo Ki Sabzi recipe, heat mustard oil in a heavy bottomed pan.Add the mustard seeds, cumin seeds, nigella seeds and saute them for about 10 seconds.After 10 seconds, add green chilli and onion. Cook till the onion becomes soft and translucent. Once the onions become translucent, add the potatoes in the pan. Stir them for a while on a medium heat. Then put the radish into the pan. Fry them for 4-5 minutes on a medium flame.Next add in all the spice powders, red chilli powder, turmeric powder, sugar and salt to taste. Mix well to combine.Add little water to the vegetables and cover them with a lid. Allow them cook for few minutes on a low flame and keep stirring in between.When the veggies are cooked, add the the mustard paste and mix it with the vegetables properly. You can make the curry semi liquid or dry. Cook for 2 more minutes and turn off the heat.Transfer Bengali Mooli Aloo Ki Sabzi into a serving bowl.Serve Bengali Mooli Aloo Ki Sabzi along with Bengali Style Lau Die Tetor Dal and Steamed Rice for a weekday lunch. </t>
  </si>
  <si>
    <t>https://www.archanaskitchen.com/bengali-mooli-aloo-ki-sabzi-in-mustard-gravy-recipe</t>
  </si>
  <si>
    <t>https://www.archanaskitchen.com//images/archanaskitchen/1-Author/Smitha-Kalluraya/Bengali_Mooli_Aloo_Ki_Sabzi_in_Mustard_Gravy.jpg</t>
  </si>
  <si>
    <t xml:space="preserve">Beetroot Sambar </t>
  </si>
  <si>
    <t>1 chakundar - peel and chop, 1 cup arhar dal, 1-1 / 2 cup tamarind water, 1 tablespoon sambar powder, 1 teaspoon mustard, asafoetida - a pinch, 5 curry leaves - chopped, 1 dry red chili, 1 teaspoon sesame oil, 4 sprig coriander - chopped (for garnish), salt - as per taste</t>
  </si>
  <si>
    <t>To make Chakundar Sambar, firstly, put the tur dal in the cooker with 2 cups of water and cook it till 3 cities come. If you find the lentils thick, add a little more water to it and mix well. Now in a pressure cooker, add tamarind water, salt and sambar powder along with chakundar. Turn off the cooker and cook till 3 cities come. Turn off the gas and let the pressure drain automatically. Now add chakundar mixture, tur dal, salt and mix in a saucepan. Keep it to boil. Now heat the oil for tempering. Add mustard seeds and dry red chilies. After 10 seconds, add curry leaves, asafoetida and turn off the gas. Add this tempering to the sambar and mix. Garnish with green coriander and serve. Serve the Chakundar Sambar with potato roast and rice for dinner.</t>
  </si>
  <si>
    <t>http://www.archanaskitchen.com/beetroot-sambar-recipe-in-hindi</t>
  </si>
  <si>
    <t>https://www.archanaskitchen.com//images/archanaskitchen/Indian_Dal_Khadi_Curry/Beetroot_Sambar_Recipe-4-2.jpg</t>
  </si>
  <si>
    <t>Kaddu Palak Roti  (Pumpkin Spinach Flat Bread)</t>
  </si>
  <si>
    <t>1 cup Whole Wheat Flour,1 cup Spinach - chopped,1 cup Kaddu (Parangikai/ Pumpkin) - grated (red one preferably),1 teaspoon Red Chilli powder,1/2 teaspoon Turmeric powder (Haldi),1/2 teaspoon Coriander Powder (Dhania),1/2 teaspoon Cumin seeds (Jeera),1/4 teaspoon Salt,Water - as required for dough,Sunflower Oil - as required for rotis</t>
  </si>
  <si>
    <t>To begin making the Kaddu Palak Roti recipe, wash the spinach leaves in cold water and chop them finely.Remove the skin from pumpkin and grate them. In a large bowl, add flour, pumpkin, spinach, spice powders, and salt. Combine them well.Add water little by little and mix them well to form a tight dough. Add water cautiously and in small amount since you would not want the dough too be any runny or not pliable.Dust the working surface with flour and roll the dough into small lemon-sized balls. Dust the discs with flour while rolling them, and roll using rolling pin into thin circular discs.Heat the Tawa over medium flame. Season the tawa with oil and cook the roti on both sides until they are golden on both sides.Repeat the same for the remaining dough. Serve it warmly with raita or curry or simple with a bowl of curd.Prepare this Kaddu Palak Roti and serve it for your dinner/breakfast along with Corn And Onion Raita and Dhaniya Pudina Chutney.</t>
  </si>
  <si>
    <t>http://www.archanaskitchen.com/kaddu-palak-roti-recipe-pumpkin-spinach-flat-bread</t>
  </si>
  <si>
    <t>https://www.archanaskitchen.com//images/archanaskitchen/1-Author/KarthikaKrishnan/Kaddu_Palak_Roti.jpg</t>
  </si>
  <si>
    <t xml:space="preserve">Iranian Baida Curry </t>
  </si>
  <si>
    <t>4 Whole Egg,1 Onion - chopped,1 tablespoon Jaggery,Salt - to taste,Sunflower Oil,1 sprig Coriander (Dhania) Leaves,1/4 cup Fresh coconut - grated,2 tablespoon Coriander (Dhania) Seeds,3 Dry Red Chilli,1 tablespoon Sesame seeds (Til seeds),1 tablespoon Poppy seeds,1 inch Ginger - chopped,5 cloves Garlic - chopped,8 Badam (Almond)</t>
  </si>
  <si>
    <t>Middle Eastern</t>
  </si>
  <si>
    <t>To begin making the Iranian Baida Curry Recipe, boil the whole egg in water, make sure the eggs are fully immersed.Boil them for at least 15 minutes until the eggs are completely cooked and keep them aside to de shell them once it cools down.Dry roast the ingredients mentioned in the list to grind on to a pan, once done cool it down and grind it into a smooth paste by adding little water.Heat a kadai with oil, add onions and saute them until it turns golden brown. Add the ground masala paste. Saute for 10 minutes.Add 1 cup of water along with jaggery and bring it to a boil. Check for salt and adjust according to your palate.Finally, de-shell the eggs, cut them into half and drop them into the boiling curry. Boil the curry for 2 more minutes and switch it off. Serve by garnishing it with some coriander leaves.Serve the Iranian Baida Curry Recipe along with Garlic naan, Chapathi and some steamed rice along with Moong Sprouts Salad with Grated Carrots and Coriander.</t>
  </si>
  <si>
    <t>https://www.archanaskitchen.com/iranian-baida-curry-recipe</t>
  </si>
  <si>
    <t>https://www.archanaskitchen.com//images/archanaskitchen/0-Archanas-Kitchen-Recipes/2017/10-oct/Iranian_Egg_Curry_Recipe-9424.jpg</t>
  </si>
  <si>
    <t>Vegan Chickpea Omelette  (Spiced Chickpea Flour Pancakes)</t>
  </si>
  <si>
    <t>1 cup Gram flour (besan),1/2 cup Coconut milk,3/4 cup Water,1 inch Ginger - grated,2 cloves Garlic - grated,1/2 teaspoon Ajwain (Carom seeds),1/4 teaspoon Asafoetida (hing),1/4 teaspoon Turmeric powder (Haldi),1/4 teaspoon Baking soda,2-3 Green Chillies - finely chopped,1 Onion - finely chopped,1 Tomato - finely chopped,Coriander (Dhania) Leaves - A handful finely chopped,Salt - to taste,Sunflower Oil - for cooking</t>
  </si>
  <si>
    <t>To begin making the Vegan Chickpea Omelette Recipe, first place a non-stick griddle/tava on the heat. Turn the heat to low so it can slowly pre-heat while you prepare the batter.To make the batter, sieve the chickpea flour/besan into a mixing bowl to remove all lumps.To it, add the ginger-garlic paste, ajwain, asafoetida, turmeric powder, baking soda, onion, tomato, green chillies, Coriander leaves and salt. Mix well to combine.Next, stir in the coconut milk (or Soy or Almond milk), if using, and mix to make a smooth batter.Alternatively, add enough water to make a batter which is smooth and spreadable, but not too watery/runny.When the griddle is hot enough, pour a ladle full of the batter on it and spread evenly into a round pancake.Drizzle oil along the edges of the omelette and cook for 2-3 minutes, on medium heat till the bottom is golden brown. Lift it gently with a spatula to check if it releases and if that bottom has cooked.When it looks golden, flip the omelette over and cook on the other side for 1-2 minutes.Serve hot along with Peanut Carrot Chutney.</t>
  </si>
  <si>
    <t>http://www.archanaskitchen.com/vegan-chickpea-omelette-recipe-spiced-chickpea-flour-pancakes</t>
  </si>
  <si>
    <t>https://www.archanaskitchen.com//images/archanaskitchen/1-Author/Madhuli_Ajay/Vegan_Chickpea_Omelette.jpg</t>
  </si>
  <si>
    <t>Peanut Pudding  - Salt Pudding / Firm Mod Modak</t>
  </si>
  <si>
    <t>1 cup Rice flour,1 cup Water,1 teaspoon Sunflower Oil,1/4 teaspoon Salt,1 cups White Urad Dal (Whole) - soaked for 4 hours,2 Green Chillies - chopped,1 inch Ginger - chopped,1/4 teaspoon Asafoetida (hing),Salt - to taste,1 teaspoon Sesame (Gingelly) Oil,1 teaspoon Mustard seeds,1 sprig Curry leaves - finely chopped</t>
  </si>
  <si>
    <t>To begin making the Ulundu Kozhukattai Recipe - Uppu Kozhukattai/ Urad Dal Modak, first soak the urad dal in 2 cups of water for about 3 to 4 hours. Drain the water completely. Combine the dal, green chillies, ginger, salt and asafoetida powder and blend into a coarse batter.Place the batter in steamer plates or idli plates and steam on high heat for about 10 minutes until cooked. To check if it is cooked insert a knife in the center and it should come out clean.Remove from the steamer and allow it to cool. Once partially cool, cut into pieces crumble the steamed lentils until there are no lumps.Heat oil in a heavy bottomed pan; add the mustard seeds and allow it to crackle. Stir in the crumbled steamed lentils into the seasoning and saute for a few minutes until well combined.Allow the urad dal/ ulundu to cool. Once cool divide the lentils into 10-15 oval shaped portions and keep aside. This will be the savory filling for the rice wrapperTo make the wrapper for the modak/ Ulundu KozhukattaiBring the water to a boil in a pan along with the salt and oil.Gradually add little rice flour at time and keep stirring till the Ulundu Kozhukattai mixture comes together.Turn off the heat and transfer the rice flour mixture to another bowl and cover with a muslin cloth. Keep it aside for 5 minutes. It will help the Ulundu Kozhukattai dough to come together.With a little oil in a cup, smear the oil in your hands and knead the dough well to remove any lumps. At all times make sure keep the dough covered with a wet muslin cloth to prevent the dough from drying out.Take a lemon size portion of the Ulundu Kozhukattai dough, make into a ball and press the dough in the palm of your hands to make a flat dough, cup your palms a bit so it forms a depression in the center.Place the urad dal filling in the center and bring the edges of the dough together to the center to make an oval shape Ulundu KozhukattaiContinue the similar process with the remaining portions of the dough and dal fillingNote: Keep dipping and smearing your fingers and palms with sesame oil when you handle a new portion of the dough. This will prevent the Ulundu Kozhukattai from sticking to your handsPrepare the steamer filled with water. Place the Ulundu Kozhukattai in the steamer plate and into the steamer.Steam for about 10 minutes until the Ulundu Kozhukattai look shiny and smooth. You will also notice that if it is not cooked, the rice wrapper will be sticky.Once they are steamed, the Ulundu Kozhukattai (Ukadiche Modaks) are ready for an offering to god for the festival of Ganesh Chaturthi. You can also have this steamed dumpling as your Tea Time Snack.</t>
  </si>
  <si>
    <t>https://www.archanaskitchen.com/ulundu-kozhukattai-recipe-uppu-kozhukattai-urad-dal-modak</t>
  </si>
  <si>
    <t>https://www.archanaskitchen.com//images/archanaskitchen/0-Archanas-Kitchen-Recipes/2018/Ulundu_Kozhukattai_Recipe_-_Uppu_Kozhukattai_Urad_Dal_Modak-4.jpg</t>
  </si>
  <si>
    <t xml:space="preserve">Singapore Style Chicken Layered Fried Rice </t>
  </si>
  <si>
    <t>300 grams Boneless chicken - cut into 1/2 inch cubed,2 Spring Onion Greens - finely chopped,2 Green Chillies - chopped,1 teaspoon Garlic - minced,1 tablespoons Soy sauce,1 tablespoon Lemon juice,1 teaspoon Black pepper powder,1/2 teaspoon Red Chilli powder,1/2 teaspoon Cumin powder (Jeera),1 tablespoon Red Chilli sauce,1 tablespoon Sweet and Spicy Red Chilli Sauce (Tomato Chilli Sauce),Salt - to taste,1 tablespoon Red Chilli sauce,3 teaspoons Sunflower Oil,2 cups Rice - soaked for 10 minutes,1 tablespoons Garlic - crushed,1 tablespoons Ginger - crushed,2 Green Chillies - slit and roasted,1 Green Bell Pepper (Capsicum) - sliced,1 Spring Onion (Bulb &amp; Greens) - chopped,1 Onions - cubed,1 Carrots (Gajjar) - cubed,Salt - to taste,1 teaspoon Chinese 5 Spice Powder,1 teaspoon White pepper powder,3 teaspoons Sunflower Oil,250 grams Egg noodles - boiled and tossed in a teaspoon oil,1/2 cup Classic Mayonnaise (With Egg),2 tablespoons Tomato Ketchup,2 tablespoons Red Chilli sauce,1 tablespoon Vinegar</t>
  </si>
  <si>
    <t>To begin making Singapore Style Chicken Layered Fried Rice Recipe, keep all the ingredients prepped and ready.Marinate the chicken cubes by combining chicken with spring onions, garlic, green chilies, soya sauce, lemon juice, black pepper, red chili powder, cumin, chilli sauce, sweet and spicy sauce, and salt to taste in a mixing bowl. Allow chicken to marinate for about 30 minutes.You can meanwhile boil the noodles as per instruction on packet and drain it and keep it aside. Toss the noodles with teaspoon of oil to prevent them from sticking together.To make Mayonnaise SaucePrepare the mayo sauce by mixing mayonnaise, tomato ketchup, red chilli garlic sauce and vinegar. Keep aside in a bottle or a closed container. You can make this ahead of time and keep ready before a few days as well.To make Fried Rice Recipe:Cook the rice in a pressure cooker for two whistle and let the pressure releases naturally. Once done open the pressure cooker and fluff up rice and keep aside.To make fried rice recipe,heat oil in a wok. Once the oil is hot add ginger &amp; garlic, and slit green chillies. Saute till the raw smell disappears, on a low flame such that the ginger garlic does not char.Now add carrots, saute for a minute, add all the vegetables, and saute on medium heat.Once they are a bit tender, and then add salt, 5 spice powder, white pepper powder and mix well.Add rice to the wok and toss till the spiced veggies mix well and turn off heat. Keep aside.To make Chicken:In another wok, heat a tablespoon oil and add the marinated chicken and cook covered. Saute occasionally till tender and cooked well. You can sprinkle a bit of water if you want, but the moisture in it is enough for chicken to cook.Assembling Singapore Style Chicken Layered Fried Rice RecipePlace a cup of cooked rice on the serving plate.Top it up with boiled noodles.Pour the prepared mayonnaise sauce.Put sauteed marinated chicken as the topmost layer of the layered fried rice.Serve Singapore Style Chicken Layered Fried Rice Recipe as a one pot meal for lunch, along with a dessert like Coconut Tapioca Pudding Recipe with Spicy Strawberry Sauce or Cinnamon Rice Pudding With Cherry Compote Recipe.</t>
  </si>
  <si>
    <t>http://www.archanaskitchen.com/singapore-style-chicken-layered-fried-rice-recipe</t>
  </si>
  <si>
    <t>https://www.archanaskitchen.com//images/archanaskitchen/1-Author/Sadafabbasi79-yahoo.com/singapore_style_Chicken_fried_rice_Recipe_With_noodles.JPG</t>
  </si>
  <si>
    <t xml:space="preserve">Tofu Pulao </t>
  </si>
  <si>
    <t>1 cup rice, 2 tablespoons ghee, 1 teaspoon cumin seeds, 1 bay leaf, 1 lentil sugar, 3 long, 2 green chillies - chopped, 1 tablespoon ginger garlic paste, 2 onions - chopped, 2 tomatoes - chopped Take, 1/2 capsicum (green) - red or yellow, 1/2 teaspoon red chilli powder, 1/2 teaspoon turmeric powder, 1 teaspoon coriander powder, 1/2 teaspoon garam masala powder, 1 cup tofu - cut, salt - according to taste, coriander - to garnish</t>
  </si>
  <si>
    <t>To make Tofu Casserole, first wash and soak the rice for 1/2 hour. Drain and keep aside. Heat the ghee in a saucepan. After it gets hot, add cumin seeds and let it splutter. Add onion, green chilli, ginger garlic paste and let it cook till the onion turns brown. After that add tomatoes and capsicum to it and mix. Add red chili powder, turmeric powder, coriander powder, garam masala powder and let it cook for 5 to 7 minutes. After 7 minutes add salt to it with tofu and let it cook until the tofu turns light brown. Add rice and 2 cups of water and mix. Cover the pan and cook until the rice is cooked. Turn off the gas after cooking. Open after 5 minutes and garnish with green coriander. Serve Tofu Casserole with Spinach Raita, Kachumbar Salad and Papad for day or dinner.</t>
  </si>
  <si>
    <t>https://www.archanaskitchen.com/tofu-pulao-recipe-in-hindi</t>
  </si>
  <si>
    <t>https://www.archanaskitchen.com//images/archanaskitchen/1-Author/Richa_Gupta/Tofu_Masala_Rice_Indian_Style.jpg</t>
  </si>
  <si>
    <t>Masala Sandwich  With Rocket Leaves</t>
  </si>
  <si>
    <t>100 grams Paneer (Homemade Cottage Cheese),2 Potatoes (Aloo) - boiled and mashed,1 Onion - julienned,1 inch Ginger - grated,2 cloves Garlic - grated,2 Green Bell Pepper (Capsicum) - julienned,3 Tomatoes - finely chopped,Pav bhaji masala - to taste,Salt - to taste,2 tablespoons Coriander (Dhania) Leaves - finely chopped,French bread - or rye bread to make sandwiches,Rocket leaves - or salad leaves for the sandwich</t>
  </si>
  <si>
    <t>To begin making the Masala Sandwich with Rocket Leaves, we will first make the masala for the sandwich.Heat a teaspoon of oil in a wok/kadai, add the onions, ginger, garlic, capsicum and saute them on low to medium heat until soft and tender. Add the tomatoes, and stir fry until softened. This will take 4 to 5 minutes. Once the tomatoes have softened, add the mashed potatoes, paneer and the pav bhaji masala. Stir well to combine. Check the salt and spices and adjust to suit your taste.Cover the pan, turn the heat to low and cook for 3 to 4 minutes. Once done, turn off the heat and stir in the coriander leaves.Slice the french rolls into half lengthwise and spread butter on each half. Toast them on a skillet until lightly browned.Once the bread is toasted spread the Bombay Masala mixture on one half , place the rocket leaves and close the sandwich with the other half on top and press gently so that the sandwich holds together.Serve the Masala Sandwich with Rocket Leaves by cutting them into half.Serve them hot and fresh with Strawberry Yogurt Lassi Recipe or Coffee Banana Oats Smoothie Recipe for breakfast.</t>
  </si>
  <si>
    <t>http://www.archanaskitchen.com/masala-sandwich-recipe-with-rocket-leaves</t>
  </si>
  <si>
    <t>https://www.archanaskitchen.com//images/archanaskitchen/World_Breakfast/Bombay_Masala_Sandwich_with_Rocket_Leaves-1.jpg</t>
  </si>
  <si>
    <t xml:space="preserve">Tomato Relish </t>
  </si>
  <si>
    <t>2 cups Tomatoes - chopped,1/2 Onion - finely chopped,1/2 cup Red Wine Vinaigrette,1/2 Dried oregano,2 cloves Garlic - minced,1/2 Black pepper powder,1/2 Dijon Mustard,3 tablespoon Cane sugar,2 to 3 tablespoons Extra Virgin Olive Oil,Salt - to taste</t>
  </si>
  <si>
    <t>To begin making the Tomato Relish Recipe, heat oil in a heavy bottomed pan. Add onions, garlic and saute it until translucent.Add the tomatoes, red wine vinegar and cook on low to medium heat for 10 to 15 minutes until its all softened and mushy.Cook further to see all the liquid is evaporating. Next, add mustard, black pepper powder, oregano, sugar and salt and cook until the sauce comes together.Turn off the heat, let the Tomato Relish Recipe cool and store it in the fridge in a glass container. Serve Tomato Relish as a dip or use it as a sauce while making sandwiches and rolls.</t>
  </si>
  <si>
    <t>http://www.archanaskitchen.com/tomato-relish-recipe</t>
  </si>
  <si>
    <t>https://www.archanaskitchen.com//images/archanaskitchen/1-Author/Gauravi_Vinay/Tomato_Relish.jpg</t>
  </si>
  <si>
    <t>Dubuk Vade  - Khandeshi Gram Flour Dumpling Curry</t>
  </si>
  <si>
    <t>2 Onions - finely chopped,4 cloves Garlic - chopped,1/4 cup Fresh coconut - grated,1/2 cup Coriander (Dhania) Leaves - chopped,1 teaspoon Cumin seeds (Jeera),1 tablespoon Red Chilli powder,1/2 teaspoon Turmeric powder (Haldi),3 tablespoon Garam masala powder,Salt - to taste,1/2 cup Gram flour (besan),1 teaspoon Red Chilli powder,1/2 teaspoon Turmeric powder (Haldi),1 teaspoon Salt - to taste</t>
  </si>
  <si>
    <t>To begin making the Khandeshi Dubuk Vade Recipe - Gram Flour Dumpling Curry, heat a kadai on medium heat, drizzle some oil. Add chopped onions and garlic and saute till it softens and the onions turn golden brown. Once the onions have lightly colored, add grated coconut and saute for 5 more minutes until the coconut have also roasted well. Add chopped coriander leaves and saute for 2 more minutes and turn off the heat.Allow the mixture to cool down for a while and then blitz it in a mixer with some water to a smooth and creamy mixture. To make the Dumpling / Kandeshi VadeMix besan flour, red chilli powder, turmeric powder and salt to taste. Add 1/4 cup water to it and mix to form a dropping consistency batter. Heat a kuzhi paniyaram pan on medium heat, drizzle some oil and drop in a spoonful of the batter into each cavity and allow the bhadi's to cook on either side for 5 minutes. Once done, take the fried Kandeshi Vade out and drain them over a paper napkin. To Make the Kandeshi Vade Curry Heat a kadai on medium heat, drizzle some oil, add cumin seeds and allow it to crackle for few seconds.Add ground coriander and coconut paste and keep sauteing until the mixture reduces. Sprinkle all the spice powders like red chilli powder, turmeric powder, coriander powder, garam masala powder and salt to taste. Mix well. Add about 1 cup of water and and keep stirring until the Kandeshi Dubuk Vade Curry comes to a boil. Add in the fried Vade and allow the Kandeshi Dubuk Vade Curry to boil for 10 more minutes and turn off the heat. Check the salt and adjust the taste accordingly. Once done, transfer the Khandeshi Dubuk Vade Recipe to a serving bowl and serve hot.Serve Khandeshi Dubuk Vade Recipe - Gram Flour Dumpling Curry along with Jowar Atta Roti Recipe and Aloo Palak Sabzi for your everyday simple Indian Lunch.</t>
  </si>
  <si>
    <t>http://www.archanaskitchen.com/dubuk-vade-recipe-khandeshi-gram-flour-dumpling-curry</t>
  </si>
  <si>
    <t>https://www.archanaskitchen.com//images/archanaskitchen/0-Archanas-Kitchen-Recipes/2018/July-25/Kumani_Style_Bhadi_Curry-2_1600.jpg</t>
  </si>
  <si>
    <t xml:space="preserve">Radish Soup </t>
  </si>
  <si>
    <t>8 Mooli/ Mullangi (Radish) - purple one,2 cups Water,1/4 teaspoon Garam masala powder,1/2 teaspoon Salt,1/2 teaspoon Black pepper powder,Mooli/ Mullangi (Radish) - slices,Coriander (Dhania) Leaves - as required for garnish (chopped)</t>
  </si>
  <si>
    <t>To begin making the Radish Soup recipe, wash, peel and slice the radish.In a saucepan, add radish slices, garam masala powder, and water.Cook the radish until tender. Remove from the stove and allow it to cool.Once cooled down, blend and pass it through the strainer.Mix the strained liquid with the required amount of water and pepper.Boil the soup for few minutes, about 5 minutes.Serve the soup hot, garnished with radish slices and coriander leaves.Prepare Radish soup effortlessly and enjoy as a mid snack or just sip it before your lunch or dinner during winters.</t>
  </si>
  <si>
    <t>https://www.archanaskitchen.com/radish-soup-recipe</t>
  </si>
  <si>
    <t>https://www.archanaskitchen.com//images/archanaskitchen/1-Author/KarthikaKrishnan/Radish_Soup.jpg</t>
  </si>
  <si>
    <t>Mango Donut Cake  With Chocolate Glaze</t>
  </si>
  <si>
    <t>1-1/2 cups Vivatta Maida,3/4 cup Mango Pulp (Puree),1-1/2 teaspoons Baking powder,1/4 teaspoon Baking soda,1/4 cup Sunflower Oil,1/4 cup Sugar,1/4 teaspoon Salt,1 teaspoon Vanilla Extract,150 grams Dark chocolate - chopped,1/4 cup Fresh cream,2 tablespoons Cocoa Powder,3 Sugar - powdered</t>
  </si>
  <si>
    <t>To begin making the Mango Donut Cake Recipe With Chocolate Glaze, preheat the oven to 180 deg C. Grease a donut (doughnut) pan with oil or line up with butter paper.Sift the maida baking powder, baking soda and salt in a bowl. Mix everything and keep it aside.In a mixing bowl, take mango puree along with sugar. Mix well until sugar dissolves completely. Next add oil, vanilla essence and mix well again.Add the mango mixture into the sifted dry flour mixture, fold gently until a smooth batter texture. Now pour the Mango donut cake batter equally into the donut pan slots.Bake for 25 minutes in the preheated oven at 180 degree C. Take the Mango Donut Cake from the oven and let them cool down a bit.While the Mango Donut Cake is baking, add the chocolates and the cream into the saucepan. Melt the dark chocolate until you get a smooth Chocolate Glaze.Once the Mango Donut Cake is done, remove from the pan and allow it to cool. Once cooled, hold the mango donut cake upside down, dip the top surface of the cake in the glaze and pull it up.Let the extra glaze dribble and then immediately turn glaze side up and keep on a cooling rack for the glaze to harden. Repeat this process for rest of the Mango Donut Cake. Serve the donut cake after the glaze hardens.Serve Mango Donut Cake Recipe With Chocolate Glaze along with Grilled Stuffed Mushrooms Recipe With Onion Parmesan &amp; Herbs, Heart Shaped Tea Sandwiches and Adrak Chai for your next tea party.</t>
  </si>
  <si>
    <t>http://www.archanaskitchen.com/mango-donut-cake-with-chocolate-glaze-recipe</t>
  </si>
  <si>
    <t>https://www.archanaskitchen.com//images/archanaskitchen/1-Author/firsttimercook/Mango_Donut_Doughnut_Cake_with_Chocolate_Glaze_1600.jpg</t>
  </si>
  <si>
    <t>Matar Paneer Kachori Korma  - Green Peas And Paneer Kachori Curry</t>
  </si>
  <si>
    <t>1 cup All Purpose Flour (Maida),2 tablespoons Sunflower Oil,1/2 teaspoons Ajwain (Carom seeds),Salt - to taste,Sunflower Oil - as required for frying,1 cup Green peas (Matar),1 cup Paneer (Homemade Cottage Cheese) - crumbled,1 teaspoon Coriander Powder (Dhania),1 teaspoon Red Chilli powder,1 teaspoon Amchur (Dry Mango Powder),1/2 teaspoon Turmeric powder (Haldi),2 teaspoons Sunflower Oil,Salt and Pepper - to taste,1 cup Onion - chopped,1 cup Homemade tomato puree,1 teaspoon Ginger Garlic Paste,12 Whole cashews,1/2 cup Curd (Dahi / Yogurt),2 Cloves (Laung),1 Mace (Javitri),2 Cardamom (Elaichi) Pods/Seeds,1 inch Cinnamon Stick (Dalchini),1/2 teaspoon Cumin seeds (Jeera),1/2 teaspoon Garam masala powder,1 teaspoon Red Chilli powder,1/2 teaspoon Turmeric powder (Haldi),1 teaspoon Coriander Powder (Dhania),1/2 teaspoon Kasuri Methi (Dried Fenugreek Leaves),1/2 teaspoon Sugar,Salt - to taste,Coriander (Dhania) Leaves - as required,Fresh cream - as required for garnishing,2 tablespoons Sunflower Oil</t>
  </si>
  <si>
    <t>To begin making the Matar Paneer Kachori Korma Recipe, we will firstly make the dough for kachori.Dough for the KachoriMix maida, salt, carom seeds, oil in a bowl and mix till you get crumbly texture. Then add cold water to this slowly. The dough has to be stiff and shouldn't be kneaded for long.Once the dough is done, let this rest for 15 to 20 minutes. The next step is to make the filling for Kachori. Heat oil in a heavy bottomed pan, add green peas, salt and all dry spices including turmeric powder, red chilli powder, coriander powder, amchur powder, salt and pepper. Let it cook for about 4 to 5 minutes while slightly mashing the peas in between. After 4 minutes, add the crumbled paneer to this and mix well. Let it simmer for 2 minutes and take it out in a bowl. Keep it aside to cool down.Take a ball size dough and roll it like a roti but slightly thicker. Take a 2.5" diameter lid or cookie cutter and cut the circles. Now add a small teaspoon of the paneer and matar mixture in the middle and seal them using water on the edges. Pat them a little to make it flat and keep them aside.To make the Kachoris, heat the required oil in a frying pan. When the oil is hot, add the kachoris and fry them for 5 to 6 minutes until they turn golden brown and crispy on both the sides.Once done, take them out on a paper towel to absorb the excess oil and place aside.*Gravy / Korma for the dishWe will first make the onion paste, tomato paste and cashew paste separately in a mixer. Keep aside. In a wide bottomed pan, add oil, let it heat, then add the whole spices including cloves, mace, cumin seeds, cardamom, cinnamon stick and let it crackle. This will take about a minute.To the pan, add turmeric powder, red chilli powder, ginger garlic paste, the freshly ground onion paste and let it cook for about 4 to 5 minutes until the raw smell of onions go away. Add in the tomato puree and let it cook until the tomatoes are well combined into the gravy. Next, add the cashew paste to tomato onion mixture and stir well to get a uniform mixture. Switch the heat to low, add the beaten curd and let it cook for 2 minutes. Next add 1/2 cup of water or more according to the gravy consistency. Finally add garam masala powder, sugar, salt to taste and let it cook for 5 minutes on low heat. Once done, add the mini kachoris to the gravy and garnish it with chopped coriander leaves.Serve Matar Paneer Kachori Korma with Boondi Raita and Phulka for a weekday meal.Serve Matar Paneer Kachori Korma along with Dal Makhani, Palak Raita, Phulka, Jeera Rice and Kachumber Salad for a meal, when you have guests coming home for dinner or you are organizing a house party.</t>
  </si>
  <si>
    <t>http://www.archanaskitchen.com/matar-paneer-kachori-korma-recipe-green-peas-and-paneer-kachori-curry</t>
  </si>
  <si>
    <t>https://www.archanaskitchen.com//images/archanaskitchen/1-Author/anki.s19-gmail.com/Mutter_paneer_kachori_korma.jpg</t>
  </si>
  <si>
    <t xml:space="preserve">Zucchini Roll Up Lasagne </t>
  </si>
  <si>
    <t>3 Green zucchini - thinly sliced,Salt - to taste,Extra Virgin Olive Oil - for cooking,1/2 cup Mozzarella cheese - grated,1-1/2 Green zucchini - finely chopped,1 Red Bell pepper (Capsicum) - finely chopped,1 Onion - finely  chopped,4 cloves Garlic - finely diced,1 teaspoon Dried Thyme Leaves,1 teaspoon Rosemary,1 teaspoon Red Chilli flakes,Salt - to taste,500 grams Tomatoes,1 Onion - finely chopped,8 cloves Garlic - finely chopped,2 teaspoons Black pepper corns - crushed,2 teaspoon Red Chilli flakes,1 teaspoon Sugar,1/4 cup Basil leaves - chopped,Salt - to taste</t>
  </si>
  <si>
    <t>To begin making the Zucchini Roll Up Lasagne Recipe, we will prep the zucchini, cut them vertically long to thin stripes.Grill the zucchini over a grill pan, until you notice grill marks on either side. Once you have finished grilling all the zucchini stripes, keep them aside to cool down. To make the stuffing for the Zucchini Roll Up LasagneHeat a sauce pan with oil, add chopped garlic and saute till they soften. Add in chopped onions and saute till the onions turn translucent.Add in chopped zucchini and bell peppers and saute for another 5 minutes, sprinkle all the seasonings like thyme, rosemary and dried red chilli flakes and salt to taste.Give it a toss and sauté for another 2 minutes and turn off the heat and allow it to cool.To make the Tomato Basil SauceBoil the tomatoes with required water in a saucepan.Once you see the tomato skin peeling, turn off the heat.When the skin peel off, then you know the tomatoes are ready. Peel the skin off the tomatoes, remove the seeds of the tomato and roughly chop them.Do keep all the juices the tomatoes release, this will add body to the tomato sauce. Keep the chopped tomatoes aside.In a large saucepan, heat the olive oil over medium heat. Add the chopped garlic and onions. Stir for a few seconds until it begins to sizzle in the oil and the onions soften.At this stage, add in the chopped tomatoes and the roughly chopped basil leaves, some salt, sugar, black pepper corns and stir to combine well.We will now use a hand blender to coarsely puree the ingredients together to get a saucy texture.Cover the pan with the lid slightly ajar and simmer the mixture for 20 to 30 minutes until the sauce is thick.Keeping the lid slightly ajar helps to thicken the sauce by evaporating the excess water.Add salt to taste, red chilli flakes for the punch and give it a stir. Turn off the heat and set aside.To Make the Zucchini Roll Up LasagnePreheat the oven to 180 degree celsius for 10 minutes. Place one of the zucchini sheet and add a tablespoon of the filling on one corner and roll it tightly. Do the same for the rest of the zucchini sheets.Take out a baking dish, pour the tomato basil sauce on to the tray and place Rolled Zucchini next to each other inside the tray. Fill it up completely.Top each zucchini roll with cheese and bake the Zucchini Roll Up Lasagne till the cheese melts. Once done, remove from the oven and serve hot.Serve the Zucchini Roll Up Lasagne Recipe along with Garlic Bread With Herb Butter , Chickpea Orange Salad Recipe with Sun Dried Tomatoes by the side to make a delicious meal.</t>
  </si>
  <si>
    <t>http://www.archanaskitchen.com/zucchini-roll-up-lasagne-recipe</t>
  </si>
  <si>
    <t>https://www.archanaskitchen.com//images/archanaskitchen/1-Author/sibyl-archanaskitchen.com/Zucchini_Roll_Up_Lasagne_Recipe_.jpg</t>
  </si>
  <si>
    <t>Thengai Sadam  (A Quick and Healthy Coconut Rice)</t>
  </si>
  <si>
    <t>1 cup Fresh coconut - grated,2-1/2 cups Cooked rice,1 teaspoon Mustard seeds,2 teaspoons White Urad Dal (Split),2 teaspoons Chana dal (Bengal Gram Dal),1 Raw Peanuts (Moongphali) - fistful,1 sprig Curry leaves,3 or 4 Green Chillies - finely chopped,1 teaspoon Ginger - grated,1 + 1 tablespoon Coconut Oil,Salt - to taste</t>
  </si>
  <si>
    <t>To begin cooking the Thengai Sadam (Coconut Rice Recipe), heat a tablespoon of coconut oil in a heavy bottomed pan or wok. Add the mustard seeds to the oil, and once it begins to crackle, add in the urad dal, channa dal and the peanuts.Once the dals begins to brown, add the green chillies, curry leaves and ginger and stir them together for a few minutes.Next, add in the coconut to the kadai and mix them all together. Care should be taken to avoid any moisture remaining in the mixture, therefore keep stirring it properly until all the moisture in the coconut evaporates. At this stage, stir in the cooked rice and salt and combine all the ingredients well. Add a tablespoon of coconut oil to it to separate the grains of the rice. Finally, add a tablespoon of coconut oil to the Thengai Sadam, to separate the grains of the rice. Stir fry gently to combine all the ingredient taking care and ensuring that the rice does not get mashed, in the process. Once combined, turn the heat to low and simmer for a couple of minutes. Turn off the heat and serve the Thengai Sadam (Coconut Rice) hot with a potato roast and papad.</t>
  </si>
  <si>
    <t>https://www.archanaskitchen.com/south-indian-thengai-sadam-recipe-a-quick-and-healthy-coconut-rice</t>
  </si>
  <si>
    <t>https://www.archanaskitchen.com//images/archanaskitchen/Indian_Rice/Thengai_Sadam_Recipe_A_Quick_and_Healthy_Coconut_Rice-1_1600.jpg</t>
  </si>
  <si>
    <t>Karwar Style Ambade Udid Methi  - Hog Plum Curry</t>
  </si>
  <si>
    <t>5 Hog Plum (Amtekai) - (Ambade),3/4 cup Fresh coconut - grated,1/4 teaspoon Turmeric powder (Haldi),1 tablespoon Coriander (Dhania) Seeds,1 teaspoon Black Urad Dal (Split),1 teaspoon Rice - (raw rice),1/4 teaspoon Methi Seeds (Fenugreek Seeds),6 Whole Black Peppercorns,4 Dry Red Chilli,2 tablespoons Jaggery,1 pinch Asafoetida (hing),1 Karela (Bitter Gourd/ Pavakkai) - (Small),Salt - to taste,2 teaspoons Sunflower Oil,2 teaspoons Sunflower Oil,1/2 teaspoon Mustard seeds,1 pinch Asafoetida (hing)</t>
  </si>
  <si>
    <t>Coastal Karnataka</t>
  </si>
  <si>
    <t>To begin making the Karwar Style Ambade Udid Methi Recipe (Hog Plum Curry), firstly, scrape away the outer layer of the bitter gourd, clean it from inside and cut it into thin rings. Apply a bit of salt to it (I used 1/4 teaspoon), toss well to coat and keep aside for about an hour to do away with the bitterness of bitter gourd. After an hour, wash the chopped bitter gourd thoroughly and keep aside to drain. Use a little oil and roast the bitter gourd rings on low heat in a kadai till crisp. Peel and clean the Ambade meanwhile when the bitter gourd is roasting on low heat. Heat a little oil in a kadai (a few drops each time) and lightly roast the coriander seeds, urad dal, methi seeds, rice grains, peppercorns, asafoetida piece and dry red chillies separately on low heat.As soon as each ingredient changes its colour, remove from flame and keep aside to cool.Once cooled, grind all these ingredients in a mixer grinder along with the grated coconut, using required water to form a smooth paste. Add to this paste to a cup of water and mix well to form a semi-thick gravy and pour in the kadai.Now, add turmeric powder, ambade/hog plum/amtekai, jaggery, roasted bitter gourd rings, salt to taste and keep on a high heat stirring occasionally till it reaches boiling point. Once it starts boiling, lower the heat and simmer for about 8-10 minutes or till the ambade are cooked and soft. If you feel that the gravy has thickened too much by now, just add some water to bring back a medium consistency which is desirable.Check for seasoning and adjust salt and jaggery if required. In a tadka pan, heat a bit of oil for tempering and when the oil is hot, add mustard seeds and asafoetida. Pour this over the prepared udid methi.Serve Karwar Style Ambade Udid Methi Recipe (Hog Plum Curry) along with Steamed Rice and Sol Kadhi for a South Indian meal.</t>
  </si>
  <si>
    <t>http://www.archanaskitchen.com/ambade-udid-methi-recipe-karwar-style-hog-plum-curry</t>
  </si>
  <si>
    <t>https://www.archanaskitchen.com//images/archanaskitchen/1-Author/panditp253-gmail.com/AMBADE_UDID_METHI_Recipe_edited.jpg</t>
  </si>
  <si>
    <t xml:space="preserve">Roasted Cauliflower </t>
  </si>
  <si>
    <t>2 cups Cauliflower (gobi),4 Garlic - sliced,2 teaspoon Cumin seeds (Jeera) - roasted and crushed,1 teaspoon Coriander Powder (Dhania),2 teaspoon Black pepper powder - or red chilli powder,3 tablespoon Extra Virgin Olive Oil,1/4 cup Anardana Powder (Pomegranate Seed Powder),2 tablespoons Pomegranate molasses - orhoney (optional but recommended),Fresh Herbs - Handful of herbs of choice like basil,Salt - to taste</t>
  </si>
  <si>
    <t>To begin making the roasted cauliflower, first pre-heat the oven to 200 degree celsius.In a mixing bowl, toss together the olive oil, garlic and cauliflower florets. Sprinkle salt as required.Place these florets on a baking tray and roast till they just soften (about 10-12 minutes). Take the tray out of the oven.Add the coriander powder, cumin and black pepper powder.Mix and place it back in the oven to roast for another 10 to 12 minutes or till the cauliflower is cooked and caramelizes or slightly turns brown. Take it out onto a serving dish.Garnish with pomegranate seeds, herbs and drizzle some molasses or honey over it. Serve immediately.Serve Roasted Cauliflower as a starter or as a side dish along with Panchmel Dal and Phulkas for a weekday lunch or dinner</t>
  </si>
  <si>
    <t>http://www.archanaskitchen.com/roasted-cauliflower-recipe</t>
  </si>
  <si>
    <t>https://www.archanaskitchen.com//images/archanaskitchen/1-Author/Madhuli_Ajay/Roasted_cauliflower.jpg</t>
  </si>
  <si>
    <t xml:space="preserve">Pain Viennois | Vienna Bread </t>
  </si>
  <si>
    <t>325 ml Lukewarm Water,14 grams Active dry yeast,2 tablespoons Sugar,30 grams Milk Powder,500 grams Vivatta Maida - or half of bread flour,1 tablespoon Salt - or to taste,3 tablespoons Butter (unsalted),Egg white - for brushing (or milk)</t>
  </si>
  <si>
    <t>European</t>
  </si>
  <si>
    <t>To begin making Pain Viennois | Vienna Bread Recipe, in a bowl, combine water, sugar, yeast and milk powder in a big mixing bowl. Allow it to stand for 10 minutes until bubbly and frothy.Add the flours, salt and butter to the yeast mixture and knead them to a dough.Later transfer it over a work surface and continue kneading until smooth and pliable for about 10 minutes. Do not use any extra flour while kneading or shaping.Place the dough in a greased bowl and cover the container with a plastic wrap. Set aside in a warm place until almost tripled in volume.Transfer the proofed dough on to a flat working surface and knead the dough for a minute or two to release the trapped air. Divide the dough into 9 equal pieces and shape them into tight round balls. Place them on a baking sheet and rest them for about 15 minutes.Flatten each dough ball to remove the air bubbles and shape them into tight 8 inch logs. Place 4 to 5 logs over each baking tray lined with parchment paper.Brush their tops with milk or beaten egg. Carefully score each log horizontally 12 to 15 times with a sharp blade or razor. Allow them proof for about an hour until doubled.Bake them in a preheated oven at 450 degree fahrenheit for about 15 minutes rotating the trays half way through to ensure equal baking.Remove the baked buns and cool them on a wire rack to room temperature. Vienna bread stays good for upto 2 days at room temperature and can be freezed for upto 3 weeks.Serve Pain Viennois | Vienna Bread Recipe after grilling it with Braised Pork Belly Recipe or along with Beetroot Gazpacho Soup Recipe for a light dinner.</t>
  </si>
  <si>
    <t>https://www.archanaskitchen.com/pain-viennois-vienna-bread-recipe</t>
  </si>
  <si>
    <t>https://www.archanaskitchen.com//images/archanaskitchen/1-Author/swapna_sunil/Pain_Vennois_Recipe.jpg</t>
  </si>
  <si>
    <t xml:space="preserve">Crunchy Ginger Capsicum Rice </t>
  </si>
  <si>
    <t>2 cups Basmati rice - cooked,1 Yellow Bell Pepper (Capsicum),1 Red Bell pepper (Capsicum),1 Green Bell Pepper (Capsicum),2 Green Chillies - finely chopped,2 inch Ginger - grated,2 teaspoon Butter,2 teaspoon Sesame seeds (Til seeds) - mixed black and white,Salt - to taste</t>
  </si>
  <si>
    <t>To begin making Crunchy Ginger Capsicum Rice Recipe, let's get the basmati rice ready. Wash the basmati rice in running tap water until clear and soak for 30 minutes.Now, take a big pan, fill it with 3.5 cups of water and bring it to a rolling boil. Add the soaked and drained rice, salt to taste, close it with a lid and cook for 20 minutes on a low flame. The rice should be cooked to al dente (firm to bite). Switch off the flame, let it rest for 10 minutes.Fluff up the rice with a fork such it does not become lumpy after cooling and keep aside.Now heat a kadai with some butter and a teaspoon of oil. Oil will avoid the butter getting burnt or turning brown.Add the finely chopped bell peppers and green chillies. Sauté for 2 minutes.Add the grated ginger and give it a good stir.Now add 2 cups of cooked basmati rice, season with salt and gently toss it to bring everything together.Garnish with toasted black and white sesame seeds and switch off the flame.Serve the Crunchy Ginger Capsicum Rice for kids lunch box or with chicken/vegetable Manchurian to make an interesting weeknight dinner.</t>
  </si>
  <si>
    <t>http://www.archanaskitchen.com/crunchy-ginger-capsicum-rice-recipe</t>
  </si>
  <si>
    <t>https://www.archanaskitchen.com//images/archanaskitchen/1-Author/Nithya_Anantham/Ginger_Capsicum_Rice_Recipe.jpg</t>
  </si>
  <si>
    <t>Bengali Chirer Payesh / Poha Pudding  With Nolen Gur</t>
  </si>
  <si>
    <t>1/2 cup Poha (Flattened rice),2 tablespoons Rice flour,2 1/2 liter Milk,1 cup Nolen Gur - or brown sugar,2 Cardamom (Elaichi) Pods/Seeds,8-10 Mixed nuts - almonds/cashews,1 tablespoon Raisins,1 pinch Saffron strands - and a little more for garnish,pinch Salt</t>
  </si>
  <si>
    <t>To cook Bengali Chirer Payesh/Poha Pudding Recipe With Nolen Gur, wash poha/chirer with water and strain the poha.Soak the washed and drained poha/chirer in a cup of milk.Also mix 1/2 cup of milk with rice flour and keep aside.Soak saffron in a little milk. Keep aside.Boil the rest of milk and cardamom pods together in a Saucepan and bring to boil. Stir occasionally.Add rice flour mix in boiling milk and stir constantly.Boil about 12-15 minutes till the rice flour is cooked and milk is condensed.Now add milk soaked flattened rice/chirer then add the milk soaked saffron.Cook chirer payesh for 15 minutes more or when flattened rice/chirer is cooked well and milk thickens considerably, add nolen gur or brown sugar.Stir it and cook it till the date jaggery/brown sugar dissolves. Then add chopped almonds/cashews and a pinch of salt, cook for a minute and remove from heat.Pour the Bengali Chirer Payesh/Poha Pudding Recipe With Nolen Gur in a serving bowl, garnish with saffron strands/almonds/cashews and raisins and serve hot or chilled with sumptuous meal of Cholar Dal Recipe/ Aar Macher Jhol Recipe and jeera rice for dinner.</t>
  </si>
  <si>
    <t>https://www.archanaskitchen.com/bengali-chirer-payesh-poha-pudding-recipe-with-nolen-gur</t>
  </si>
  <si>
    <t>https://www.archanaskitchen.com//images/archanaskitchen/Indian_Sweets_Mithai/chirer-payesh-poha-pudding-recipe-with-nolen-gur.jpg</t>
  </si>
  <si>
    <t>Makhan  (Homemade Butter)</t>
  </si>
  <si>
    <t>2 cups Fresh cream,1 cup Water</t>
  </si>
  <si>
    <t>To begin making the Makhan recipe, take out thick milk cream from milk.Take a mixing jar and put cream in it. Now add water. Close the lid and turn on the mixer.Initially the cream will begun to smoothen and we will get smooth whipped cream. Continue mixing it in mixer till we see buttermilk and butter getting separated.Now will see lumps of butter floating in the buttermilk. With a spoon or spatula collect the white butter in an air-tight container or can also store in refrigerator.Homemade white butter is now ready. Serve Makhan on Aloo Paratha, Mooli Paratha or any other Paratha of your choice.</t>
  </si>
  <si>
    <t>http://www.archanaskitchen.com/makhan-recipe-homemade-butter</t>
  </si>
  <si>
    <t>https://www.archanaskitchen.com//images/archanaskitchen/1-Author/vandanajangir-gmail.com/homemade_buttermakhan.jpg</t>
  </si>
  <si>
    <t>Shanghai Style Chap Nian Gao s (Stir Fried Rice Cakes s)</t>
  </si>
  <si>
    <t>1 cup Rice flour,Salt - to taste,Sunflower Oil - for cooking,1 Bok Choy - sliced,1 Carrot (Gajjar) - thinly sliced,1/2 cup Cabbage (Patta Gobi/ Muttaikose),1/2 cup Button mushrooms - quartered,2 tablespoons Corn flour,1 tablespoon Dark soy sauce,1 tablespoon Bean Paste,1 teaspoon Red Chilli sauce,1 teaspoon Sugar,Sunflower Oil - for cooking,Salt - to taste</t>
  </si>
  <si>
    <t>One Pot Dish</t>
  </si>
  <si>
    <t>mushroom</t>
  </si>
  <si>
    <t>We begin making the Shanghai Style Chap Nian Gao Recipes (Stir Fried Rice Cakes Recipes) by preparing the rice cakes, so mix all the ingredients in a microwave bowl and add 1/2 cup water. Mix thoroughly and make it into a sticky paste.Cover the bowl with cling film, leaving an inch open. Place it in the microwave oven for 2 minutes on high. Remove and add 1/4 water and mix it again and repeat the process.Once done remove dough and it and place it on the board and using a muddler, pound the dough in order to combine and get a smooth consistency. You can apply some oil on the board before doing this process to prevent sticking. Pound the dough for 5 minutes.After it is done, use your hand to bind it together and knead it for 2 minutes. Divide the dough into two and roll it into the cylindrical shape by applying some more oil on your hand as well as on the board. Wrap it using a cling film and store it in the fridge for 1 hour.Remove from the fridge and cut them lengthwise and keep it aside. Heat a wok with oil, add ginger and garlic, saute for few seconds.Add all the vegetables and saute them till it is cooked, you can add some water and cover it and let it cook.Meanwhile,mix all the sauce ingredients in a small bowl with 1/4 water and keep it aside. Once the vegetables are done , pour in the sauce mixture and keep stirring till it thickens.At this point, you can add in the rice cakes and give it a stir. Serve the Shanghai Style Chap Nian Gao Recipes (Stir Fried Rice Cakes Recipes) along with General Tso cauliflower for a satisfying lunch.</t>
  </si>
  <si>
    <t>http://www.archanaskitchen.com/shanghai-style-chap-nian-gao-recipes-stir-fried-rice-cakes-recipes</t>
  </si>
  <si>
    <t>https://www.archanaskitchen.com//images/archanaskitchen/1-Author/sibyl_sunitha/Shanghai_Style_Chap_Nian_Gao_Recipes_Stir_Fried_Rice_Cakes_Recipes.jpg</t>
  </si>
  <si>
    <t>White Pumpkin Mor Kuzhambu  - Kerala Style White Pumpkin Curry</t>
  </si>
  <si>
    <t>1-1/2 cups Curd (Dahi / Yogurt) - thick,1/2 cup Fresh coconut,1 cup Vellai Poosanikai (Ash gourd/White Pumpkin) - cubed,4 Green Chillies,1/4 teaspoon Black pepper powder,1/3 cup Water,1/4 teaspoon Turmeric powder (Haldi),Salt - as per your taste,1 teaspoon Coconut Oil,1/4 teaspoon Mustard seeds,1/4 teaspoon Methi Seeds (Fenugreek Seeds),1 sprig Curry leaves,1 Dry Red Chilli</t>
  </si>
  <si>
    <t>To begin making White Pumpkin Mor Kuzhambu, we need to first cook the pumpkin. Pressure cook the white pumpkin with little water in a pressure cooker for 2 whistles and release the pressure immediately by running the cooker under cold water.  Keep aside.Meanwhile, whisk curd with water in a bowl until the its smooth. Make sure that there are no lumps in the curd.Next, add grated coconut, green chilli, black pepper powder in a mixer grinder and grind it to a smooth paste with a little water. Your Kuzhambu paste is ready.Transfer this kuzhambu paste to the curd and mix well. Once it is mixed properly, add in turmeric powder, cooked white pumpkin, salt and mix everything well. Place this mixture on low heat in a saucepan and allow the mixture to become warm. You will notice a light froth around the edges of the vessel. Do not let the mixture boil, the curd will split on high heat. Turn off the flame the moment you see froth. The next step is to temper the kuzhambu.In a tempering pan/tadka pan, add one teaspoon of coconut oil. Once the oil is hot, add mustard seeds and fenugreek seeds, Once the mustard seeds starts to crackle, add the curry leaves, dry red chilli and give it a mix. Turn off the flame and add this tempering to the Mor Kuzhambu. Your Mor Kuzhambu is ready to be served. Serve Mor Kuzhambu with Steamed Rice and Menthia Keerai Paruppu Usili for a simple weekday lunch.</t>
  </si>
  <si>
    <t>http://www.archanaskitchen.com/white-pumpkin-mor-kuzhambu-recipe-kerala-style-white-pumpkin-gravy</t>
  </si>
  <si>
    <t>https://www.archanaskitchen.com//images/archanaskitchen/1-Author/vinithavijayam1990-gmail.com/Kerala_Style_Mor_Kuzhambhu___White_Pumkin_Mor_Kuzhambhu.jpg</t>
  </si>
  <si>
    <t xml:space="preserve">Paneer and Green Peas Paratha  - Paneer and Green Peas Paratha </t>
  </si>
  <si>
    <t>1/2 cup green peas - make paste, 1 cup cheese - crumble, cut 1 inch ginger - 1 green chili - chopped, 1 tsp turmeric powder, 2 tsp red chili powder, 1 tsp mango powder Powder, 1 tsp coriander powder, salt - according to taste, 1 cup wheat flour, salt - according to taste, oil - according to use, water - lukewarm</t>
  </si>
  <si>
    <t>To make paneer and green pea paratha recipe, prepare all the ingredients first. To make paratha flour: Now add wheat flour, salt, oil and mix in a bowl. Add a little water and knead the dough. Cover and keep aside. To make the masala: Heat the oil in a pan. Add cumin seeds and cook for a few seconds. Now add ginger, green peas and cook half. Now add cottage cheese, red chilli powder, coriander powder, mango powder, salt. Mix well and keep aside. Let it cool down. Now take a little piece of flour and roll it out. Place the mixture of paneer peas in the middle and close it from all sides. Now coat it with dry flour. Take the vine again. Only fat, or else spices can come out. Make all such parathas. Heat a griddle. Put paratha on it and apply ghee on top. Cook till it turns golden brown from both sides and turn off the gas. Serve Paneer and Hare Matar Paratha Recipe with Coriander Mint Chutney and Tadka Raita for an evening snack.</t>
  </si>
  <si>
    <t>http://www.archanaskitchen.com/paneer-and-green-peas-paratha-recipe-in-hindi</t>
  </si>
  <si>
    <t>https://www.archanaskitchen.com//images/archanaskitchen/1-Author/sibyl_sunitha/Paneer_and_Green_Peas_Paratha_Recipe_.jpg</t>
  </si>
  <si>
    <t xml:space="preserve">Elephant Yam Raita </t>
  </si>
  <si>
    <t>250 grams Elephant yam, 1/2 green chilli, 1 inch ginger, 3 tablespoons coriander - chopped, salt - as per taste, 1 cup curd, 1 teaspoon oil, asafetida - a pinch, 1-1 / 2 teaspoon Rye, 1-1 / 2 teaspoon Kali Urad Dal (Split)</t>
  </si>
  <si>
    <t>To make Senai Pachadi, first peel and cut the yam into small pieces. Now in a pressure cooker add water, yam as per use and cook till 3 cities come. With the pressure coming out automatically, take out the yam separately. Also keep the remaining water separately. Now add green coriander, green chillies, ginger and yam in a mixer grinder. Grind. Now heat oil in a tempering pan. Add the ingredients given for tempering and cook it for 30 seconds. In a bowl, add yam mixture, curd and remaining water and mix. Add tempering to it and mix once more. Serve. Serve senai pachdi with mixed vegetable sambar, beetroot thoran and rice for dinner.</t>
  </si>
  <si>
    <t>https://www.archanaskitchen.com/senai-pachadi-recipe-elephant-yam-raita-in-hindi</t>
  </si>
  <si>
    <t>https://www.archanaskitchen.com//images/archanaskitchen/1-Author/Neeru_Srikanth/Senai_Pachadi.jpg</t>
  </si>
  <si>
    <t xml:space="preserve">Drunken Noodles  - Drunken Noodles </t>
  </si>
  <si>
    <t>200 grams rice noodles, 1/2 cup baby corn - cut, 1/4 cup capsicum (red) - cut, 1/4 cup capsicum (yellow) - cut, 1/4 cup capsicum (green) - cut, 1/4 cup Thai Basil leaves - cut, 1/3 cup green onions, 6 cloves garlic - finely chopped, 1 inch ginger - finely chopped, 1/2 tbsp brown sugar, 1/2 Tbsp honey, 1 tbsp soy sauce, 1 tbsp fish sauce, 1 tbsp Sriracha sauce</t>
  </si>
  <si>
    <t>To make the drunken noodles recipe, firstly boil the flat noodles. Boil 2 cups of water in a saucepan. Add a pinch of salt and some oil to it and let it boil on high heat. When the water boils, add the noodles and cook till it becomes soft. Take care not to boil too much. Turn off the gas and drain the water. Keep the noodles under cold water, so that the noodles stop cooking. Transfer the noodles to a bowl. Add some oil and mix it with your hands. Keep it aside. To make the drunken noodle sauce, add brown sugar, honey, soy sauce, fish sauce and Sriracha sauce in a mixing bowl. Add 1 tablespoon of hot water to it, mix and keep it aside. Heat oil in a pan. Add ginger garlic to it and cook for 30 seconds. Now add onions and cook for 1 minute. After 1 minute add all three capsicum, baby corn and cook till the vegetables become soft. Now add salt, rice noodles and mix it. Now add the drunken noodle sauce and cook for 3 to 4 minutes. Turn off the gas and serve. Serve the Drunken Noodles recipe with Basil Chicken and Thai Style Cheese for a weekend dinner. You can also serve tender coconut ice cream with it.</t>
  </si>
  <si>
    <t>https://www.archanaskitchen.com/drunken-noodles-recipe-pad-kee-mao-in-hindi</t>
  </si>
  <si>
    <t>https://www.archanaskitchen.com//images/archanaskitchen/1-Author/Donna_George/Drunken_Noodles_Recipe_With_Vegetables_-2_1600.jpg</t>
  </si>
  <si>
    <t xml:space="preserve">Chettinad Style Prawn Biryani </t>
  </si>
  <si>
    <t>200 grams Shrimps - or prawns,1-1/2 cups Basmati rice,4-5 Shallots,1 tablespoon Ginger - paste,1 tablespoon Garlic - paste,3 tablespoons Fresh coconut - grated,1 teaspoon Green Chilli - paste,1/2 cup Hung Curd (Greek Yogurt),2 sprig Curry leaves,1 cup Sunflower Oil,2 tablespoons Ghee,1 teaspoon Coriander Powder (Dhania),1 teaspoon Red Chilli powder,1/2 teaspoon Turmeric powder (Haldi),1 teaspoon Garam masala powder,5-6 Whole Black Peppercorns,4 Cardamom (Elaichi) Pods/Seeds,2 Black cardamom (Badi Elaichi),1 inch Cinnamon Stick (Dalchini),2 Bay leaves (tej patta),2-3 Dry Red Chilli,1/2 teaspoon Cumin seeds (Jeera)</t>
  </si>
  <si>
    <t>To prepare Chettinad Style Prawn Biryani Recipe, wash and clean prawns well, collect in a bowl and add ginger garlic paste, red chili powder, turmeric, few drops of lemon juice and 2-3 pinch salt. Mix well and marinate for 15-20 minutes.Wash and soak rice in water for a minimum 30 minutes before cooking.Heat oil in a large and thick bottomed handi and add the whole spices and wait till they splutter.Now add shallots and saute them till they are pale in color.Add green chili paste, grated coconut and marinated prawns and mix well.Fry for 4-5 minutes and then slowly add curd and carefully mix everything to avoid breaking the prawns.Keep the flames high and let the water from curd dry up completely.Season with coriander powder, garam masala powder and salt. Fry till it is cooked and deeper in color.Now add the soaked rice and again stir well such that everything incorporates well with each other.Add warm water (double the quantity of rice), check salt and add a dollop of ghee and mix well.Allow the rice to come to a boil, close the lid and let the rice cook at low heat.Keep the lid covered till the rice is done. Gently mix the rice and collect in a serving bowl.Garnish with chopped coriander and chopped curry leaves.Serve the Chettinad Style Prawn Biryani hot with raita for a wholesome meal.</t>
  </si>
  <si>
    <t>http://www.archanaskitchen.com/chettinad-style-prawn-biryani-recipe</t>
  </si>
  <si>
    <t>https://www.archanaskitchen.com//images/archanaskitchen/1-Author/Shaheen_Ali/CHETTINAD_STYLE_PRAWN_BIRYANI.jpg</t>
  </si>
  <si>
    <t>Walnut and Flax Seed Trail Mix  With Figs and Honey</t>
  </si>
  <si>
    <t>1 cup Walnuts,1 cup Dried Figs,1/3 cup Flax seeds,1/3 cup Honey,1/2 cup Roasted Peanuts (Moongphali),1 teaspoon Cinnamon Powder (Dalchini)</t>
  </si>
  <si>
    <t>World Breakfast</t>
  </si>
  <si>
    <t>To begin making the Walnut and Flax Seed Trail Mix Recipe With Figs &amp; Honey, in a mixing bowl, combine the walnuts, figs, flax seeds, honey, roasted peanuts and the cinnamon powder. Preheat an oven to 190 degree celsius. Transfer the Walnut and Flax Seed Trail Mix onto a baking tray and bake for 12 to 15 minutes until they are crisp.Remove the tray from the oven. Allow the Walnut and Flax Seed Trail Mix to cool and transfer to an airtight jar and store.Serve Walnut and Flax Seed Trail Mix Recipe With Figs &amp; Honey along with  Watermelon Smoothie Recipe as an after school snack for your kids.</t>
  </si>
  <si>
    <t>https://www.archanaskitchen.com/walnut-and-flax-seed-trail-mix-recipe-with-figs-and-honey</t>
  </si>
  <si>
    <t>https://www.archanaskitchen.com//images/archanaskitchen/1-Author/Shyma_Menon/Walnut_and_Flax_Seeds_Trail_Mix_Recipe_With_Figs_and_Honey-3_1600.jpg</t>
  </si>
  <si>
    <t>Murgh Malaiwala  - Chicken In Rich Creamy Gravy</t>
  </si>
  <si>
    <t>500 gram Chicken - cut into pieces,2 teaspoon Ginger - paste,1 teaspoon Garlic - paste,2 tablespoon Fresh cream,1 tablespoon Badam (Almond) - paste,1/2 teaspoon Lemon juice,1/4 teaspoon Black pepper powder,Salt - to taste,1 Onion - sliced,1/2 cup Fresh cream,1 cup Milk,2 Cardamom Powder (Elaichi),1 inch Cinnamon Stick (Dalchini),2 Bay leaf (tej patta),2 teaspoon Kasuri Methi (Dried Fenugreek Leaves),4 teaspoon Ghee</t>
  </si>
  <si>
    <t>To begin making the Murgh Malaiwala recipe, firstly clean and wash the chicken pieces and dry it. Soak kasuri methi leaves in 1/4th cup of water in a small bowl.Take a big bowl and add chicken, salt, pepper and mix it well. Refrigerate it for about 2 hours or more.After 2 hours, add garlic, ginger, lemon juice, almond paste and 2 tablespoons cream into the chicken and keep it aside for 20 minutes.Heat a heavy bottomed pan with ghee. Add cardamom powder and onions in the pan and let it cook till the onions become soft and translucent.Next, add the marinated chicken pieces and let it cook for 10 minutes. After 10 minutes, add in the cream, milk with cinnamon stick and bay leaf.Boil stirring occasionally till the chicken pieces are fully cooked and semi thick gravy consistency is formed. Strain the methi leaves and sprinkle on the gravy and stir it well. Let it cook for about a minute or two.Switch off the gas, cover the pan and let it sit for 10 minutes before serving. Serve Murgh Malaiwala along with Burani Raita, Garlic Naan and Jeera Rice for a weekend meal with your family.</t>
  </si>
  <si>
    <t>http://www.archanaskitchen.com/murgh-malaiwala-recipe-chicken-in-rich-creamy-gravy</t>
  </si>
  <si>
    <t>https://www.archanaskitchen.com//images/archanaskitchen/1-Author/ruby_pathak-yahoo.com/Murgh_Malaiwala.jpg</t>
  </si>
  <si>
    <t>Paal Kesari  - South Indian Style Milk Kesari</t>
  </si>
  <si>
    <t>1/2 cup Sooji (Semolina/ Rava),1/2 teaspoon Ghee - for roasting the rava,3 cups Milk,3/4 cup Sugar,5 Saffron strands - (lightly powdered using mortar and pestle),1 Cardamom (Elaichi) Pods/Seeds - crushed (optional),1 teaspoon Ghee,5 Cashew nuts,5 Raisins,1 Mixed dry fruits - chopped</t>
  </si>
  <si>
    <t>To begin making the Paal Kesari Recipe, prepare all the ingredients and soak crushed saffron strands in a tablespoon of warm milk for 15-20 minutes (Soaking is optional for better infusion).Heat a Pan with ghee and roast the rava/semolina by continuously stirring till it turns fragrant.Switch off and allow it to cool completely.Heat a Kadai with milk over a low flame and when it starts to boil, add saffron and sugar. Add cardamom if you like.Once the sugar melts, keep stirring over low flame and add the roasted rava in parallel to avoid any lumps.Cook the rava over a low flame, stirring continuously till it is completely cooked. Switch off.Heat a Tadka pan with ghee and lightly roast the cashew nuts, raisins and any other dry fruits and nuts if using.Garnish the milk kesari with nuts and raisins.Your delicious Milk Kesari is ready to be served immediately or you can refrigerate and serve it chilled.Serve Paal Kesari Recipe after a South Indian Meal of Tomato Onion Sambar, Jeera Rasam, Chow Chow Thoran, Steamed Rice and Elai Vadam.</t>
  </si>
  <si>
    <t>http://www.archanaskitchen.com/milk-kesari-recipe-south-indian-paal-kesari</t>
  </si>
  <si>
    <t>https://www.archanaskitchen.com//images/archanaskitchen/1-Author/Uma_Raghuraman/Milk_Kesari_Recipe_Paal_Kesari_Recipe.jpg</t>
  </si>
  <si>
    <t xml:space="preserve">Spicy Lemon Chicken Kebab </t>
  </si>
  <si>
    <t>1 Chicken breasts - cut into cubes,1 Red Bell pepper (Capsicum) - cut into squares,1 Onion - cut into chunks,1 Lemon juice,1 teaspoon Dried Thyme Leaves,1 teaspoon Red Chilli flakes,1 teaspoon Black pepper powder,2 tablespoon Extra Virgin Olive Oil,Salt - to taste</t>
  </si>
  <si>
    <t>To begin making the Spicy Lemon Chicken Kebab Recipe, thoroughly wash and clean the chicken, and cut them into cubes.To marinate the chicken, in a mixing bowl, combine the chicken pieces along with the bell peppers and onions and lemon juice, dried thyme, red chilli flakes, pepper powder, olive oil, salt and mix well.   Rest it for at least for about 1 hour.  Once it is well coated and marinated, start skewering by first placing the red bell pepper, a chicken cube followed by a onion chunk, repeating the sequence one more time. Ensure the skewer is not over crowded and packed. Heat a grill pan, drizzle some oil and place the skewers and cook for at least 25 minutes. Keep brushing the extra marinade over the chicken and keep turning the skewers so that it is evenly cooked.Serve the Spicy Lemon Chicken Kebab Recipe, along with tzatziki dip, sliced onions and green chutney to make it more interesting.</t>
  </si>
  <si>
    <t>http://www.archanaskitchen.com/spicy-lemon-chicken-kebab-recipe</t>
  </si>
  <si>
    <t>https://www.archanaskitchen.com//images/archanaskitchen/1-Author/sibyl_sunitha/Spicy_Lemon_Chicken_Kebab_Recipe_.jpg</t>
  </si>
  <si>
    <t xml:space="preserve">Paneer Butter Masala Biryani  - Layered Paneer Butter Masala Biryani </t>
  </si>
  <si>
    <t>1 cup rice, 2 cups water, 1 tsp ghee, 1 cardamom, 2 long, 1 star anise, 1/2 inch cinnamon, 2 whole black pepper, salt - as per taste, 1 bay leaf, 1/4 cup onion - bottom Take, 1 sprig of green coriander, 1 sprig of mint, 200 grams of cottage cheese - cut into 1/2 inch cube, 2 tomatoes, 2 tablespoons cream, 1 onion - chop, 1 inch ginger, 3 cloves garlic, 1 green chili , 1 tsp cardamom powder, 1/2 tsp cumin powder, 1/2 tsp garam masala powder, 1/2 tsp red chilli powder, 1 tsp kasoori methi, 1 tsp honey, salt - oil, as per taste - As per use, 1 tbsp cashews - for garnish</t>
  </si>
  <si>
    <t>To make Paneer Butter Masala Biryani recipe, first wash the rice and soak it for 30 minutes. To make rice for biryani, heat ghee in a pressure cooker. Add cardamom, long, star anise, cinnamon, whole black pepper, bay leaves, and cook for 1 minute. Now add rice, salt, 2 cups of water and close the cooker. Cook till 2 cities come and turn off the gas. Allow the pressure to drain automatically. Open the cooker and spread out the rice in a plate so that it becomes slightly cold. Now add fried onions, coriander leaves, mint and mix well. Keep it aside. To make Paneer Butter Masala for Biryani, heat oil in a pan. Add cumin, cardamom, green chillies, ginger, garlic, onion and cook till the onion turns brown. Now add tomatoes, salt and turn off the gas. Allow to cool. Now put this mixture in a mixer grinder and grind it into a paste. Heat some oil in a pan. Add the ground spices to it and cook for 1 minute. After this, add cumin powder, garam masala powder, red chili powder, honey, kasoori methi and let it cook on low flame. After the gravy boils, add cottage cheese, cream and mix it. Turn off the gas after 1 minute. To make biryani, grease a large bowl with butter. Add fried onions, mint leaves, coriander. Make a rice layer over it. Press it well. Now add Paneer Butter Masala to it. Re-insert these layers and place the rice on the topmost layer. Now place a plate over it and reverse it. Serve. Serve Paneer Butter Masala Biryani Recipe along with Bundi Raita and Papad for dinner.</t>
  </si>
  <si>
    <t>https://www.archanaskitchen.com/layered-paneer-butter-masala-biryani-recipe-in-hindi</t>
  </si>
  <si>
    <t>https://www.archanaskitchen.com//images/archanaskitchen/1-Author/sneha-archanaskitchen.com/Layered_Paneer_Butter_Masala_Biryani_Recipe.jpg</t>
  </si>
  <si>
    <t>Gond Ke Ladoo  - Edible Gum Ladoo</t>
  </si>
  <si>
    <t>150 grams Goond (Edible Gum),350 grams Ghee,400 grams Whole Wheat Flour,400 grams Sugar - powdered,50 grams Dry coconut (kopra),50 grams Badam (Almond) - chopped,50 grams Cashew nuts - chopped</t>
  </si>
  <si>
    <t>To begin making Gond Ke Ladoo, in a large and heavy bottomed pan, add 350 ml ghee and melt it on a low flame. Once the ghee is hot and melted, add gond/edible gum in the pan little at a time and fry on low flame until the goond puffs up like popcorn and crisps up. Make sure that goond is completely cooked from inside and outside. Repeat process with rest of the goond.Once goond is fried, using a ladle spoon out the goond from the ghee and keep aside to cool down. Into the same pan containing the melted ghee, add whole wheat flour and roast until it becomes aromatic and brown. The mixture should be crumbly. Turn off the flame. Transfer the flour on to a plate. Add the powdered sugar and all dry fruits and mix well. Let the mixture cool down. Meanwhile, once the goond has cooled, with a rolling pin, crush them into a coarse powder. Add this crushed goond in to wheat and dry fruit flour mixture. Now take little amount of mixture in your hands and give them round shape. Small or big that is totally up to you.Keep them aside for few hours, it will help the ladoos to set properly. You can keep them in airtight container for a month.Serve Gond Ke Ladoo as a healthy snack during winter to ward off flus and colds or to new mothers after delivery to provide them with instant energy and aid in lactation.</t>
  </si>
  <si>
    <t>http://www.archanaskitchen.com/goond-ke-ladoo-recipe-edible-gum-ladoo</t>
  </si>
  <si>
    <t>https://www.archanaskitchen.com//images/archanaskitchen/1-Author/pooja/Goond_Ke_LadduEdible_Gum_Laddu.jpg</t>
  </si>
  <si>
    <t>Mukhadi Halwa  (Semolina &amp; All Purpose Flour Halwa)</t>
  </si>
  <si>
    <t>1 cup Sooji (Semolina/ Rava),3 tablespoons All Purpose Flour (Maida),1 cup Milk - +1/3 cup extra,1 cup Sugar,3/4 cup Ghee</t>
  </si>
  <si>
    <t>To begin making the Mukhadi Halwa recipe, remove 3 table spoons of semolina from one cup of semolina. and replace it with 3 tablespoons of all purpose flour. Transfer this mix into a bowl and add milk. Whisk them together and set aside while you begin to prep for caramelising the sugar.Heat a heavy bottomed pan, add ghee and once it begins to get hot (not smoking), reduce the heat to medium. Add sugar and level it in ghee using a spatula. After five minutes stir the sugar using a spatula (using spatula helps ensure that the caramel won’t stick to it). Keep stirring once in a while till the sugar starts caramelizing as it melts. (The colour of the caramel should not deepen or darken in colour as this will lead to a bitter tasting halwa)Give a quick stir to the flour-semolina batter and slowly add it to the caramelised sugar.Now, starts the tricky part. Hold the wok or pan firmly using a cloth or holder (to avoid the heat) so that you can work your way with the batter. Using ladle (a large heavy spoon/ kalchhul), carefully yet swiftly start mixing the batter into the caramel. The batter will seem to turn lumpy but nothing to worry.Increase the flame to medium and using the back of the spoon keep smashing the batter, especially the whitish lumps, till the whole batter gets completed assimilated and incorporated with the caramel and the halwa wears a homogeneous look.This process will take approximately 3 to 4 minutes. You will also notice that the halwa releases the oil as it begins to come together as evenly toned mixture. At this point, remove excess oil in a small bowl and again roast the halwa for 3 to 4 minutes. Switch off the heat and push the halwa towards the edge of one side of the wok to allow any excess ghee to drain in the centre. Once the ghee leaves the halwa, drain it out in the bowl. Halwa is now ready to be served!Serve Mukhadi Halwa as a dessert after your weekday meal of Dal Makhani, Aloo Ki Sabzi and Phulka.</t>
  </si>
  <si>
    <t>https://www.archanaskitchen.com/mukhadi-halwa-recipe-semolina-all-purpose-flour-halwa</t>
  </si>
  <si>
    <t>https://www.archanaskitchen.com//images/archanaskitchen/1-Author/Easyfoodsmith/mukhadi_halwa.jpg</t>
  </si>
  <si>
    <t xml:space="preserve">Kobari Charu  - Kobbari Charu </t>
  </si>
  <si>
    <t>2-1 / 2 cups coconut milk, 1 cup water, 1/4 cup roasted chana lentils, 6 green chillies - do more or less as you wish, 1 teaspoon oil, 1/2 teaspoon mustard, 1/4 small Spoon turmeric powder, 1/2 teaspoon cumin seeds, curry leaves - little, salt - as per taste, coriander leaves - little</t>
  </si>
  <si>
    <t>To make the Kobbari Charu recipe, we will first make coconut milk. Remove the white part of the coconut and grind it in a mixer grinder with 2 cups of water. Now sieve the milk with the help of a sieve. Keep it aside. In a mixer grinder, add roasted chana dal, green chilli and some water and grind it well. Heat the oil in a pan. Add the mustard seeds, cumin and curry leaves and cook for a few seconds. Now add turmeric powder, water, coconut milk, salt and let it boil. After boiling, add chana dal paste and mix it. Keep shaking so that there are no lumps. Let it boil After boiling, add green coriander and mix it. Turn off the gas. Serve the Kobbari Charu recipe with rice and Chow Chow Thoran for dinner.</t>
  </si>
  <si>
    <t>https://www.archanaskitchen.com/kobbari-chaaru-recipe-coconut-milk-dal-sambar-recipe-in-hindi</t>
  </si>
  <si>
    <t>https://www.archanaskitchen.com//images/archanaskitchen/0-Archanas-Kitchen-Recipes/2017/5-jan/Kobbari_Chaaru_Recipe_Coconut_Milk_and_Dal_Sambar_Existing_Recipe-2.jpg</t>
  </si>
  <si>
    <t>Basil Tincture  (Or) - Herbal Drink From Basil</t>
  </si>
  <si>
    <t>2 cups Water,1 Tulsi (holy basil),1/2 teaspoon Black pepper powder,1/2 teaspoon Dry ginger powder,1 teaspoon Palm sugar - (Panakalkandu)</t>
  </si>
  <si>
    <t>To begin making the Kashayam Recipe, prep all the ingredients and keep them handy.Add water into a sauce pan, tear the tulsi leaves and give it a brisk boil.Once the color of the water changes, add the black pepper powder, ginger powder, palm sugar (Panakalkandu), boil for a few more minutes and turn off the heat.Serve the Tulsi Kashayam hot and have it 2 to 3 times a day to get maximum relief from cough and cold.</t>
  </si>
  <si>
    <t>http://www.archanaskitchen.com/tulsi-kashayam-recipe-kaada-herbal-drink-from-tulsi-holi-basil-black-pepper-ginger-and-palm-sugar</t>
  </si>
  <si>
    <t>https://www.archanaskitchen.com//images/archanaskitchen/1-Author/admin/Kashayam_Recipe__Herbal_Drink_From_Tulsi_Holi_Basil_Black_Pepper_Ginger_and_Palm_Sugar_.jpg</t>
  </si>
  <si>
    <t>Carrot Corn Mayo Pancake  With Sandwich Spread</t>
  </si>
  <si>
    <t>2 Carrot (Gajjar) - peeled and grated,3/4 cup Sweet corn - blanched,1 cup Whole Wheat Flour,1 Onion - finely chopped,5 tablespoons Del Monte Sandwich Spread,1/4 cup Coriander (Dhania) Leaves - finely chopped,1/3 cup Curd (Dahi / Yogurt) - whisked,3 Whole Eggs,1 teaspoon Baking powder,1/4 teaspoon Baking soda,1 Green Chillies - finely chopped,Butter - as required,Salt - to taste,Black pepper powder - to taste</t>
  </si>
  <si>
    <t>To begin making the Carrot Corn Mayo Pancake Recipe With Sandwich Spread, first prep all the ingredients and keep them ready to make the pancakes. In a large mixing bowl, add eggs, yogurt and sandwich spread. Combine very well until creamy. Stir in the grated carrot, onions, chilies, corn and season with Salt and pepper. Mix very well.In another bowl, add flour, baking soda and baking powder, mix well.Now add the dry flour mixture to the carrot mayo mixture. Mix to form a thick pancake batter.  The pancake batter should be of thick creamy consistency. Stir in the chopped coriander leaves and mix well. Check the salt and seasonings and adjust to taste accordingly. Heat flat griddle or pan over medium heat and grease it with a little butter.Pour a ladle full of pancake batter and cook for a couple of minutes. Gently flip to cook on the other side for another 2 to 3 minutes.  Once you notice the pancake is lightly browned on both sides and cooked through, remove from the pan.Repeat the same for the rest of the pancake batter. Once done, serve the pancakes warm.Serve the Carrot Corn Mayo Pancake as a wholesome breakfast on a sunday along with a Bullseye On Toast and bowl of fruits with a cup of Espresso Coffee.</t>
  </si>
  <si>
    <t>http://www.archanaskitchen.com/carrot-corn-mayo-pancake-recipe-with-sandwich-spread</t>
  </si>
  <si>
    <t>https://www.archanaskitchen.com//images/archanaskitchen/10-Brands/Del_Monte_Mayo/Carrot-Corn-Sandwich-Spread-Mayo-Pancakes2.jpg</t>
  </si>
  <si>
    <t xml:space="preserve">Tamil Nadu Style Spicy Egg Fry </t>
  </si>
  <si>
    <t>2 Whole Eggs,Sunflower Oil - for frying,3 tablespoons Roasted Gram Dal (Pottukadalai),2 Dry Red Chillies,1 inch Ginger - chopped,4 cloves Garlic,1 tablespoon Whole Black Peppercorns,Salt - to taste</t>
  </si>
  <si>
    <t>To begin making the Tamil Nadu Style Spicy Egg Fry Recipe, we will first boil the egg. Heat a saucepan with required water and add eggs into it. After 15 minutes, you will see that the outer skin of the egg will start to break. Switch off the gas and let the eggs cool down. Once done, remove the outer shell and cut the egg into half. Keep it aside.Meanwhile, grind all the ingredients together that are mentioned in the list including roasted gram dal, dry red chillies, ginger, garlic, whole black peppercorns and salt by adding little water to form a smooth batter.Heat a saucepan on a medium heat, drizzle a tablespoon of oil, dip half cut boiled egg carefully into the ground batter and place it over the pan.Cook on either side till it crisps up and the batter it evenly cooked. Flip it and cook the other side as well.Serve the Tamil Nadu Style Spicy Egg Fry Recipe on the side along with Prawn Biryani and Raita of your choice to enjoy your simple lunch.</t>
  </si>
  <si>
    <t>http://www.archanaskitchen.com/tamil-nadu-style-spicy-egg-fry-recipe</t>
  </si>
  <si>
    <t>https://www.archanaskitchen.com//images/archanaskitchen/1-Author/sibyl_sunitha/Tamil_Nadu_Style_Spicy_Egg_Fry_Recipe_.jpg</t>
  </si>
  <si>
    <t>Chirer Dudh Puli  - Bengali Style Baten Rice Dumpling Milk</t>
  </si>
  <si>
    <t>2 cups Fresh coconut - grated,1 cup Palm jaggery - use date palm jaggery,1 cup Poha (Flattened rice),1/2 cup All Purpose Flour (Maida),1/4 cup Sooji (Semolina/ Rava),4 tablespoons Milk - warm,1 liter Milk,3/4 cup Palm jaggery - use date palm jaggery</t>
  </si>
  <si>
    <t>To begin making the Chirer Dudh Puli recipe, firstly we will make the stuffing. Take a large pan, 1 cup jaggery into this pan and heat it on medium flame. Once the jaggery is melted, add grated coconut, stir this mixture continuous until the mixture comes together and sticks together. Switch off the gas when the mixture leaves the sides of the pan. Keep this mixture in a wide plate to become cool.The next step is to make the outer shell for the Puli. Soak Chire or Poha or flat beaten rice into a bowl of water for 2 to 3 minutes, then wash the chire or poha properly and drain the water through a colander.Add chire or poha, maida and sooji in a bowl, make a soft dough by adding milk gradually. Now make lemon sized balls from the dough. Flatten each ball with your fingers then a make a bowl by pressing down the middle section in.Do not make it very thick or thin. The shell would be medium thin. Add small amount of jaggery coconut mixture into it.Bring together both the edges, then press and seal with your finger. Make other pulis the same way.To make the kheer, add milk for Kheer in a big heavy bottomed pan on medium flame. Once it starts to boil, switch the heat to low and cook for another 5 minutes. Then remove the pan from the heat, add the required jaggery and mix, then place the pan back on the heat again and let it be cook on low flame.Adding jaggery into the milk in this way will prevent the milk to be curdled. Add all the prepared pulis now one by one, cook for another 10 minutes or until pulis are soft and the milk has thickened. Once done, take the Chirer Dudh Puli out in a bowl and serve hot or chilled.Serve Chirer Dudh Puli as a dessert after your meal of Dhokar Dalna, Bengali Style Sheem Poshto and Luchi for your everyday meal.</t>
  </si>
  <si>
    <t>https://www.archanaskitchen.com/chirer-dudh-puli-recipe-bengali-style-rice-dumpling-kheer</t>
  </si>
  <si>
    <t>https://www.archanaskitchen.com//images/archanaskitchen/1-Author/moumita.malla-gmail.com/Chirer_Dudh_Puli_Bengali_Style_Beaten_Rice_Dumpling_Filled_with_coconut_Jeffery_Stuffing.jpg</t>
  </si>
  <si>
    <t>Waffle Broth  - Puppet's Yamarinta Crovy</t>
  </si>
  <si>
    <t>1 tablespoon Gingelly oil,1/4 teaspoon Mustard seeds,1/4 teaspoon Methi Seeds (Fenugreek Seeds),Asafoetida (hing) - a pinch,3 Dry Red Chillies,1/2 cup Pearl onions (Sambar Onions) - halved,1 sprig Curry leaves,3 Urad dal papad - broken in to quarters,1 cup Tamarind Water,1 teaspoon Sambar Powder,1 tablespoon Jaggery,1/4 teaspoon Turmeric powder (Haldi),3 cups Water,Salt - as needed</t>
  </si>
  <si>
    <t>To begin making the Appalam Vatha Kuzhambu recipe, prepare all the ingredients and keep them ready.Heat oil in a preheated pan over medium heat. Add mustard seeds, fenugreek seeds, curry leaves and dried red chilies. Allow it to crackle.Add the onions and saute until the onions have softened and lightly golden. Once the onions have softened, add the tamarind water, turmeric powder, sambar powder, jaggery and appalam.Add 3 cups of water, salt to taste and simmer the appalam vatha kuzhambu, until the kuzhambu has thickened and the appalam has soaked and cooked through as well. The Appalam Vatha Kuzhambu will have a gravy like consistency with the starch from the appalam giving it this texture. Adjust the consistency of the kuzhambu by adding water and also check the salt and spices and adjust to taste accordinglyServe the Appalam Vatha Kuzhambu along with hot Steamed Rice, Bean Paruppu Usili and Elai Vadam for simple and delicious weekend lunch.</t>
  </si>
  <si>
    <t>http://www.archanaskitchen.com/appalam-vathal-kuzhambu-recipe-spicy-and-tangy-papad-curry</t>
  </si>
  <si>
    <t>https://www.archanaskitchen.com//images/archanaskitchen/0-Archanas-Kitchen-Recipes/2020/Appalam_Vatha_Kuzhambun_recipe_-_South_Indian_Papad_ki_Sabzi_8_1600.jpg</t>
  </si>
  <si>
    <t xml:space="preserve">Kashmiri Style Modur Pulao With Pomegranate </t>
  </si>
  <si>
    <t>1 cup Basmati rice - soaked for 1/2 hour,3 Cinnamon Stick (Dalchini),2 Cloves (Laung),1 Cardamom (Elaichi) Pods/Seeds,3/4 cup Milk - (adjust),1-1/2 cup Water,1 pinch Saffron strands,1 teaspoon Cumin powder (Jeera) - roasted,1 teaspoon Sunflower Oil,Salt - to taste,1/2 cup Anardana Powder (Pomegranate Seed Powder) - cleaned,2 teaspoon Cashew nuts,3 teaspoon Badam (Almond),2-5 teaspoon Raisins - optional,4 Dates - pitted and sliced,Ghee - as required</t>
  </si>
  <si>
    <t>Kashmiri</t>
  </si>
  <si>
    <t>To begin making Kashmiri Modur Pulao Recipe first Soak saffron in 2 teaspoons of warm milk for about 10 minutes and crush it well.Wash and soak Basmati rice for half an hour.Next in a Biryani pot or a pressure cooker, heat ghee, add cinnamon, cloves and cardamom and saute for a while till aromatic.Drain excess water from soaked Basmati rice, add rice to the pan and saute for about 3 minutes on medium flame.Add saffron milk mix to rice and add 1/2 cup milk and 1/2 cup water and salt to taste. Cook covered until the rice is cooked well. In the pressure cooker leave it for about 2 whistle.Once rice is cooked, switch off and fluff it up with a fork and set aside.Just before serving, in a pan, fry the dry fruits and nuts including cashew nuts, badam, dates and raisins in a little ghee till they are golden brown. Keep a few fried cashews aside for garnishing.On a medium flame, add fried dry fruits and nuts to the fluffed up rice in the pot and mix well and switch off heat. While it is still warm, add the pomegranate and stir. Finally, add the roasted jeera powder and give it a good mix.Serve the Kashmiri Modur Pulao Recipe along with Paneer Masala and Boondi Raita to relish your mid day meals.</t>
  </si>
  <si>
    <t>https://www.archanaskitchen.com/kashmiri-modur-pulao-with-pomegranate-and-paneer-masala-curry-recipe</t>
  </si>
  <si>
    <t>https://www.archanaskitchen.com//images/archanaskitchen/0-Archanas-Kitchen-Recipes/2017/2-feb/Kashmiri_Modur_Pulao_With_Pomegranate_-1.jpg</t>
  </si>
  <si>
    <t xml:space="preserve">North Indian Style Mushroom Matar Masala </t>
  </si>
  <si>
    <t>1 cup Button mushrooms - chopped,1 cup Green peas (Matar) - boiled,Sunflower Oil - as required,1/2 teaspoon Cumin seeds (Jeera),1/2 teaspoon Mustard seeds,Asafoetida (hing) - a pinch,1 Onion - chopped,1 Onion - paste,1 Tomato - paste,1 tablespoon Ginger Garlic Paste,1 Green Chilli - chopped,1/2 teaspoon Red Chilli powder,1/2 teaspoon Turmeric powder (Haldi),1 teaspoon Coriander Powder (Dhania),1/4 teaspoon Garam masala powder,Water - as required,2 sprig Coriander (Dhania) Leaves - chopped</t>
  </si>
  <si>
    <t>To begin making the North Indian Style Mushroom Matar, heat oil in a heavy bottomed pan. Add cumin seeds, mustard seeds and asafoetida. Let it splutter.Add the chopped onions and cook it for about a minute or two. Next, add the ginger garlic paste and let it cook for 3 minutes. After 3 minutes, add the onion paste and green chillies and let it cook for about 2 minutes. After 2 minutes, add the tomato puree and all the masalas including red chilli powder, turmeric powder, coriander powder and garam masala powder. Let it cook for about 5 to 7 minutes.Meanwhile heat a little oil in a pan and stir fry the mushroom for about 2 to 3 minutes and boil the green peas till they become soft.After this add the stir fried mushrooms and boiled green peas to the gravy and add a little water. Let it cook for another 10 minutes.Once it is done, add the chopped coriander leaves and serve hot.Serve North Indian Style Mushroom Matar Masala along with Dal Makhani and Pudina Lahsun Lachha Paratha for a weekday lunch or dinner.</t>
  </si>
  <si>
    <t>https://www.archanaskitchen.com/north-indian-style-mushroom-matar-masala-recipe</t>
  </si>
  <si>
    <t>https://www.archanaskitchen.com//images/archanaskitchen/1-Author/pooja/North_Indian_Style_Mushroom_Matar.jpg</t>
  </si>
  <si>
    <t>Dhania Chole Masala  - Chickpeas In Fresh Coriander Gravy</t>
  </si>
  <si>
    <t>1/2 cup Coriander (Dhania) Leaves - chopped,4 Green Chillies,1 inch Ginger,Salt - to taste,1 Lemon - juice extracted,2 cups Kabuli Chana (White Chickpeas) - soaked overnight,1 tablespoon Ghee,1 Onion - finely chopped,1 inch Ginger - finely chopped,3 cloves Garlic - finely chopped,1 Cinnamon Stick (Dalchini),1 Bay leaf (tej patta),1 Brown cardamom (Badi Elaichi),1 teaspoon Black Salt (Kala Namak),1/4 teaspoon Garam masala powder,1 teaspoon Coriander Powder (Dhania),1/2 teaspoon Black Salt (Kala Namak),Salt - to taste,Salt - to taste</t>
  </si>
  <si>
    <t>To begin making Dhania Chole Masala, wash and soak the chana or chickpeas overnight. Drain the water in which the chickpeas/chole is soaked in. Pressure cook the drained chana along with 3 cups of water and salt for 6 whistles. After 6 whistles reduce the heat to low and continue to cook for 20 minutes.  Turn off the flame and allow the pressure to release naturally.  The chana has be cooked well once you open the pressure cooker. Once done, when you press between your fingers to should mash easily.The next step is to make the Dhania Masala.Into a mixer grinder, add the coriander, ginger and green chillies, along with a little salt and lemon juice. Add 1/4 cup water and blend to make a smooth mixture like a chutney. Keep the Dhania Masala aside.Heat ghee in a pan over medium heat; add the onion, ginger and garlic and saute until the onion softens. Add the bay leaves, cinnamon stick, badi elaichi and saute for a few more seconds until you can smell the aromas.After a few seconds, add the garam masala, coriander powder, kala namak and the dhania masala. Give it a stir.Add the cooked chana, give it a stir. Add water if required to adjust the consistency of the chana masala. Cover the pan and simmer the Dhania Chole Masala for a good 10 minutes.After 10 minutes, you will notice that the chole is well coated with the dhania masala. At this stage, check the taste and adjust the salt and chilli accordingly.Once done, turn off the heat and transfer the Dhania Chole Masala to a serving bowl and serve hot.Serve the Dhania Chole Masala, along with Puri, Paneer in White Gravy, Lacha Pyaz and Chaas for a delicious weekend lunch.</t>
  </si>
  <si>
    <t>https://www.archanaskitchen.com/chole-dhania-masala-recipe</t>
  </si>
  <si>
    <t>https://www.archanaskitchen.com//images/archanaskitchen/0-Archanas-Kitchen-Recipes/2020/Dhaniya_Chole_Masala_Curry_Mint_Coriander_Chana_Masala_5_1600.jpg</t>
  </si>
  <si>
    <t xml:space="preserve">Capsicum Masala Poriyal </t>
  </si>
  <si>
    <t>1 teaspoon oil, 1 teaspoon mustard, 1 capsicum (yellow) - cut, 1 capsicum (red) - cut, 1 capsicum (green) - cut, 1 onion - cut, curry leaves - little , Salt - as per taste, 1/2 cup peanuts - roast, 1 tablespoon coconut, 4 dry red chillies, 3 cloves garlic - unpeeled, 1 teaspoon cumin seeds, 4 sprig green coriander - chopped</t>
  </si>
  <si>
    <t>To make capsicum masala poriyal, first heat oil in a pan. Add mustard seeds and cook for 15 seconds. Now add onion and cook till the onion becomes soft. After the onion becomes soft, add all three capsicum, curry leaves, salt and let it cook for 5 minutes. Now put the ingredients in a blender to make the powder and grind it. Add this powder to the capsicum and mix. Cook for 5 more minutes and garnish with green coriander. Serve capsicum masala poriyal with tomato onion, sambar and rice for dinner.</t>
  </si>
  <si>
    <t>http://www.archanaskitchen.com/capsicum-masala-poriyal-recipe-in-hindi</t>
  </si>
  <si>
    <t>https://www.archanaskitchen.com//images/archanaskitchen/1-Author/Padma_Veeranki/Tricolour_Capsicum_Masala_StirFry.jpg</t>
  </si>
  <si>
    <t xml:space="preserve">Kerala Style Raw Banana and Suran Kotu Curry  - Kerala Style Plantain &amp; Yam Thoran </t>
  </si>
  <si>
    <t>1/2 cup raw banana - chopped, 1/2 cup suran - chopped, 1/2 cup black gram, 1/2 teaspoon turmeric powder, 1/2 teaspoon red chili powder, salt - as per taste, 1/2 2 tsp cumin seeds, 1 cup coconut - grated, 1/4 tsp whole black pepper, 3 cloves garlic, 1 green chili, 1 tsp oil, 1/2 tsp mustard</t>
  </si>
  <si>
    <t>To make Kerala Style Raw Banana and Suran Kotu Curry Recipe, first peel the raw banana and suran and cut them into small pieces. In a saucepan, pour both of these with 1/4 tsp turmeric powder, salt and water and let it soften. Cook till Keep it aside. Pour black gram in a cooker with water as per use and cook it for 30 minutes. Allow the pressure to drain automatically and close the cooker. In a mixer grinder, add coconut, cumin, green chili, black pepper, a little water and grind them. Keep it aside. Keep it aside. Now add suran, raw banana, coconut paste, salt, a little water in a pan and cook for 2 to 3 minutes. Add coconut in a pan and cook till it turns brown. Keep it aside. Heat oil in a tempering pan. Add the mustard seeds, dry red chillies, curry leaves and cook until the mustard seeds crackle. Add this tadka and brown coconut curry and mix. Turn off the gas after a minute and serve. Serve Kerala Style Raw Banana and Suran Kotu Curry Recipe with Kerala Beetroot Pachadi for dinner.</t>
  </si>
  <si>
    <t>http://www.archanaskitchen.com/kerala-style-plantain-yam-kootu-curry-recipe-in-hindi</t>
  </si>
  <si>
    <t>https://www.archanaskitchen.com//images/archanaskitchen/0-Archanas-Kitchen-Recipes/2017/23-feb/Raw_banana_and_Yam_Kerala_Style_Thoran_Recipe-2.jpg</t>
  </si>
  <si>
    <t xml:space="preserve">Cheese Stuffed Aloo Bonda </t>
  </si>
  <si>
    <t>4 Potatoes (Aloo) - boiled and mashed,50 grams Mozzarella cheese - cut into 1/2 inch pieces,1 teaspoon Mustard seeds,1 inch Ginger - grated,1 Onion - finely chopped,2 Green Chillies - chopped,1/4 teaspoon Asafoetida (hing),1/2 teaspoon Turmeric powder (Haldi),Coriander (Dhania) Leaves - small bunch,Sunflower Oil - as needed,1 cup Gram flour (besan),1 teaspoon Turmeric powder (Haldi),Salt - to taste</t>
  </si>
  <si>
    <t>To begin making the Cheese Stuffed Aloo Bonda Recipe, heat oil in a frying pan, add mustard seeds and allow it to crackle.Once the seeds have crackled add the onions and sauté for a couple of minutes till onions are soft and light golden in colour.Once done add ginger, green chillies, asafoetida, turmeric and salt. Saute for a minute and add the mashed potatoes. Stir in the coriander leaves and combine.Turn off the heat and allow the potato mixture to cool down.Once the potato mixture has cooled down divide it into 8 portions. While shaping, flatten the potatoes in the palm of your hand , place a piece of the Mozzarella cheese in the center and cover it to make a ball. Shape the bonda into round balls and keep aside.Combine gram flour, turmeric powder, salt to taste in a bowl. Add a little water at a time to make a thick batter which coats the back of a spoon. Make sure to whisk the batter well until light and fluffy. Keep aside.Preheat a kuzhi paniyaram pan. Add a few drops of oil into each cavity.Dip and coat each of the potato cheese balls in the gram flour batter and gradually place it into the cavity. Cover the pan and allow the bonda to steam. Once you notice the batter is cooked, uncover the pan and cook all sides by flipping and turning.Once the Cheese Stuffed Aloo Bonda turns golden brown in color on all sides, transfer the Cheese Stuffed Aloo Bonda onto a plate with an oil absorbent paper and serve hot.Serve the Cheese Stuffed Aloo Bonda along with a spicy Coconut Chutney or Green Chutney  along with a cup of steaming Filter Coffee .</t>
  </si>
  <si>
    <t>http://www.archanaskitchen.com/cheese-stuffed-aloo-bonda-recipe</t>
  </si>
  <si>
    <t>https://www.archanaskitchen.com//images/archanaskitchen/1-Author/Lubna_Karim/Cheese_Stuffed_Aloo_Bonda.jpg</t>
  </si>
  <si>
    <t>Dahi Wale Paneer  - Paneer In A Curd Gravy</t>
  </si>
  <si>
    <t>400 grams Paneer (Homemade Cottage Cheese),3 cloves Garlic - chopped,2 inch Ginger - chooped,2 Fresh Red chillies - chopped,1 teaspoon Red Bell pepper (Capsicum) - chopped,1 teaspoon Cumin powder (Jeera),2 teaspoon Coriander Powder (Dhania),1 tablespoon Garam masala powder,100 gram Curd (Dahi / Yogurt),1 tablespoon Butter,2 Onions - sliced,2 tablespoons Homemade tomato puree,2 tablespoon Whole cashews - or almonds (paste),50 grams Fresh cream,1 tablespoon Coriander (Dhania) Leaves - to garnish,1 tablespoon Lemon juice,1/4 teaspoon Turmeric powder (Haldi),1 tablespoon Lemon juice,1/4 teaspoon Turmeric powder (Haldi)</t>
  </si>
  <si>
    <t>To begin making the Dahi Wale Paneer Recipe, add ginger, garlic and fresh red chillies in a mortar and pestle and grind it to paste.In a bowl, add capsicum, cumin powder, coriander powder, garam masala powder and mix everything well.Divide this mixture into half and keep in an another bowl. In one of them, add curd, salt, paneer and mix everything well. Keep it aside to marinate for about 1 hour.To make the gravy for the Paneer Curry, heat butter in a heavy bottomed pan on low heat. Add onions and saute till it turns soft.Once the onions turn soft, add the ginger garlic chilli paste and cook it for about 2 minutes. After 2 minutes, add the capsicum mixture and let it cook till the capsicum turns a little soft.Once done, add the tomato puree, turmeric powder, cashew or almond paste, salt, required water and give it a mix. Let it cook for about 3 to 4 minutes.After 3 to 4 minutes, turn the flame to low and add the whisked curd. Cook it for another 5 minutes.Meanwhile, shallow fry or grill the paneer pieces on a non stick pan, using oil as required. Cook from both the sides till it turns golden brown.Add the fresh cream and mix it again. Add the paneer cubes and mix everything properly.Cook for about 2 minutes, add the lemon juice and garnish it with coriander leaves.Serve Dahi Wale Paneer Recipe along with Palak Dal, Tomato Onion Cucumber Raita, Jeera Rice, Phulka and Kachumber Salad for a weekend meal.</t>
  </si>
  <si>
    <t>https://www.archanaskitchen.com/dahi-wale-paneer-recipe-paneer-in-a-curd-gravy</t>
  </si>
  <si>
    <t>https://www.archanaskitchen.com//images/archanaskitchen/1-Author/bhagnarianju-yahoo.com/Paneer_Tikka_Masala_Curry.jpg</t>
  </si>
  <si>
    <t xml:space="preserve">Nutty Aloo Paratha </t>
  </si>
  <si>
    <t>1 cup Whole Wheat Flour,1 cup Spinach Leaves (Palak) - pureed,Water - as required to make pliable dough,3 Potatoes (Aloo) - boiled and mashed,1/2 cup Paneer (Homemade Cottage Cheese) - crumbled/grated,1 tablespoon Coriander (Dhania) Leaves,1/2 teaspoon Garam masala powder,Salt - to taste,1/2 teaspoon Cumin powder (Jeera),1 teaspoon Red Chilli powder - or 2 chopped green chillies,1-1/2 tablespoon Mixed nuts - chopped,1 tablespoon Raisins,Ghee - to smear</t>
  </si>
  <si>
    <t>To begin making Nutty Aloo Paratha Recipe,first knead the dough and keep it aside.In a Mixing bowl, bring together wheat flour, water, and spinach puree (if using) to a soft pliable dough by kneading well. Few drops of ghee or oil can be added if required.To make the fillingIn a large mixing bowl add the  mashed potatoes or aloo, and all the other ingredients, crumbled paneer, coriander, garam masala, salt, jeera powder, red chilli powder/green chillies, chopped nuts, and raisins and mix them till they are well combined.Divide the nutty aloo filling into 8 to 10 equal portions. This process of dividing and keeping the portions of aloo paratha dough and filling ready, helps you gauge the number of parathas you can make and if you need more or less of the filling.The final step is to stuff the filling into the dough to make Nutty Aloo Paratha.Roll the dough into a small circle, place the filling inside and close the dough from all sides.Dust the filled aloo paratha dough in some flour and roll this stuffed nutty dough into a paratha, taking care not to let the stuffing ooze out.preheat a roti tawa and  place the filled  nutty aloo paratha. Allow it to cook on medium heat for about 30 to 45 seconds and flip over.Add this stage add a teaspoon of ghee or oil and spread it around. Flip again, so the oiled side can cook on the skillet. Spread a little more ghee and keep pressing the parathas while on the skillet to cook the paratha evenly from inside out.Do the flipping over process a couple of times until both sides get cooked, browned and crisp evenly. Make sure you cook on medium heat as it allows the nutty aloo parathas to get a crisp on the outside and yet soft texture.Once the aloo paratha is cooked transfer to a plate. Continue to the same process with the remaining parathas the same way.Serve Nutty Aloo Paratha Recipe with Rawal Pindi Style Chole and some Kachumber Salad Recipe With Cucumber, Onion &amp; Tomatoes for weekend brunch. Add Quick Strawberry Yogurt Smoothie to complete the meal.</t>
  </si>
  <si>
    <t>http://www.archanaskitchen.com/nutty-aloo-paratha-recipe</t>
  </si>
  <si>
    <t>https://www.archanaskitchen.com//images/archanaskitchen/0-Archanas-Kitchen-Recipes/2017/6-march/Nutty_Aloo_Stuffed_Palak_Paratha_Recipe-1.jpg</t>
  </si>
  <si>
    <t>Chicken Tikka Taco  Topped With Cheesy Garlic Mayo</t>
  </si>
  <si>
    <t>4 Hard taco shells,1 cup Hariyali Chicken Tikka,1/2 cup Summer Salad,Refried beans,2 tablespoons Nutralite Cheesy Garlic Mayo,1/4 cup Tomato Salsa</t>
  </si>
  <si>
    <t>To begin making the Chicken Tikka Taco Recipe, keep the elements ready to assemble the tacos. Summer salad - Red Cabbage Salad RecipeHomemade refried beans - Homemade Refried Beans RecipeHomemade spicy Mexican salsa - Spicy Mexican Salsa Recipe - Tomato Salsa RecipeHariyali Chicken Tikka - Hariyali Chicken Tikka RecipeTo assemble the Chicken Tikka Taco, hold the tacos in your palms, making sure it's easy to add the fillings. First in put one tablespoon of homemade refried beans right at the bottom and spread evenly. Next add a generous layer of fresh summer salad, over this salad place the Hariyali chicken tikka, then spoon some homemade Mexican salsa and drizzle the Nutralite Cheesy Garlic Mayo.Once done, serve the Taco immediately for a wholesome and delicious dinner.Serve Chicken Tikka Taco Recipe along with Vegetable Clear Soup With Lemon Grass and Rich Dark Chocolate Mousse Recipe as dessert.</t>
  </si>
  <si>
    <t>https://www.archanaskitchen.com/chicken-tikka-taco-recipe-topped-with-sour-cream-salsa</t>
  </si>
  <si>
    <t>https://www.archanaskitchen.com//images/archanaskitchen/1-Author/sneha-archanaskitchen.com/Chicken_Tikka_Taco_Recipe__1600.jpg</t>
  </si>
  <si>
    <t xml:space="preserve">Masalewali Turai Sabzi  - Masalawali Turai Sabzi </t>
  </si>
  <si>
    <t>2 trumpet - peel and chop, 1/2 teaspoon mustard, 1/2 teaspoon cumin seeds, 1 ginger, 2 tomatoes - make puree, 1/2 teaspoon turmeric powder, 1/2 teaspoon red chilli powder, 1 small Spoon coriander powder, 1 teaspoon jaggery, 1 tablespoon oil, salt - as per taste, 1/4 cup water, coriander leaves - as per use</t>
  </si>
  <si>
    <t>To make the Masala Turi Sabzi recipe, first heat the oil in a pressure cooker. Add the mustard seeds, cumin seeds and let it splutter. Now add ginger, tomato, turmeric powder, red chili powder, coriander powder, jaggery and salt. Let it cook for 3 minutes. Now add the trumpet and mix well. Add water, mix, close the cooker and cook till 2 cities come. After coming to city 3, turn off the gas and let the pressure drain automatically. Open the cooker and garnish with green coriander. Serve the Masala Tulsi Sabzi recipe with tomato onion cucumber raita and phulka for dinner.</t>
  </si>
  <si>
    <t>https://www.archanaskitchen.com/masalewali-turai-sabzi-recipe-ridge-gourd-in-tomato-curry-in-hindi</t>
  </si>
  <si>
    <t>https://www.archanaskitchen.com//images/archanaskitchen/0-Affiliate-Articles/Recipe_Collection/Masala_Wali_Turai_Sabzi_Ridge_Gourd_Masala_North_indian_Recipe_5_1600_1600.jpg</t>
  </si>
  <si>
    <t xml:space="preserve">Pudina Mushroom And Soya Biryani </t>
  </si>
  <si>
    <t>1-1/2 cups Basmati rice - parboiled with spices infused water (Spices include Cinnamon,1 cup Button mushrooms - cut into quarters,1 cup Soy Chunks (Nuggets) - soaked in hot water,1 cup Onion - sliced,1 inch Ginger,1/2 cup Curd (Dahi / Yogurt),2 tablespoons Biryani Masala,3 cloves Garlic,1 teaspoon Turmeric powder (Haldi),1 teaspoon Garam masala powder,2 teaspoon Red Chilli powder,1/4 cup Mint Leaves (Pudina) - finely chopped,Salt - to taste,2 tablespoons Ghee,1 Green Chillies - chopped,1 teaspoon Ajwain (Carom seeds),1 Bay leaf (tej patta),1 Star anise,1 Cardamom (Elaichi) Pods/Seeds,2 Cloves (Laung),1 inch Cinnamon Stick (Dalchini)</t>
  </si>
  <si>
    <t>To begin making the Pudina Mushroom And Soya Biryani recipe, wash and soak the rice in water for 20 minutes. In a bowl, place the soya chunks, and pour boiling hot water over it and allow it to soak in it. In a pressure cooker, heat ghee on low flame, add the whole spices - cumin seeds, bay leaf, star anise, cardamom, cloves, cinnamon stick, once these begin to sizzle, add in the ginger, garlic, green chili, saute for a coulee of minutes. Next increase the heat to medium -low and add the sliced onions and cook until transparent, this will take about 2-3 minutes. At this stage, add the mushrooms, and the dry masalas - biryani masala, turmeric powder, red chili powder, garam masala, salt and give it a good mix. Now add the curd, drained soya chunks, pudina leaves, drained rice and 2 cups of water and close the pressure cooker. Allow the Pudina Mushroom And Soya Biryani recipe to pressure cook for 2 whistles and turn off the flame. Allow the pressure to release naturally. Once released, open the pressure cooker and gently sluff up the Pudina Mushroom And Soya Biryani recipe and transfer to a serving bowl and serve hot.Serve hot Pudina Mushroom And Soya Biryani along with Boondi raita and Kachumber Salad for a weeknight dinner.</t>
  </si>
  <si>
    <t>http://www.archanaskitchen.com/minty-mushroom-and-soya-biryani-recipe</t>
  </si>
  <si>
    <t>https://www.archanaskitchen.com//images/archanaskitchen/1-Author/ishita74-hotmail.com/Pudina_Mushroom_Soya_Biryani_Recipe-6.jpg</t>
  </si>
  <si>
    <t>White Vegetable Kurma  With Coconut &amp; Cashew</t>
  </si>
  <si>
    <t>1 Carrot (Gajjar) - chopped,7 Potatoes (Aloo) - chopped,2 cups Cauliflower (gobi) - cut to small florets,1 Onion - chopped,1 tablespoon Ginger Garlic Paste,Salt - to taste,2 teaspoons Sunflower Oil,1/2 cup Fresh coconut - grated,1/2 teaspoon Whole Black Peppercorns,2 Green Chillies,1 teaspoon Fennel seeds (Saunf),1 teaspoon Poppy seeds,6 Cashew nuts,1/2 inch Cinnamon Stick (Dalchini),1 Star anise,3 Cloves (Laung),2 Cardamom (Elaichi) Pods/Seeds,1 teaspoon Cumin seeds (Jeera)</t>
  </si>
  <si>
    <t>To begin making White Vegetable Kurma Recipe With Coconut &amp; Cashew, wash the vegetables - carrot, potato, cauliflower,  chop into small pieces. Keep aside. Keep the potato immersed in water until use.In a mixer jar, combine the grated coconut, peppercorns, green chilli, fennel seeds, poppy seeds, cashews.Add little water and grind into smooth paste. Keep aside.Heat a kadai with oil and add the spices - cinnamon, star anise, cloves, cardamom and cumin seeds. Allow them to sizzle. Add ginger-garlic paste and saute until raw smell goes. Now add chopped onion and saute until translucent without turning brown. Add the chopped vegetables and saute for a minute. Pour the required water for cooking vegetables along with required salt.Mix and cook covered in medium flame until the veggies are cooked through. Then add the ground coconut paste along with required quantity of water for the gravy. Check for salt. Cook on low flame for few minutes until it is combined well and starts boiling.Remove from flame. The delicious white veg kurma is ready. Serve White Vegetable Kurma Recipe With Coconut &amp; Cashew along with Muttai Parotta Recipe ( Ande Ka Paratha / Egg Filled Flat Bread) and Kerala Style Egg Roast Curry Recipe</t>
  </si>
  <si>
    <t>http://www.archanaskitchen.com/white-vegetable-kurma-recipe-with-coconut-cashew</t>
  </si>
  <si>
    <t>https://www.archanaskitchen.com//images/archanaskitchen/1-Author/swathynandhini/WHITE_VEGETABLE_KURMA_edited.jpg</t>
  </si>
  <si>
    <t>Muttaikose Poriyal  - Cabbage Stir fry With Coconut</t>
  </si>
  <si>
    <t>500 grams Cabbage (Patta Gobi/ Muttaikose) - roughly chopped or sliced thin,1 teaspoon Mustard seeds,1-1/2 teaspoons White Urad Dal (Split),1 sprig Curry leaves - finely chopped,1 Green Chilli - slit,1/4 cup Fresh coconut - grated,Salt - to taste</t>
  </si>
  <si>
    <t>No Onion No Garlic (Sattvic)</t>
  </si>
  <si>
    <t>To begin making the Muttaikose Poriyal Recipe/ Cabbage Poriyal, get the cabbage chopped or sliced and prep the rest of the ingredients and keep them ready.Heat a teaspoon of oil a heavy-bottomed pan on medium heat. Add the mustard seeds and urad dal. Allow them to crackle. Roast the urad dal until it gets lightly browned.Once the dal is browned, add the curry leaves, green chillies, cabbage and salt to taste.Give the mixture a stir. Sprinkle some water and cover the pan. Simmer for about 5 minutes until the cabbage is steamed and ready to eat. The cabbage should still be a bit firm and not too soft to get a nice texture when you eat it.Once done, add the grated coconut, give the cabbage poriyal a mix and check the salt. Add more coconut if required. Turn off the heat and serve the Muttaikose Poriyal / Cabbage Poriyal warm.Serve the Muttaikose Poriyal Recipe/ Cabbage Poriyal along with Tomato Rasam and steamed rice topped with ghee for lunch or dinner.</t>
  </si>
  <si>
    <t>http://www.archanaskitchen.com/muttaikose-poriyal-recipe-south-indian-cabbage-stir-fry-with-coconut</t>
  </si>
  <si>
    <t>https://www.archanaskitchen.com//images/archanaskitchen/0-Archanas-Kitchen-Recipes/2020/Cabbage_Poriyal_Recipe_1_1600.jpg</t>
  </si>
  <si>
    <t>Bengaluru Style Brinjal Gravy  - For Biryani</t>
  </si>
  <si>
    <t>1 Brinjal (Baingan / Eggplant) - cut into big pieces,4 Tomatoes,2 Onions - roughly chopped,1 tablespoon Ginger Garlic Paste,20 grams Tamarind - soaked in hot water,1 teaspoon Mustard seeds,1 tablespoon Whole Black Peppercorns,1/2 tablespoon Jaggery - powdered,1/4 teaspoon Turmeric powder (Haldi),1/4 teaspoon Red Chilli powder,2 teaspoons Sunflower Oil,Salt - as per your taste,Coriander (Dhania) Leaves - for garnish</t>
  </si>
  <si>
    <t>Karnataka</t>
  </si>
  <si>
    <t>To begin making the Brinjal Gravy For Biryani, first soak a lemon sized or 20 grams tamarind in hot water for 20 minutes.After 20 minutes extract the pulp of tamarind and keep aside. You will need 1/4 cup of tamarind pulp for this recipe. Add roughly chopped onions in a mixer and make an onion paste. Remove and keep it aside. In the same mixer, add the tomatoes and puree them. Keep aside.In a heavy bottomed pan, add 1 teaspoon of cooking oil. Let it warm up.Once the oil is hot, add the chopped brinjal till the skin becomes slightly brown. Once they are browned, remove from the pan and keep it aside. (Browning indicates that it has cooked halfway)In the same pan, add one more teaspoon of oil and add mustard seeds and peppercorns and wait for them to splutter. Keep it on a low flame as the peppercorns might sputter everywhere the moment it touches heat. Next, add in the ground onion paste, ginger garlic paste and saute for a few minutes until the raw smell of onion, ginger and garlic go away. Next, add the tomato puree, tamarind extract and salt according to your taste. Cover the pan and cook on a low flame for about 15 minutes. Open the pan occasionally and stir so that the gravy does not stick to the bottom of the pan. After 15 minutes, add the powdered jaggery in to the tamarind gravy and give it a good mix. Finally add the half cooked brinjals, 1/2 cup of water and cook till the brinjals are soft. Turn off the flame and garnish with coriander leaves.Serve Brinjal Gravy For Biryani with Hyderabadi Vegetable Biryani Recipe or Ambur Style Chicken BIryani along with a Tadka Raita for a delicious Sunday Lunch. </t>
  </si>
  <si>
    <t>http://www.archanaskitchen.com/bengaluru-style-brinjal-gravy-recipe-for-biryani</t>
  </si>
  <si>
    <t>https://www.archanaskitchen.com//images/archanaskitchen/1-Author/monisha.nair1-gmail.com/Brinjal_gravy_for_biryani_Bengaluru_style_.jpg</t>
  </si>
  <si>
    <t xml:space="preserve">PF Chang's Style Crispy Chicken Lettuce Wraps </t>
  </si>
  <si>
    <t>1 Iceberg lettuce,1 Chicken breasts - cut into 1 cm cubes,2 teaspoons Sunflower Oil,Salt - to taste,1 teaspoon Black pepper powder,2 teaspoons Garlic - finely chopped,1/4 cup Button mushrooms - finely chopped,1/4 cup Spring Onion (Bulb &amp; Greens) - finely chopped,1 teaspoon Chilli vinegar,1 teaspoon Soy sauce,1 teaspoon Red Chilli sauce,1 teaspoon Sweet and Spicy Red Chilli Sauce (Tomato Chilli Sauce)</t>
  </si>
  <si>
    <t>To begin making the PF Chang's Style Crispy Chicken Lettuce Wraps, separate the layers of the lettuce and form sets of cups by stacking two-three leaves together. Keep aside. Next to make the Crispy chicken, in a skillet heat a teaspoon of oil on medium flame, add the chopped chicken and saute until it turns into a light brown colour. Add some salt and pepper and continue to cook. This will take about 4-6 minutes. Once the chicken is cooked, transfer to a bowl and set aside. In the same pan add another teaspoon of oil on medium flame, to this add garlic and saute for 30 seconds. Now add the chopped spring onion bulbs, mushrooms and continue to saute until the mushroom softens.At this stage add salt, pepper, vinegar, soy sauce and the red chilli sauces. Add the cooked chicken to this and stir on high heat until the chicken is well coated with the sauces and is slightly sticky. Check the salt and spices and adjust to taste.Turn off the heat. The final step is the assemble and serve the PF Chang's Style Crispy Chicken Lettuce Wraps.In a serving platter, arrange the lettuce cups, place a tablespoon of the sweet and spicy crispy chicken and serve along with the Soy Dipping Sauce. Serve PF Chang's Style Crispy Chicken Lettuce Wraps along with Sweet &amp; Spicy Soy Dipping sauce followed by a meal of Thai Chicken Noodle Soup With Veggies Recipe and Layered Thai Basil &amp; Tofu Rice Recipe. Finish the meal with a dessert of Gluten Free Banana Coconut Milk Ice Cream</t>
  </si>
  <si>
    <t>https://www.archanaskitchen.com/pf-chang-s-style-crispy-chicken-lettuce-wraps-recipe</t>
  </si>
  <si>
    <t>https://www.archanaskitchen.com//images/PF_Changs_Cripy_Chicken_Lettuce_Wraps_Recipe-4.jpg</t>
  </si>
  <si>
    <t xml:space="preserve">Lemon Frozen Yogurt </t>
  </si>
  <si>
    <t>1/4 cup Lemon juice,500 grams Curd (Dahi / Yogurt),1/4 cup Sugar - powdered,2 tablespoons Fresh cream,1/8 teaspoon Turmeric powder (Haldi),Vanilla Extract - few drops,1 teaspoon Orange Zest (Rind),Orange - two wedges</t>
  </si>
  <si>
    <t>To begin making the Lemon Frozen Yogurt recipe, take a medium bowl and beat yogurt and turmeric powder for about 4 minutes. Into the bowl of yogurt, add cream, powdered sugar, 2-3 drops of vanilla essence and squeeze out the lemon juice. Pour the yogurt mixture in a freezing bowl and freeze it for 2 hours. Take the frozen yogurt bowl out of the freezer and stir well, return to the freezer and keep overnight.Take out of freezer 30-40 minutes before serving. Serve in fancy bowl with few big scoops of Lemon Frozen Yogurt with orange zest on top and a slice of orange for garnishing.Serve Lemon Frozen Yogurt on its own as a snack or serve it with your meal.</t>
  </si>
  <si>
    <t>https://www.archanaskitchen.com/lemon-frozen-yogurt-recipe</t>
  </si>
  <si>
    <t>https://www.archanaskitchen.com//images/archanaskitchen/1-Author/ruby_pathak-yahoo.com/Lemon_Frozen_Yogurt.jpg</t>
  </si>
  <si>
    <t xml:space="preserve">Paneer Capsicum Sandwich </t>
  </si>
  <si>
    <t>8 Whole Wheat Brown Bread,200 grams Paneer (Homemade Cottage Cheese) - grated,1 Green Bell Pepper (Capsicum) - finely chopped,1 Green Chilli - finely chopped,1 teaspoon Chaat Masala Powder,1/2 teaspoon Black pepper powder,2 tablespoons Butter,Salt - to taste</t>
  </si>
  <si>
    <t>To begin making the Paneer Capsicum Sandwich Recipe, grate the paneer using a handy grater and place it in a big bowl.To this add the finely chopped capsicum, green chilli, chaat masala, pepper powder, salt and mix well.Now place a small portion of this mixture on a bread slice, spread it evenly and place another bread slice over it and press it gently to seal it.Similarly prepare the rest of the bread slices with the fillings.To make the sandwiches, heat a skillet on medium heat, apply a little butter and place two sets of the sandwich prepared over it and toast it until it turns light brown. This will take around 2 minutes.Apply a little butter on the top layer of the bread, flip over and cook the other side for 2 more minutes to turn it brown and crisp.Similarly, toast the other two sets of the sandwiches.Serve the Paneer Capsicum Sandwich Recipe along with Papaya Banana Shake for a quick breakfast or along with Masala Tea for an evening snacks.</t>
  </si>
  <si>
    <t>https://www.archanaskitchen.com/paneer-capsicum-sandwich-recipe</t>
  </si>
  <si>
    <t>https://www.archanaskitchen.com//images/archanaskitchen/1-Author/nithya.anantham/Paneer_Capsicum_Sandwich_Recipe.jpg</t>
  </si>
  <si>
    <t xml:space="preserve">Dry Suran Masala Vegetable </t>
  </si>
  <si>
    <t>250 grams Elephant yam (Suran/Senai/Ratalu) - sliced into 1 inch square pieces,1 Onion - sliced,2 Green Chillies - slit,1 teaspoon Ginger - finely chopped,1 teaspoon Garlic - finely chopped,1 sprig Curry leaves,1/2 teaspoon Cumin seeds (Jeera),1/2 teaspoon Turmeric powder (Haldi),1 teaspoon Coriander Powder (Dhania),1/2 teaspoon Cumin powder (Jeera),1/2 teaspoon Red Chilli powder,1/2 teaspoon Black pepper powder,1/2 teaspoon Garam masala powder,Salt - to taste,2 teaspoons Sunflower Oil</t>
  </si>
  <si>
    <t>To begin making Sukhi Suran Masala Sabzi Recipe first prepare the yam, remove the hard outer skin and then slice yam/ suran into one inch square pieces. Soak the sliced yam pieces in water and keep aside.Next heat oil in a non stick wok/Kadai or a deep pan and add curry leaves and cumin seeds, saute for a minute.Add the sliced onions, ginger and garlic and saute till the onions are translucent and softened.Now add the drained suran and saute for a minute. Sprinkle some water, salt to taste and cover the pan and cook the suran and onion masala on low heat for ten minutes. Once the suran is cooked then add all the dry spices like red chilli powder, coriander powder, jeera powder, black pepper powder, garam masala and stir the masalas in the suran.Stir fry for 3 to 4 more minutes until the masala gets well coated to form a delicious tasting Sukhi Suran Masala Sabzi. Check the taste and adjust the salt and spices accordingly.Once done, turn off the heat and the Sukhi Suran Masala Sabzi to a serving bowl and serve hot.Serve Sukhi Suran Masala Sabzi with Dal Palak, Steamed Rice and Curd for a healthy weeknight dinner.</t>
  </si>
  <si>
    <t>https://www.archanaskitchen.com/sukhi-suran-masala-sabzi-recipe</t>
  </si>
  <si>
    <t>https://www.archanaskitchen.com//images/archanaskitchen/0-Affiliate-Articles/Sukhi_Suran_Masala_Sabzi_Recipe_-_Sukhi_Masala_Jimikand_5_1600.jpg</t>
  </si>
  <si>
    <t xml:space="preserve">One Pot Pressure Cooker Chicken Curry  - One Pot Pressure Cooker Chicken Curry </t>
  </si>
  <si>
    <t>1 tsp coconut oil, 1 sprig curry leaves, 4 long garlic - finely chopped, 1 inch ginger - finely chopped, 1 onion - finely chopped, 2 tomatoes - finely chopped, 1/2 tsp turmeric powder, 1 teaspoon garam masala powder, 1 teaspoon red chilli powder, 1 teaspoon coriander powder, 300 grams chicken breast - cut, salt - as per taste, 2 cups water</t>
  </si>
  <si>
    <t>To make One Pot Pressure Cooker Chicken Curry Recipe, first heat coconut oil in a pressure cooker. After heating, add curry leaves, ginger, garlic and cook for 1 minute. Now add onion and cook till the onion becomes soft. After the onion becomes soft, add tomatoes, turmeric powder, garam masala powder, red chilli powder, coriander powder and mix well. Now add chicken, salt, water and close the cooker. Cook till 3 to 4 cities come. Allow the pressure to drain on its own. After the pressure comes out, open the cooker, remove it in a serving bowl and serve. Serve the One Pot Pressure Cooker Chicken Curry Recipe with Tadka Raita, Cumin Rice and Phulka for dinner.</t>
  </si>
  <si>
    <t>http://www.archanaskitchen.com/one-pot-pressure-cooker-chicken-curry-recipe-in-hindi</t>
  </si>
  <si>
    <t>https://www.archanaskitchen.com//images/archanaskitchen/1-Author/sneha-archanaskitchen.com/One_Pot_Pressure_Cooker_Chicken_Curry_Recipe.jpg</t>
  </si>
  <si>
    <t xml:space="preserve">Lauki Ka Salan  - Bottle Gourd Salan </t>
  </si>
  <si>
    <t>500 grams Bottle gourd (lauki) - Cut into 1/2 inch discs,1 Onion - finely chopped,6 cloves Garlic - finely chopped,1 inch Ginger - finely chopped,4 Green Chillies - slit,1 teaspoon Cumin seeds (Jeera),1/2 teaspoon Mustard seeds,1/4 teaspoon Methi Seeds (Fenugreek Seeds),1/4 teaspoon Turmeric powder (Haldi),1 teaspoon Red Chilli powder,1 tablespoon Coriander Powder (Dhania),1 cup Tamarind Water,2 Tomatoes - made into a puree,Sunflower Oil - to cook,Salt - to taste,3 sprig Coriander (Dhania) Leaves - chopped,2 tablespoons Roasted Peanuts (Moongphali),2 tablespoons Sesame seeds (Til seeds),3 tablespoons Fresh coconut - grated</t>
  </si>
  <si>
    <t>To begin making Lauki Ka Salan Recipe prep all the ingredients and keep them ready.Into a mixer grinder blend the peanuts, sesame seeds and grated coconut along with a little water to make a smooth paste and keep aside.Make a puree of the tomato and keep aside.Next take a kadai or a deep pan and heat oil. Add mustard seeds, methi seeds, curry leaves and allow it to crackle.Once the mustard seeds crackle,  add the slit green chilies, chopped onions, ginger and garlic and saute the onions till they turn translucent and soft.Stir in the tomato puree, turmeric powder, red chilli powder, coriander powder and give it a brisk boil. Add the bottle gourd, slices, tamarind water and 1/4 cup of addition water.Cover the pan and simmer until the bottle gourd/ lauki has cooked through. Once done, stir in the peanut sesame paste and simmer the Lauki Ka Salan for 3 to 4 minutes until the salan gets a good gravy like consistency.Check the salt and spices and adjust according to taste. Turn off the heat and transfer the Lauki Ka Salan into a serving bowl and serve hot. Serve Lauki Ka Salan Along with Hyderabadi Vegetable Biryani and Dangar Pachadi With Grated Carrots for a weekend lunch. You can also serve it with Tawa Paratha Recipe - Plain Paratha or Whole Wheat Lachha Paratha.</t>
  </si>
  <si>
    <t>https://www.archanaskitchen.com/lauki-ka-salan-recipe-bottle-gourd-salan-recipe</t>
  </si>
  <si>
    <t>https://www.archanaskitchen.com//images/archanaskitchen/0-Affiliate-Articles/Lauki_Ka_Salan_Recipe_Bottle_Gourd_Tangy_Peanut_Curry-7_1600.jpg</t>
  </si>
  <si>
    <t>Togari Bell Thove  - Tour Dal Juice</t>
  </si>
  <si>
    <t>1 cup Arhar dal (Split Toor Dal),5 cups Water,1 teaspoon Turmeric powder (Haldi),1 teaspoon Ginger - finely grated,5 Green Chillies - slit (adjust),30 grams Tamarind,1/2 Lemon juice,1 tablespoon Ghee,1/2 teaspoon Mustard seeds,1/4 teaspoon Asafoetida (hing),Curry leaves - Handful,Coriander (Dhania) Leaves - Handful</t>
  </si>
  <si>
    <t>To begin making the Togari Bele Tovve recipe, soak dal in water for about 30 minutes.Wash the dals thoroughly with water. In a pressure cooker, add soaked dal, 1/2 teaspoon turmeric powder, 2 cups of water and pressure cook for 3 whistles. Turn off the flame and allow the pressure to release naturally. Soak Tamarind in a bowl of hot water and extract tamarind Juice. We need 1-1/2 cup of tamarind juice for tovve.Once the dal is cooked, gently mash the dal with the back of the ladle.In a wok/kadai, add ghee and gently heat over medium flame.Once the ghee melts, add mustard seeds followed by curry leaves, ginger, and green chilies.Cook until the aroma of ginger fades out and chilies are lightly fried.Add tamarind water to the pan and bring it to boil. Add the remaining turmeric powderLet it boil. Once the raw smell of tamarind goes off, add cooked dal and required amount of salt.Cook until froth forms on top of the tovve. Ensure not to boil it again.Season with hing and give a stir. Switch off the flame. Add lemon juice and combine it well.Garnish with coriander leaves and serve with steam rice or idlisTovve can be prepared with Moong dal by following the same procedure. One can adjust the amount of Tamarind or completely avoid the same according to their desires. In such cases, add the juice of a lemon.Serve this humble Togari Bele Tovve with hot steaming rice and Beetroot Thoran or with Spongy Idlis and Mysore Chutney to please your tummy as well as your taste buds.</t>
  </si>
  <si>
    <t>https://www.archanaskitchen.com/togaribele-tovve-recipe-red-gram-dal-rasam</t>
  </si>
  <si>
    <t>https://www.archanaskitchen.com//images/archanaskitchen/1-Author/Karthika_Gopalakrishnan/Togaribele_Tovve.jpg</t>
  </si>
  <si>
    <t xml:space="preserve">Chicken Shawarma </t>
  </si>
  <si>
    <t>1 Chicken breasts - cut into thin strips,2 tablespoon Coriander Powder (Dhania),2 tablespoon Red Chilli powder,1 teaspoon Cumin powder (Jeera),1 teaspoon Black pepper powder,1/4 teaspoon Turmeric powder (Haldi),1 tablespoon Ginger Garlic Paste,2 tablespoon Extra Virgin Olive Oil,Salt - to taste,2 cup Whole Wheat Flour,1 tablespoon Active dry yeast,1/2 cup Milk,1 tablespoon Sugar,Salt - to taste,1 Cucumber - cut into julienne,1 Carrot (Gajjar) - cut into julienne,1 Tomato - pulp removed and julienned,1/4 cup Chilli vinegar,1 teaspoon Salt,1 teaspoon Sugar,1 cup Homemade Hummus,1 cup Tzatziki,1 Onion - chopped</t>
  </si>
  <si>
    <t>To begin making the Chicken Shawarma Recipe we will first make the Pita bread.To make the Pita BreadFor the pita bread dough, in a bowl mix together yeast &amp; sugar.Heat the milk until lukewarm and mix it with yeast and sugar. Allow this to sit for a while till you notice bubbles rising. This is when the yeast starts to activate. Now add flour, salt and water slowly and combine to form a soft dough. Keep kneading for at least 10 minutes on to a working surface and place it inside a big bowl. Cover it with a damp cloth and rest the dough in a warm place, allowing it to rise and doubles its size.Marinade for the chickenIn a mixing bowl, add cumin powder, coriander powder, red chilli powder, black pepper powder, turmeric powder, ginger-garlic paste and olive oil. Combine everything well.Add in the chicken pieces and mix them well till it is nicely coated. Marinate the chicken pieces for at least 30 minutes.Meanwhile pickle the cucumber, tomatoes and carrots. In a separate bowl, add chilli vinegar, salt and sugar and the vegetables. Keep it aside.Make the Tzatziki Recipe - A Greek Yogurt Dip and Classic Homemade Hummus Recipe With Lemon And Coriander and keep aside. Check on the bread dough, knock out the all the air by kneading it once again. Make small sized dough balls.Dust some flour on to your surface and with the help of the rolling pin start rolling one of the ball to a circle shaped flat bread. The bread should not be rolled too thin and it has to big enough to stuff the chicken and roll it up to form a roll.Heat a flat skillet, on medium flame and cook the rolled out bread on both sides until you see small brown spots. Do the same for the rest of the dough and keep the bread aside as you move ahead to cook the chicken.Heat a pan with oil, add chicken pieces and keep turning them over as they are getting cooked and charred on all the side. This will take about 20 minutes to cook.Assembling the Chicken ShawarmaTake one square of parchment paper and place one cooked pita bread, and spoon in 2 tablespoons of hummus evenly, and a tablespoon of the tzatziki dip as well. Place one cucumber, carrot and tomatoes julienne in the middle. Then place some cooked chicken pieces, add chopped onion and roll it tightly along with the parchment paper and pack both ends of the paper into the roll if you want it as a take away.Serve the Chicken Shawarma Recipe along with Summer Lettuce Salad Recipe to make it a complete meal for your Sunday lunch.</t>
  </si>
  <si>
    <t>https://www.archanaskitchen.com/chicken-shwarma-recipe</t>
  </si>
  <si>
    <t>https://www.archanaskitchen.com//images/archanaskitchen/1-Author/sibyl-archanaskitchen.com/Chicken_Shwarma_Recipe_.jpg</t>
  </si>
  <si>
    <t xml:space="preserve">Mushroom Paratha </t>
  </si>
  <si>
    <t>1 cup Whole Wheat Flour,2 teaspoons Sunflower Oil,Salt - to taste,Ghee - to cook parathas,250 grams Button mushrooms - chopped,1 Onion - finely chopped,1 teaspoon Cumin seeds (Jeera),1 teaspoon Garam masala powder,2 Green Chillies - finely chopped,1/4 teaspoon Turmeric powder (Haldi),Ghee - or oil for cooking</t>
  </si>
  <si>
    <t>To begin making the Mushroom Paratha Recipe, take all the ingredients meant for dough into a large mixing bowl. Add a little water at a time to make a soft and smooth dough. Cover the dough 30 minutes until we get the filling ready. Next we will proceed to make the mushroom stuffing for the paratha recipe.Heat oil in a wok or a kadai on medium heat. Add the cumin seeds and allow it to crackle.  Once the cumin seeds crackle, add onion and saute until the onions turns pinkish in colour.Add the chopped green chilies, chopped chopped mushrooms and salt to taste. Stir fry on high heat until most of the moisture from the mushrooms is evaporated. Once the mushrooms have shrunk in size and the moisture has evaporated, add the garam masala and turmeric powder and give it a stir for a few minutes and turn off the heat.Allow the mushroom paratha stuffing mixture to cool completely.Divide the dough into 5 equal portions. We will now proceed to make the stuffed mushroom paratha. To begin making the paratha, keep a plate of dry flour for dusting.We dust the dough in flour, flatten it with your finger and place it on a flat surface. Roll them out thin to approximately 3 inches in diameter circle.Take a portion of the mushroom filling and place it in the center. Next Gather the sides of the dough and bring them together. Remove the little excess dough which popped out when you brought them together. Press the filled dough down.Dust the filled dough in some flour and roll it gently applying just a pressure. Roll it to desired thickness and proceed the similar way with the remaining portions of dough and filling.Preheat a Skillet/Tava on medium heat and place the filled Mushroom Paratha. Allow it to cook on medium heat for about 30 to 45 seconds and flip over.Add this stage add a teaspoon of ghee or oil and spread it around. Flip again, so the oiled side can cook on the skillet. Spread a little more ghee and keep pressing the parathas while on the skillet to cook the paratha evenly from inside out.Do the flipping over process a couple of times until both sides get cooked, browned and crisp evenly. Make sure you cook on medium heat as it allows the parathas to get a crisp on the outside and yet soft texture.Once the paratha is cooked transfer to a plate. Continue to the same process with the remaining Mushroom Parathas the same way.Serve the Mushroom Parathas along with a spicy mango pickle for breakfast or a sunday brunch.</t>
  </si>
  <si>
    <t>http://www.archanaskitchen.com/mushroom-paratha-recipe</t>
  </si>
  <si>
    <t>https://www.archanaskitchen.com//images/archanaskitchen/1-Author/Raksha_Kamat/Mushroom_Paratha.jpg</t>
  </si>
  <si>
    <t xml:space="preserve">Palak Chana Dal  - Healthy Spinach Gram Dal </t>
  </si>
  <si>
    <t>1 cup Chana dal (Bengal Gram Dal) - soaked in water for about 20 minutes,200 grams Spinach Leaves (Palak) - washed and chopped,3 cups Water,1 teaspoon Turmeric powder (Haldi),Salt - to taste,2 tablespoons Ghee,1/4 teaspoon Asafoetida (hing),1 teaspoon Cumin seeds (Jeera),2 Dry Red Chillies,1 tablespoon Ginger Garlic Paste,1 Onion - chopped,2 Green Chillies - chopped,1 Tomato - chopped,1/2 teaspoon Turmeric powder (Haldi),1/2 teaspoon Red Chilli powder,1/2 teaspoon Cumin powder (Jeera),Salt - to taste</t>
  </si>
  <si>
    <t>To begin making the Palak Chana Dal recipe, pressure cook the soaked chana dal with 3 cups of water, salt and turmeric powder for 5 to 6 whistles and turn off the heat. Allow the pressure to release naturally.Add the palak (spinach leaves) along with 2 tablespoons of water, salt into a pressure cooker and cook for 1 whistle. Turn off the heat and release the pressure immediately to retain the green color of the spinach.Heat ghee in a heavy bottomed pan and add cumin seeds. Once cumin seeds start to crackle, add asafoetida.After 30 seconds, add dry red chillies and saute for few seconds.Next add ginger garlic paste and saute for a few seconds.Now, add chopped onions and green chillies, saute it until onion turns to golden brown in colour.Add chopped tomato and cook them until they become soft.Add turmeric powder, red chilli powder, cumin powder and salt to taste but remember we have already added salt while boiling dal and spinach.Mix all dry spices with tomato onion mixture and cook it on medium heat for 1-2 minutes until mixture starts releasing ghee.This will take about 3 to 4 minutes.After 3 to 4 minutes, add the cooked chana dal and palak (spinach leaves), mix everything well.Cook the Palak Chana Dal for next 4 to 5 minutes on low heat and turn off the heat. Check the salt and spices and adjust according to taste. Transfer the Palak Chana Dal to a serving bowl and serve hot.Serve Palak Chana Dal along with Bharli Bhendi, Boondi Raita and Phulka for an everyday meal. You can also pack this dal for your Lunch Box.</t>
  </si>
  <si>
    <t>http://www.archanaskitchen.com/palak-chana-dal-recipe-healthy-spinach-gram-dal-recipe</t>
  </si>
  <si>
    <t>https://www.archanaskitchen.com//images/archanaskitchen/1-Author/pooja/Palak_Chana_Dal.jpg</t>
  </si>
  <si>
    <t>Pasi Paruppu Kosumalli  (Spiced Lentil Salad )</t>
  </si>
  <si>
    <t>1/2 cup Yellow Moong Dal (Split),1 Cucumber - finely chopped,1 Carrot (Gajjar) - grated,1/4 cup Fresh coconut - grated,2 tablespoon Lemon juice,Salt - to taste,1 teaspoon Sunflower Oil,1 teaspoon Mustard seeds,2 Green Chillies - slit,1/2 teaspoon Asafoetida (hing),1 sprig Curry leaves - roughly torn,Coriander (Dhania) Leaves - chopped</t>
  </si>
  <si>
    <t>We begin making Pasi Parupu Kosumalli Recipe (Spiced Lentil Salad Recipe) by washing and soaking the dal for half an hour. Drain the water.Keep all the vegetables prepped and set it aside.Heat the skillet with oil and temper it with mustard seeds, asafoetida, green chillies, and curry leaves. Add it to the mixed vegetables.Drain the dal and add it to the mixture with salt to taste and mix it thoroughly till the dal is evenly coated.Serve your fresh Pasi Paruppu Kosumalli Recipe (Spiced Lentil Salad Recipe) during lunch or relish it as a quick snack.</t>
  </si>
  <si>
    <t>https://www.archanaskitchen.com/pasi-parupu-kosumalli-recipe-spiced-lentil-salad-recipe</t>
  </si>
  <si>
    <t>https://www.archanaskitchen.com//images/archanaskitchen/0-Archanas-Kitchen-Recipes/2016/sept-23/Moong_Dal_Cucumber_Salad_Pasi_Paruppu_Kosumalli_Recipe_Navratri_Gollu_Moong_Dal_Cucumber_Salad-Pasi_Paruppu_Kosumalli_Recipe__-1.jpg</t>
  </si>
  <si>
    <t xml:space="preserve">Maharashtrian Style Semolina and Yogurt Cake </t>
  </si>
  <si>
    <t>1 cup Sooji (Semolina/ Rava),1 cup Curd (Dahi / Yogurt),5 Saffron strands,1/2 teaspoon Cardamom Powder (Elaichi),1 teaspoon Baking powder,3 teaspoons Caster Sugar,10 Cashew nuts,10 Raisins,2 teaspoons Ghee</t>
  </si>
  <si>
    <t>To begin making the Semolina and Yogurt Cake, mix the semolina, saffron and yogurt in a container and rest it for about 1 hours.Meanwhile pre heat the oven to 120 degree Celsius for about 10 minutes.Add the cardamom powder, baking powder, sugar, the whole nuts and raisins and mix well.Grease your baking dish with ghee and add the batter and bake the cake for about 15 minutes.Serve the Maharashtrian Style Semolina and Yogurt Cake after nice meal of Maharashtrian Narali Bhaat, Raw Mango Raita Recipe to enjoy you meal with a sweet note at the end.</t>
  </si>
  <si>
    <t>https://www.archanaskitchen.com/maharashtrian-style-semolina-and-yogurt-cake-recipe</t>
  </si>
  <si>
    <t>https://www.archanaskitchen.com//images/archanaskitchen/1-Author/sibyl_sunitha/Maharashtrian_Style_Semolina_and_Yogurt_Cake_Recipe.jpg</t>
  </si>
  <si>
    <t xml:space="preserve">Ragi Masala Roti </t>
  </si>
  <si>
    <t>2 cups Ragi Flour (Finger Millet/ Nagli),1 Onion - finely chopped,2 Green Chillies - finely chopped,1 Carrot (Gajjar) - grated,1/2 cup Dill leaves - finely chopped,1/4 cup Coriander (Dhania) Leaves - finely chopped,1/2 teaspoon Cumin seeds (Jeera),Salt - to taste,Ghee - as required</t>
  </si>
  <si>
    <t>To begin making Ragi Masala Roti Recipe prep all the ingredients required.In a large mixing bowl add all the ingredients, ragi flour, onions, chopped green chillies, dill leaves, coriander leaves, grated carrots and salt,and then mix everything together.Add water little at a time to form a soft Ragi Masala Roti dough.Keep kneading for five minutes till the texture of the dough changes and becomes softer. Bring it all together and cover the Ragi Masala Roti dough and keep aside for 15 minutes.Divide the dough into equal portions.Take a Ragi Masala Roti dough ball and place it on the center of a wet muslin cloth.Using wet flatten the ball with your palms. Continue pressing the dough until the Ragi Masala Roti has attained a round shape. Place the Ragi Masala Roti by inverting the cloth on a heated iron skillet and cook on one side and turn over gently with a flat spatula to the other side.Drizzle ghee and cook the Ragi Masala Roti on both sides until it is lightly browned with golden spots and crisp.Serve Ragi Masala Roti Recipe with Hurali Saaru, Keerai Masiyal and Methi Raita Flavoured With Garlic for a diabetic friendly meal.</t>
  </si>
  <si>
    <t>https://www.archanaskitchen.com/ragi-masala-roti-recipe</t>
  </si>
  <si>
    <t>https://www.archanaskitchen.com//images/archanaskitchen/0-Archanas-Kitchen-Recipes/2019/ragi_masala_roti/Ragi_Masala_Roti_Recipe_40_1600.jpg</t>
  </si>
  <si>
    <t xml:space="preserve">Dry Sweet Potato Thoran </t>
  </si>
  <si>
    <t>2 Sweet Potatoes - medium size,1 Onion,1/2 teaspoon Rasam Powder,Turmeric powder (Haldi) - a pinch,Asafoetida (hing) - a pinch,Salt - to taste,2 teaspoons Sunflower Oil,1 teaspoon Mustard seeds,1 teaspoon White Urad Dal (Split),1 sprig Curry leaves</t>
  </si>
  <si>
    <t>To begin making the Dry Sweet Potato Thoran Recipe, wash and trim the edges of sweet potatoes. Pressure cook in enough water for 1 whistle over medium flame. After the pressure is released, peel the skin and cut into roundels and keep it aside.Heat oil in a heavy bottomed pan, add mustard seeds and urad dal. When the mustard seeds splutter, add curry leaves. Later add chopped onion and saute till soft and translucent.Add the sliced sweet potato to the pan and toss them gently. Add turmeric powder, salt and rasam powder. Mix everything so that sweet potato slices are well coated.Keep the flame on low, close with a lid and let it cook over low flame. Mix in between. The mixture should cook from the steam released by it.When the sweet potato is cooked, sprinkle gram flour and toss gently such that it gets coated well. Add 1-2 teaspoon of oil and let the raw banana pieces get nicely fried on low flame .Let it cook for 5-7 minutes for all the flavors to absorb. Take off stove and serve hot.Serve Dry Sweet Potato Thoran along with Mixed Vegetable Sambar and Steamed Rice for a weekday meal.</t>
  </si>
  <si>
    <t>https://www.archanaskitchen.com/dry-sweet-potato-thoran-recipe</t>
  </si>
  <si>
    <t>https://www.archanaskitchen.com//images/archanaskitchen/1-Author/Smitha-Kalluraya/Dry_Sweet_Potato_Thoran.jpg</t>
  </si>
  <si>
    <t xml:space="preserve">Oreo Milkshake </t>
  </si>
  <si>
    <t>8 Oreo biscuits - broken into pieces,1/2 cup Vanilla Ice cream - 2 scoops,1/4 cup Milk,1 tablespoon Chocolate sauce,Chocolate sauce - as required for garnishing,Heavy whipping cream - as required for garnishing</t>
  </si>
  <si>
    <t>To begin making Oreo Milkshake Recipe prep up to make Oreo milkshake with all the ingredients mentioned. Take a powerful hand blender to blend everything.Blend Oreo biscuits, milk, ice cream and chocolate syrup until everything very well combined and smooth textured.Pour into glasses, top it up with some whipped cream and chocolate syrup for garnishing and serve immediately.Serve Oreo Milkshake along With Grilled Mushroom Sandwich to kids for their after school snacks.</t>
  </si>
  <si>
    <t>http://www.archanaskitchen.com/oreo-milkshake-recipe</t>
  </si>
  <si>
    <t>https://www.archanaskitchen.com//images/archanaskitchen/1-Author/Waagmi_Soni/oreo-milkshake-recipe.jpg</t>
  </si>
  <si>
    <t xml:space="preserve">Mexican Grilled Corn Flavoured With Cheesy Garlic Mayo </t>
  </si>
  <si>
    <t>4 Sweet corn,3 tablespoons Butter,1 tablespoon Paprika powder,4 tablespoon Del Monte Cheesy Garlic Mayo,1/2 Lemon - wedged,Coriander (Dhania) Leaves - for garnish,1 tablespoon Parmesan cheese - grated</t>
  </si>
  <si>
    <t>To begin making the Mexican Grilled Corn With Del Monte cheesy garlic mayonnaise recipe, Pull the husk on the corn and tie them back.Rub butter generously on all the cobs. Next spread DelMonte cheesy garlic mayonnaise on all sides of the corn.Sprinkle paprika powder evenly over the cob. Now grill the corn in oven or a charcoal grill turning occasionally until corn is fully cooked and lightly charged.Remove corn from the grill; rub fresh lime over the corn. Sprinkle some fresh coriander leaves. Sprinkle parmesan cheese and serve the Mexican Grilled Corn With Del Monte cheesy garlic mayonnaise immediately.Serve Mexican Grilled Corn With Del Monte Cheesy Garlic Mayonnaise on its own with a cup of hot Masala Chai on a rainy day or as a tea time snack.</t>
  </si>
  <si>
    <t>http://www.archanaskitchen.com/mexican-grilled-corn-with-delmonte-cheesy-garlic-mayonnaise-recipe</t>
  </si>
  <si>
    <t>https://www.archanaskitchen.com//images/archanaskitchen/1-Author/Jyothi_Rajesh/3_main_Mexican_Grilled_Corn_With_Cheesy_Garlic_Mayo1.jpg</t>
  </si>
  <si>
    <t xml:space="preserve">Paneer Matar Butter Masala (Indian Cottage Cheese and Peas Masala With Butter) </t>
  </si>
  <si>
    <t>1-1/2 cups Paneer (Homemade Cottage Cheese) - cubed,Sunflower Oil - as required,1/2 cup Green peas (Matar),Salt - to taste,1 teaspoon Sugar,1/2 teaspoon Red Chilli powder,1/4 cup Milk,1 teaspoon Kasuri Methi (Dried Fenugreek Leaves),1 Onion - red,2 Tomatoes - finely chopped,1 inch Ginger - finely chopped,1 clove Garlic - peeled and finely chopped,2 tablespoons Ghee - or clarified butter,2 Dry Red Chillies,3 Cardamom (Elaichi) Pods/Seeds,1/2 inch Cinnamon Stick (Dalchini),4 Whole Black Peppercorns,1/2 teaspoon Coriander (Dhania) Seeds,1/4 cup Cashew nuts - broken into small pieces</t>
  </si>
  <si>
    <t>To begin making the Paneer Matar Butter Masala recipe, first shallow fry the paneer cubes in 1 to 2 tablespoons of oil in a wide pan until it is slightly golden/ creamy golden and keep it aside.The next step is to prepare the masala/gravy. Heat butter/clarified butter in a large heavy bottomed pan, add onions and peas/matar.Sauté until onions &amp; peas/matar till the onions turn transparent. Add ginger and garlic and stir for 1 to 2 minutes.Add whole dry red chilies, cloves, cardamom, cinnamon, whole black peppercorns and coriander seeds (that is all the whole spices) and stir a few times.Add tomatoes and cook until tomatoes turn soft and mushy. Remove from heat and keep aside to cool a little.Puree this entire mixture along with 1/4 cup of cashews until smooth, adding a little water if required.Transfer this gravy back to the wide pan and place on heat. Add shallow fried paneer pieces to the gravy, add salt to taste, sugar, kasuri methi, chili powder (if using), water if required to achieve desired consistency and simmer on low heat for the flavors to mingle.Finally add milk, mix well, allow the curry to simmer for another minute or so on low heat, then remove.Serve Paneer Matar Butter Masala with Phulkas or even steamed rice for a delicious weekday meal.</t>
  </si>
  <si>
    <t>https://www.archanaskitchen.com/paneer-matar-butter-masala-indian-cottage-cheese-and-peas-masala-with-butter-recipe</t>
  </si>
  <si>
    <t>https://www.archanaskitchen.com//images/archanaskitchen/1-Author/Alamelu_Manickam_/Paneer_Matar_Butter_Masala__Indian_Cottege_Cheese_and_Peas_Masala_With_Butter.jpg</t>
  </si>
  <si>
    <t xml:space="preserve">Dhugare Baingan  - Dhungare Baingan </t>
  </si>
  <si>
    <t>1 eggplant, 2 cups yogurt, 1 green chilli - chopped, 1 tsp cumin powder, 1/2 tsp Kashmiri red chilli powder, 1/2 tsp garam masala powder, 1 onion - thin and straight cut, salt - 1 tbsp ghee, 2 tbsp coriander - chopped as per taste</t>
  </si>
  <si>
    <t>Lucknowi</t>
  </si>
  <si>
    <t>To make Dhugare Brinjal Recipe, first take an eggplant and roast it directly on the gas. When the eggplants are not removed from the upper layer, they can continue. Once done, turn off the gas and remove the top layer from the eggplant. Now mash the brinjals and put them in a pot. Now add curd, onion, green chilli, cumin powder, garam masala powder, red chili powder, salt and mix. Keep it aside. Now keep a piece of coal on the gas and keep it on high flame till it becomes red. After the coal is roasted, place it in a bowl and cover it with eggplant pot. Open after 3 to 5 minutes, remove the coal and mix. Garnish with green coriander and serve. Serve Dhugare Brinjal Recipe with Sabz Pulav, Garlic Naan and Punjabi Dal Tadka for your dinner.</t>
  </si>
  <si>
    <t>http://www.archanaskitchen.com/dhungare-baingan-recipe-in-hindi</t>
  </si>
  <si>
    <t>https://www.archanaskitchen.com//images/archanaskitchen/0-Archanas-Kitchen-Recipes/2019/Dhungare_Baigan_Recipe_5_1600.jpg</t>
  </si>
  <si>
    <t xml:space="preserve">Rajasthani Style Dried Gatta Capsicum Vegetable </t>
  </si>
  <si>
    <t>1 cup Gram flour (besan),1/2 teaspoon Ajwain (Carom seeds),1/4 teaspoon Red Chilli powder,2 tablespoons Curd (Dahi / Yogurt),1 tablespoon Sunflower Oil,Salt - to taste,1 Green Bell Pepper (Capsicum) - cut into cubes,1 teaspoon Cumin seeds (Jeera),1/4 teaspoon Asafoetida (hing),1 teaspoon Turmeric powder (Haldi),1/4 teaspoon Red Chilli powder,2 teaspoon Garam masala powder,1 teaspoon Amchur (Dry Mango Powder),1 teaspoon Coriander Powder (Dhania),1 teaspoon Coriander Powder (Dhania),Salt - to taste,4 sprig Coriander (Dhania) Leaves - chopped,Sunflower Oil</t>
  </si>
  <si>
    <t>To begin making the Sukhe Gatte Capsicum Ki Sabzi Recipe we will first make the gatte.In a large mixing bowl, combine all the ingredients for the gatta. Add a few teaspoons of water at a time and knead to make a firm dough.Knead well for about 5 minutes to make a very soft melt in the mouth gatta. If you add more water and it does not shape into a dough, then you will have to add more gram flour and knead it well.Roll the dough into a long cylinder and cut them into 1 inch discs. The next step is to cook the gattas in boiling water.In a large saucepan boil water. Once the water comes to a brisk boil, add the gattas into the water and boil until they comes floating to the top. Once they come floating to the top, boil for another 3 to 4 minutes. Drain the gattas and keep it aside.To make the Sabzi, in a sauce pan add oil, add cumin seeds and asafoetida, allow the cumin seeds to crackle for few seconds.Once that is done, you can add chopped bell peppers (Capsicum) and saute until the capsicum become slightly soft.Turn the heat to low, add red chili powder, turmeric powder, garam masala, coriander powder, amchoor and salt.Add the cooked gattas at this stage, mix well to combine and sprinkle some water and cook until the raw smell of spice goes away.Saute for another 10 minutes and switch off the heat and garnish with coriander leaves and serve hot.Serve the Sukhe Gatte Capsicum Ki Sabzi Recipe along with Kadhi Pakoras , Mooli Paratha and Kadai Paneer Recipe to make it a rich meal for your Sunday lunch.</t>
  </si>
  <si>
    <t>https://www.archanaskitchen.com/rajasthani-style-sukhe-gatte-capsicum-ki-sabzi-recipe</t>
  </si>
  <si>
    <t>https://www.archanaskitchen.com//images/archanaskitchen/1-Author/sibyl-archanaskitchen.com/Rajasthani_Style_Sukhe_Gatte_Capsicum_Ki_Sabzi_Recipe.jpg</t>
  </si>
  <si>
    <t xml:space="preserve">Indo Chinese Crispy Chicken Chilli </t>
  </si>
  <si>
    <t>250 grams Chicken - cut into medium sized pieces,Sunflower Oil - as required,2 tablespoons Garlic - minced,1 tablespoon Ginger - minced,2 Green Chillies - slit,1 Onion - sliced,1 Green Bell Pepper (Capsicum) - sliced,1 tablespoon Soy sauce,1/2 teaspoon Vinegar,1/2 teaspoon Black pepper powder,Salt - to taste,1 tablespoon Red Chilli sauce,1/2 teaspoon Green Chilli Sauce,1 tablespoon Roasted tomato pasta sauce,1 teaspoon Corn flour,Water - as required,1/2 teaspoon Black pepper powder,1/2 teaspoon Soy sauce,1/2 teaspoon Red Chilli sauce,1-1/2 tablespoon Corn flour,2-1/2 tablespoons All Purpose Flour (Maida),Water - as required,Salt - as required</t>
  </si>
  <si>
    <t>To begin making the Indo Chinese Crispy Chicken Chilli recipe, firstly let us marinate the chicken. In a mixing bowl, combine, black pepper powder, soy sauce, red chilli sauce, corn flour, and maidaAdd a little water to make it a smooth batter. Make sure that the batter is neither too thick nor too runny.The next step is to coat the chicken pieces in the batter for the Indo Chinese Crispy Chicken Chilli recipe.Once they are coated well, deep fry them on medium-high  in a deep fry pan. Drain them on a tissue paper to absorb the extra oil. Keep them aside.Heat oil in a wide skillet on medium flame, add ginger, garlic and green chillies. Saute it for about a minute.After a minute, add onion, green bell pepper and salt. Toss them on high flame. Do not over cook, as we want the crunchiness in the vegetables.Now bring the flame back to medium and add soy sauce, vinegar, salt, pepper powder, green chilli sauce, tomato sauce and red chilli sauce. Again bring the flame to high and toss them properly.After 2 to 3 minutes, mix cornflour with 1 tablespoon water and add it to the veggies. When its cooked, add the fried chicken pieces.Adjust the salt according to your taste and mix it properly so that the chicken pieces are well coated with the prepared sauce.Once it is done, switch off the stove and Indo Chinese Crispy Chicken Chilli ready to be served.Serve Indo Chinese Crispy Chicken Chilli with Hakka Noodles or Szechuan Vegetarian Fried Rice for a weekend dinner with your friends and family.</t>
  </si>
  <si>
    <t>https://www.archanaskitchen.com/indo-chinese-crispy-chicken-chilli-recipe</t>
  </si>
  <si>
    <t>https://www.archanaskitchen.com//images/archanaskitchen/1-Author/Pooja_Thakur/chicken_chilli_1600.jpg</t>
  </si>
  <si>
    <t>And fish soup  - Bengali fish curry</t>
  </si>
  <si>
    <t>1 Aar Maach (fish) - (rohu or katla),1 Tomato,1 Bay leaf (tej patta),2 tablespoons Ginger Garlic Paste,3 Green Chillies,1 teaspoon Cumin seeds (Jeera),1 teaspoon Coriander Powder (Dhania),1 teaspoon Red Chilli powder,1/2 teaspoon Turmeric powder (Haldi),Mustard oil - as required,Salt - to taste,Water - as required,Coriander (Dhania) Leaves - Few sprigs</t>
  </si>
  <si>
    <t>To begin making the Aar Macher Jhol Recipe, wash and clean fish pieces twice with water. Ensure they are properly cleaned.Add salt and turmeric powder to the cleaned fish pieces. Marinate it and set aside.Leave the fish marination for about 2 hours.In a heavy bottomed pan, add the required oil and heat over medium heat. Fry the fish pieces and fry until they turn lightly brown. The fish pieces should be half cooked.In the medium sized wok/kadhai, add the remaining oil and heat over medium heat.Once the oil is hot, add cumin seeds and bay leaf. Let it crackle.Add chopped tomatoes and cook until they become mushy. To the mushy tomatoes, add red chilli powder, coriander powder and ginger garlic paste.Cook until the raw smell goes off and the spice powders are absorbed by the tomatoes. Add water as per your required consistency and bring it to boil.Once the water starts boiling, add the fried fish pieces and cook them over low flame.Slit the green chillies and add them to the curry. Once the fishes are cooked completely and the curry reaches required consistency, season it with salt and switch off the flameEnsure the curry is cooked over medium flame once the fish pieces are added. If fish is overcooked, it might dissolve in the curry.Garnish with coriander leaves and serve warmly. Prepare Aar Macher Jhol and serve it along with Steamed Rice and Begun Bhaja for your everyday meals.</t>
  </si>
  <si>
    <t>https://www.archanaskitchen.com/aar-macher-jhol-recipe-bengali-fish-curry</t>
  </si>
  <si>
    <t>https://www.archanaskitchen.com//images/archanaskitchen/1-Author/Karthika_Gopalakrishnan/Aar_macher_Jhol.jpg</t>
  </si>
  <si>
    <t>Stem Lettuce Tamarind Broth  - Surri left behind by Amarnath Greens</t>
  </si>
  <si>
    <t>1 cup Green Amaranth Leaves - roughly chopped,20 grams Tamarind - soaked in hot water and pulp extracted,1 Onion - finely chopped,1 Tomato - roughly chopped,10 cloves Garlic,1 teaspoon Mustard seeds,1/4 teaspoon Asafoetida (hing),1 sprig Curry leaves,2 teaspoons Sambar Powder,1 teaspoon Methi Powder (Fenugreek Powder),1 tablespoon Sesame (Gingelly) Oil,Salt - to taste,Salt - to taste</t>
  </si>
  <si>
    <t>To begin making Thandu Keerai Puli Kuzhambu Recipe, soak tamarind in hot water, squeeze the pulp out and keep aside. You will approximately 1-1/2 cups of tamarind water.Heat sesame oil in a heavy bottomed pan, add the mustard seeds, and let it crackle.Add the asafoetida, curry leaves and let it splutter.Add the whole garlic cloves, chopped onions and saute until the garlic turns slightly golden and onions become soft.Once the onions become soft, add chopped tomato and cook until it turns soft and mushy.Next add the chopped thandu keerai or amaranth leaves and saute until the greens become soft.After the Thandu Keerai/ Amaranth leaves turn soft, add the tamarind pulp, sambar powder, fenugreek powder and season with salt, mix well and let it simmer for 10 minutes on low heat. Add additional water if required to adjust the consistency of the kuzhambu. Simmer and cook until the Thandu Keerai Puli Kuzhambu gets a little thicker. Once the Kuzhambu thickens, turn off the heat and serve hot.Serve Thandu Keerai Puli Kuzhambu along with Steamed Rice, Kathirikai Kootu, Carrot and Beans Poriyal Recipe and Curd for a weeknight dinner. </t>
  </si>
  <si>
    <t>https://www.archanaskitchen.com/thandu-keerai-puli-kuzhambu-recipe-amaranth-cooked-in-tamarind-sauce</t>
  </si>
  <si>
    <t>https://www.archanaskitchen.com//images/archanaskitchen/1-Author/nithya.anantham/Thandu_Keerai_Puli_Kuzhambu_Recipe_Tamil_Nadu_Style_Foxtail_Amaranth_Cooked_in_Tamarind_Gravy.jpg</t>
  </si>
  <si>
    <t>Crispy Masala Peanuts  - Gujarati Sing Bhujia</t>
  </si>
  <si>
    <t>1 cup Raw Peanuts (Moongphali),2 tablespoons Gram flour (besan),1 tablespoon Rice flour,1/2 teaspoon Red Chilli powder,1/2 Coriander Powder (Dhania),2 pinch Chaat Masala Powder,1/4 cup Water,2 pinch Black pepper powder,1 teaspoon Sunflower Oil,Salt - to taste,Sunflower Oil - to fry</t>
  </si>
  <si>
    <t>To begin making the Crispy Masala Peanuts recipe, First we need to take a big bowl, mix together peanuts, gram flour, rice flour, red chilly powder, coriander powder, chat masala, water, black pepper powder, oil and salt to tasteMix all nicely using little water.Remember add less water and making sure the spices and flour stick to the peanuts uniformly.Heat the oil in a kadai/wok on medium heat. Fry the peanuts until they turn golden brown.When they are done, take them out from the oil and place them on a absorbent paper.At this time these are not much crispy but after cooling to room temperature, the peanuts should be crispy.Now Crispy Masala Peanuts are ready, sprinkle some chat masala with dry mint and serve.Serve Crispy Masala Peanuts along with Masala Chai during your tea time break. You can also serve it as a snack with your drinks for house parties.</t>
  </si>
  <si>
    <t>http://www.archanaskitchen.com/crispy-masala-peanuts-recipe-gujarati-sing-bhujia</t>
  </si>
  <si>
    <t>https://www.archanaskitchen.com//images/archanaskitchen/1-Author/Roop/Crispy_Masala_Peanuts_or_Gujrati_Sing_Bhujia.jpg</t>
  </si>
  <si>
    <t>Maa Ki Dal ()</t>
  </si>
  <si>
    <t>1 cup black urad dal (split), 1 tablespoon kidney beans, 4 tomatoes - chopped, 1 inch ginger - grated, 1 tablespoon ghee, 1 teaspoon cumin seeds, 1 teaspoon Kashmiri red chilli powder, 1 tablespoon coriander powder , 1/2 teaspoon garam masala powder, salt - as per taste</t>
  </si>
  <si>
    <t>To make Maa Dal, first wash and soak the lentils and beans for 2-3 hours in water. Now heat 5 cups of water in a pan. Add dal and rajma to it and let it cook till it becomes soft. Allow to cook for 2 to 3 hours, which increases its taste even more. Then add tomatoes and ginger to it. Mash it a little bit. Now heat ghee in a tempering pan. Add cumin seeds and cook till it turns brown. Now add all the dry spices and cook for 1 minute. Add this tempering to the dal and let it boil. Cook for 10 to 15 minutes and serve hot. Serve Maa Dal with Lacha Paratha and Sew Tomato Vegetable for dinner.</t>
  </si>
  <si>
    <t>http://www.archanaskitchen.com/maa-ki-dal-recipe-in-hindi</t>
  </si>
  <si>
    <t>https://www.archanaskitchen.com//images/archanaskitchen/1-Author/Monika_Manchanda/Maa_Ki_Daal_1600.jpg</t>
  </si>
  <si>
    <t>Palak Mushroom Makhani  - Creamy Spinach &amp; Mushroom</t>
  </si>
  <si>
    <t>200 grams Button mushrooms - quatered,500 grams Spinach Leaves (Palak) - washed and chopped,1 Tomato - chopped or pureed,2 cloves Garlic - finely chopped,2 inch Ginger - finely chopped,2 Green Chillies - slit,1/2 teaspoon Cumin seeds (Jeera),1 inch Cinnamon Stick (Dalchini),1 teaspoon Cumin powder (Jeera),1/4 teaspoon Turmeric powder (Haldi),1 teaspoon Garam masala powder,2 tablespoons Fresh cream,1 tablespoon Ghee,Salt - to taste</t>
  </si>
  <si>
    <t>To begin making the Palak Mushroom Makhani Recipe, we will first steam the washed and chopped spinach.Add the chopped spinach, tomatoes, green chillies, ginger and garlic into the pressure cooker, add 2 tablespoons water and pressure cook for one whistle. After the first whistle, release the pressure immediately by running it under cold water. This helps to retain the fresh green color of the spinach/ palak.Once cooked allow the palak to cool completely and then pulse it in your blender, with almost no water. You can also choose to mash the spinach with a masher to give it a different texture as well.Melt the ghee in a frying pan on medium heat; add cumin seeds and the cinnamon stick. Saute the ingredients for a few seconds.  Stir in the turmeric powder and sauté for a few seconds and add the mushrooms.Roast the mushroom, along with a little salt until just about cooked. Stir in the garam masala as well and saute for a few seconds.Once the mushrooms are cooked, add the cooked palak puree, the fresh cream, any more salt if required. Give the Palak Mushroom Makhani a brisk boil for about 2 to 3 minutes and turn off the heat. Transfer the Palak Mushroom Makhani to as serving bowl and serve hot.Serve the Palak Mushroom Makhani Recipe along with hot Phulkas smeared with ghee, Jeera pulao and a raita for lunch or dinner. You can also pack the Palak Mushroom Makhani Recipe along with Phulkas into a kids lunch box.</t>
  </si>
  <si>
    <t>http://www.archanaskitchen.com/palak-mushroom-gravy-recipe-spinach-mushroom-curry</t>
  </si>
  <si>
    <t>https://www.archanaskitchen.com//images/archanaskitchen/1-Author/sibyl-archanaskitchen.com/Palak_Mushroom_Gravy_Recipe_Spinach_Mushroom_Curry_.jpg</t>
  </si>
  <si>
    <t xml:space="preserve">Dahi Bhalla Papdi Chaat </t>
  </si>
  <si>
    <t>4 Curd Vada,1 cup Papdi puris,1 cup Sweet Chutney (Date &amp; Tamarind),1 cup Green Chutney (Coriander &amp; Mint),Chaat Masala Powder - to taste,Cumin powder (Jeera) - to taste,2 Onions - finely chopped,1 Carrot (Gajjar) - grated,1 Anardana Powder (Pomegranate Seed Powder),1/4 cup Raw Peanuts (Moongphali) - roasted and halved,1 cup Boondi - or sev,2 sprig Coriander (Dhania) Leaves - chopped</t>
  </si>
  <si>
    <t>To begin making the Dahi Bhalla Papdi Chaat, you can either use the puri's or papdi. We will be making a plate at a time.In a flat plate or a bowl; arrange the papdis or puri's. Add the dahi bhalla over the papdi or into the puri. If your bhalla's are large, then break them into small pieces and add them. Pour some of the dahi as well. Next drizzle the date chutney and the green chutneys around each of the papdi/ puri's. Sprinkle chaat masala powder and the cumin powder. Next sprinkle the grated carrots, pomegranates and the crisp boondi/sev.Finally sprinkle the onions and the chopped coriander leaves. The chaat is now ready to be served. Proceed the same way with the remaining Bhalla's and Papdi.Serve the Dahi Bhalla Papdi (Puri) Chaat Recipe as an Appetizer or as as Tea Time Snack to fill your hunger craving.</t>
  </si>
  <si>
    <t>http://www.archanaskitchen.com/dahi-bhalla-papdi-puri-chaat-recipe</t>
  </si>
  <si>
    <t>https://www.archanaskitchen.com//images/archanaskitchen/Indian_Street_Food/Dahi_Bhalla_Puri_Recipe-1.jpg</t>
  </si>
  <si>
    <t xml:space="preserve">Wheat Grass Shikanji - Wheat Grass Lemonade </t>
  </si>
  <si>
    <t>50 grams Wheat Grass Powder,1/2 teaspoon Black pepper powder,Black Salt (Kala Namak) - to taste,1 teaspoon Cumin powder (Jeera),1 Lemon - juiced</t>
  </si>
  <si>
    <t>To make the Wheat Grass Shikanji, soak the cut wheat grass in water for a few minutes to remove the dirt.Wash it well again, drain the water and then cut it into small pieces.Add boiled water to it and grind in a blender along with ginger to make a fresh green juice and strain. Drink the Wheat Grass Shikanji early morning in an empty stomach to get the best results.Serve Wheat Grass Shikanji in evening with some snacks like Kala Chana Chaat or Baked Mathri. You can also drink this empty stomach every morning.</t>
  </si>
  <si>
    <t>https://www.archanaskitchen.com/wheat-grass-shikanji-lemonade-recipe</t>
  </si>
  <si>
    <t>https://www.archanaskitchen.com//images/archanaskitchen/Indian_Beverages/Wheat_Grass_Shikanji_Juice_Recipe_Lemonade-1.jpg</t>
  </si>
  <si>
    <t>Chole Masala  - Dry Masala Chickpeas ()</t>
  </si>
  <si>
    <t>1 cup Kabuli Channa - Soak it overnight and then boil it, oil - as per use, 1 teaspoon cumin seeds, 1/4 teaspoon ginger-paste, 2 teaspoons chana masala powder, 2 teaspoons red chilli powder, 1/4 teaspoon Spoon cumin powder, 2 teaspoon Amchoor powder, 1/4 teaspoon turmeric powder, 1 tablespoon Coriander powder, salt - as per taste</t>
  </si>
  <si>
    <t>To make Chole Masala, first of all, cook Kabuli Chana in a pressure cooker. Take water out of it and keep it aside. Now heat oil in a pan and add cumin seeds. After 10 seconds, add ginger to it and cook for 30 seconds. Now add chola masala, red chilli powder, mango powder, turmeric powder, coriander powder, cumin powder and salt. Cook for 1 to 2 minutes and then add the cooked gram. Mix well and cook for another minute. Turn off the gas and garnish with green coriander. Serve Chole Masala with Puri and Tomato Onion Cucumber Raita.</t>
  </si>
  <si>
    <t>https://www.archanaskitchen.com/dry-masala-chickpeas-recipe-in-hindi</t>
  </si>
  <si>
    <t>https://www.archanaskitchen.com//images/archanaskitchen/1-Author/Waagmi_Soni/Dry_Chole_recipe_1600.jpg</t>
  </si>
  <si>
    <t xml:space="preserve">Rajasthani Kachri Chutney  - Rajasthani Kachri Ki Chutney </t>
  </si>
  <si>
    <t>6 kachris, 12 cloves garlic, 4 dry red chillies, 1 tablespoon cumin seeds, salt - as per taste, 3 tablespoons curd, 1 tsp ghee</t>
  </si>
  <si>
    <t>To make Rajasthani kachri chutney, firstly peel and cut the kachri. Taste them before making and see that it is not sour. In a mixer grinder, add kachri, garlic, dry red chilli, cumin, salt and curd. Grind it well. If too thick, add a little more curd and grind again. Now heat the ghee in a tempering pan. Add cumin seeds and let it cook for 10 seconds. Add the crushed kachri mixture to it and mix. Serve. Serve Rajasthani kachri chutney with panchamel dal, sev tomato vegetable, spinach raita and phulka for dinner.</t>
  </si>
  <si>
    <t>http://www.archanaskitchen.com/rajasthani-kachri-ki-chutney-recipe-wild-cucumber-chutney-in-hindi</t>
  </si>
  <si>
    <t>https://www.archanaskitchen.com//images/archanaskitchen/1-Author/pooja/kachri_ki_chutney_recipe_new.jpg</t>
  </si>
  <si>
    <t xml:space="preserve">Fasting Potato Paneer  - Potato Paneer Curry Without Onion And Garlic </t>
  </si>
  <si>
    <t>7 Potatoes - Chopped, 350 gms Cheese - Chopped, 5 Tomatoes, 2 inch Ginger - Grated, 2 Green Chillies, 1 teaspoon Red Chilli Powder, 1 teaspoon Coriander Powder, 1 teaspoon Cumin Powder - Baked, Salt - As per taste, oil - Green coriander - Finely chopped according to use</t>
  </si>
  <si>
    <t>To make Aloo Paneer Curry, firstly grind tomatoes, ginger and green chillies in a blender. Keep it separately. Heat the oil in a pressure cooker and add grated ginger to it. Cook it for 1 minute. Add tomato puree to it and cook for at least 10 minutes. Now add red chili powder, coriander powder and salt. Cook it well for the next 5 minutes. Add potatoes and cook for 2 minutes. After 2 minutes add 2 cups of water and roasted cumin seeds. Close the cooker and cook till one city comes. After coming to a city, turn off the gas and let the pressure drain. Open the cooker and let the curry boil. Add pieces of pannaer, cook for 2 minutes and garnish with green coriander.</t>
  </si>
  <si>
    <t>https://www.archanaskitchen.com/potato-paneer-curry-without-onion-and-garlic-recipe-recipe-in-hindi</t>
  </si>
  <si>
    <t>https://www.archanaskitchen.com//images/archanaskitchen/1-Author/Neha_Kaushal/Potato_Paneer_curry_without_Onion_and_Garlic_Vrat_wale_aloo_paneer.jpg</t>
  </si>
  <si>
    <t xml:space="preserve"> Katachi Amti </t>
  </si>
  <si>
    <t>2 cups lentil water - chana lentil water, 1 cup water - as per the experiment, 3 long, 2 whole black peppers, 1 teaspoon cumin, 1 teaspoon mustard, 1 bay leaf, 5 curry leaves - break, 1 teaspoon Jaggery - grated, 1 teaspoon tamarind paste - reduce as much as you like, 1/2 teaspoon goda masala, 1 tablespoon oil, coriander leaves - little, salt - to taste</t>
  </si>
  <si>
    <t>To make kachchi mango, first mix the water in the lentils. Keep it aside. Now heat the oil in a saucepan. Add mustard seeds and let it cook for 10 seconds. After 10 seconds, add long, bay leaves and black pepper. After cooking for 20 seconds, add cumin seeds, curry leaves and coriander leaves. After 30 seconds, add lentil water, jaggery, tamarind paste, goda masala and salt. Cook until it boils. Turn off the gas after boiling and serve. Serve Katachi Amati with Puran Poli on festival days.</t>
  </si>
  <si>
    <t>https://www.archanaskitchen.com/katachi-amti-recipe-spicy-accompaniment-to-maharashtrian-puran-poli-in-hindi</t>
  </si>
  <si>
    <t>https://www.archanaskitchen.com//images/archanaskitchen/1-Author/Madhuli_Ajay/Katachi_Amti_Spicy_accompaniment_to_Maharashtrian_Puran_Poli.jpg</t>
  </si>
  <si>
    <t>Khara Obbattu  (Bread Stuffed With Spicy Potato Mixture )</t>
  </si>
  <si>
    <t>1 cup Whole Wheat Flour,1/4 cup All Purpose Flour (Maida),1/4 cup Sooji (Semolina/ Rava),2 tablespoon Curd (Dahi / Yogurt),1 teaspoon Turmeric powder (Haldi),Salt - a pinch,Sunflower Oil - for kneading,4 Potatoes (Aloo) - boiled and mashed,1/2 teaspoon Cumin seeds (Jeera),1 Onion - finely chopped,4 cloves Garlic - finely crushed,1/2 inch Ginger - finely chopped,2 Green Chillies - finely chopped,5 Curry leaves - finely chopped,2 sprig Coriander (Dhania) Leaves - finely chopped,2 teaspoon Red Chilli powder,1/4 teaspoon Turmeric powder (Haldi),Salt - to taste,Sunflower Oil - as needed</t>
  </si>
  <si>
    <t>We begin by baking Kara Obbattu Recipe(Bread Stuffed with Spicy Potato Mixture Recipe) the dough by combining all the ingredients with curd and soak it for 10 minutes then knead with enough water till it is soft and stretchy. Add oil for a good binding.For the filling heat the pan with oil and temper with cumin and curry leaves. Then add the rest of the ingredients except boiled potato and the spice powders.Once the onions are translucent add the spice powders. Then add the mashed potato and combine it together, finally add some coriander leaves. Bind them and make small balls and keep it aside.Make small balls and divide the dough equally.Keeping a little flour for dusting handy on a plate; roll out the dough into 3 inch diameter circles. Place a portion of the filling (potato) mixture into the center of the circle. Bring edges of the circle towards the center and fold over to cover the entire filling; making sure the edges are all sealed well by pinching them together if there is any opening.Flatten the stuffed dough; dust the dough over a little flour and roll gently into a 5 to 6 inch diameter circle taking care not to put too much pressure as the filling can come out of the dough.Preheat an iron skillet on medium-high; place the rolled obbattu onto the skillet to cook until golden brown on both sides. You can cook the obbattu with ghee to give it a richer taste and flavor.Repeat the above process for all the remaining dough and filling portions.Serve the Karnataka style Kara Obbattu hot with ghee smeared on the top, or with allam pachadi recipe</t>
  </si>
  <si>
    <t>https://www.archanaskitchen.com/kara-obbattu-recipe-bread-stuffed-with-spicy-potato-mixture-recipe</t>
  </si>
  <si>
    <t>https://www.archanaskitchen.com//images/archanaskitchen/0-Archanas-Kitchen-Recipes/2016/sept-23/Spicy_Masala_Kara_Obbattu_Recipe_South_Indian_Style_Savory_Potato_Bread_Puran_Poli-5.jpg</t>
  </si>
  <si>
    <t xml:space="preserve">Cauliflower Matar Bhurji </t>
  </si>
  <si>
    <t>1 cabbage, 1 cup green peas, 1 onion - finely chopped, 3 green chillies, 1 tomato - finely chopped, 1 teaspoon ginger garlic paste, 1/4 teaspoon turmeric powder, 1/2 teaspoon garam masala powder , 1-1 / 2 tablespoon oil, 1 teaspoon red chilli powder, salt - as per use, coriander leaves - little</t>
  </si>
  <si>
    <t>To make cabbage pea bhurji, first boil water. Add cabbage pieces to it and keep it aside for 10 minutes. Remove water from it and finely chop it. Now put it in the food processor and bark at once. Now heat oil in a pan. Add grated cauliflower and fry it for 5 minutes. Keep it separately. Now heat oil in another pan and add finely chopped onions. Cook till the onion becomes soft and then add ginger garlic paste. Cook for 1 minute and then add tomatoes to it. Cook till the tomatoes are soft and then add peas, turmeric powder, red chili powder and salt. Let it cook for 5 minutes. Cover the pan and cook until the cauliflower is cooked. Add some garam masala, mix and serve hot. Serve cabbage peas bhurji with dal fry and tawa paratha for dinner.</t>
  </si>
  <si>
    <t>http://www.archanaskitchen.com/cauliflower-matar-bhurji-recipe-in-hindi</t>
  </si>
  <si>
    <t>https://www.archanaskitchen.com//images/archanaskitchen/1-Author/Karthika_Gopalakrishnan/Cauliflower_Bhurji_with_Matar.jpg</t>
  </si>
  <si>
    <t xml:space="preserve">Kashmiri Style Paneer Masala </t>
  </si>
  <si>
    <t>350 grams Paneer (Homemade Cottage Cheese) - diced in cubes,1 pinch Asafoetida (hing),2 inch Cinnamon Stick (Dalchini),2 Bay leaves (tej patta),6 Cardamom (Elaichi) Pods/Seeds,1/2 teaspoon Ajwain (Carom seeds),3 teaspoon Homemade tomato puree,1/2 teaspoon Kashmiri Red Chilli Powder,1/2 teaspoon Dry ginger powder,1/4 cup Curd (Dahi / Yogurt),1 teaspoon Fennel seeds (Saunf) - powdered,1 pinch Saffron strands,1 pinch Garam masala powder,Salt - to taste,2 sprig Coriander (Dhania) Leaves - to garnish</t>
  </si>
  <si>
    <t>To begin making the Kashmiri Style Paneer Masala, firstly, have a bowl ready with 500 ml warm water.In a Frying pan, heat a little oil and shallow fry the paneer cubes in batches, till they are golden brown. Use only medium flame such that paneer won’t break/splutterDrain the fried paneer on a kitchen towel and add the fried paneer to the bowl of warm water. Let it soak, while we make the curry. The paneer will retain moisture and stay soft this way.to make the curry add a little oil to a heavy bottomed pan, and add hing. Let it sizzle for a few seconds.Add cinnamon stick, bay leaf and green cardamom.Fry the spices for a minute, as they begin to splutter and release their aroma in the oil. Care not to over fry them. Add shahi jeera and fry till it splutters.On a low heat, add tomato puree and stir to ensure that it does not stick to the bottom. Add red chilli powder, ginger powder and fennel powder.Stir and fry for a couple of minutes so that it blends well.Add required water (you can add the warm water in which the paneer are soaked) and continue to cook on a medium heat.Bring it to boil and simmer for 5-7 minutes without lid, till a thick consistency is achieved.Crush the saffron into the gravy and whisk in the yogurt. Simmer for few more minutes. When the gravy is done and cooked, add paneer cubes. Stir, making sure that the paneer does not break.Garnish Kashmiri Style Paneer Masala with coriander and a pinch of garam masala and switch off the flame. Serve Kashmiri Style Paneer Masala Recipe along with Kashmiri Modur Pulao with pomegranate to enjoy your Sunday Meal.</t>
  </si>
  <si>
    <t>http://www.archanaskitchen.com/kashmiri-style-paneer-masala-recipe</t>
  </si>
  <si>
    <t>https://www.archanaskitchen.com//images/archanaskitchen/1-Author/sibyl_sunitha/Kashmiri_Style_Paneer_Masala_Recipe.jpg</t>
  </si>
  <si>
    <t xml:space="preserve">Aromatic Vegetable Pulao </t>
  </si>
  <si>
    <t>2 cups Rice,4 tablespoons Sunflower Oil,1 Onion - chopped,1 Tomato - chopped,1 tablespoon Ginger Garlic Paste,1/4 teaspoon Red Chilli powder,1/4 cup Carrots (Gajjar) - chopped,1/4 cup Green peas (Matar) - steamed,1/4 cup Green Bell Pepper (Capsicum) - chopped,1/4 cup Potato (Aloo) - cut into small cubes,2 Cardamom (Elaichi) Pods/Seeds,2 Cloves (Laung),1 teaspoon Garam masala powder,1 Star anise,1 inch Cinnamon Stick (Dalchini),Coriander (Dhania) Leaves - a small bunch finely chopped,Mint Leaves (Pudina) - a few sprigs finely chopped,Salt - to taste</t>
  </si>
  <si>
    <t>To begin making the Aromatic Vegetable Pulao recipe, wash and soak rice for at least 30 minutes. Drain the water and keep it aside.Heat oil in a sauce pan and add onions, whole spices and cook until the onion turns golden brown.Meanwhile add 4 cups of water in a different saucepan and bring it to rolling boil.Add ginger garlic paste and tomatoes with the onions and whole spices. Let it cook until the tomatoes are soft and mushy.Once the tomatoes are soft, add all the remaining spices and veggies and cook for a minute. After a minute, add the hot water to the veggies.Add the soaked rice into the pan and cover it with a lid. Let it cook till the rice is 3/4 cooked and the turn the flame to low heat.Cook it for few more minutes till the rice is almost done and it is ready to be served.Serve Aromatic Vegetable Pulao along with Burani Raita, Raw Mango Raita or any other raita of your choice.</t>
  </si>
  <si>
    <t>https://www.archanaskitchen.com/aromatic-vegetable-pulao-recipe</t>
  </si>
  <si>
    <t>https://www.archanaskitchen.com//images/archanaskitchen/1-Author/Nusrath_Jahan/Mix_vegetable_pulaopilaf_1600.jpg</t>
  </si>
  <si>
    <t>Spicy Curd  - Spicy Curd With Onions</t>
  </si>
  <si>
    <t>Water - as per use, 1 cup curd, 1 carrot - tighten, 1 cucumber - chop, salt - according to taste, 1 teaspoon oil, coriander leaves - a little, 1/2 teaspoon cumin seeds - make a powder, 1 Teaspoon red chilli powder, 1 teaspoon cumin seeds, 1 onion - finely chopped, 1 green chili - finely chopped</t>
  </si>
  <si>
    <t>To make Tadka Raita, firstly take yogurt in a big bowl. Add some water and salt and beat it well. Keep it aside. Now heat oil in a tempering pan. Add cumin seeds, green chilies and red chili powder. After 10 seconds, add onions and cook till they become soft. After it becomes soft, add the tempering to the curd and mix it. Add green coriander over it and serve. Serve Tadka Raita with Garlic Dal, Sew Tomato Vegetable and Phulka for a day's dinner.</t>
  </si>
  <si>
    <t>https://www.archanaskitchen.com/spiced-curd-with-onions-recipe-in-hindi</t>
  </si>
  <si>
    <t>https://www.archanaskitchen.com//images/archanaskitchen/0-Archanas-Kitchen-Recipes/2017/12-jan/Tadka_Raita_Recipe_Spiced_Curd_With_Onions-3.jpg</t>
  </si>
  <si>
    <t xml:space="preserve">Mustard Vegetable Curry </t>
  </si>
  <si>
    <t>2 teaspoons oil, 1 teaspoon cumin seeds, 2 cloves garlic - grated, 2 onions - finely chopped, 1 teaspoon red chilli powder, 1/2 teaspoon turmeric powder, 1/2 cup coconut milk, 1 cup vegetable Stock, 2 tablespoons Dijon Mustard, 2 carrots - cut round thinly, 5 green beans - cut into small pieces, 1/4 cup green peas - steam, 2 potatoes - boiled, salt - as per taste</t>
  </si>
  <si>
    <t>To make the mustard vegetable curry, first of all steam the vegetables and keep them aside. Now heat oil in a pan. Add cumin, garlic, onion and cook till the onion becomes soft. After the onion softens, add turmeric powder, red chili powder and mix it for 30 seconds. After that add coconut milk, vegetable stock and Dijon mustard. After 1 minute add salt, all the vegetables in it, cover the pan and let it cook for 3 to 4 minutes. Turn off the gas and serve hot. Serve mustard vegetable curry with spinach raita and tawa paratha for dinner.</t>
  </si>
  <si>
    <t>http://www.archanaskitchen.com/mustard-vegetable-curry-recipe-in-hindi</t>
  </si>
  <si>
    <t>https://www.archanaskitchen.com//images/archanaskitchen/Chefs/Chef_Vikas_Khanna/Mustard_Vegetable_Curry_Vikas_Khanna_Recipe_1600.jpg</t>
  </si>
  <si>
    <t>One Pot Spicy Vegetable Pulao  with Coconut Milk</t>
  </si>
  <si>
    <t>1 cup Basmati rice - (or any other rice),120 ml Coconut milk,1 teaspoon Turmeric powder (Haldi),10 Green beans (French Beans) - diced small,1-1/2 cups Cauliflower (gobi) - florets,2 Carrots (Gajjar) - diced small,2 cloves Garlic - grated,1 Ginger,2 Green Chillies - slit,2 Cloves (Laung),2 Cardamom (Elaichi) Pods/Seeds,1 inch Cinnamon Stick (Dalchini),1 Bay leaf (tej patta),Salt - to taste,2 tablespoons Ghee</t>
  </si>
  <si>
    <t>To begin making the Spicy Vegetable Pulav with Coconut Milk, we will first wash the rice under water and keep it aside.Keep the coconut milk, vegetable chopped and the spices ready by the side. We will be making the pulav in one pot and cooking it in a Pressure Cooker. If you dont have a pressure cooker, then you can proceed with the same intructions and cook in a Sauce Pan.Pound the ginger and garlic in a pestle and mortar and keep aside.Into the pressure cooker or the sauce pan, add in the a teaspoon of oil and add in the ginger garlic paste. Saute for a few seconds and add in the cloves, cardamom, cinnamon and bay leaf.Next add in the vegetables, green chillies, rice, turmeric powder, salt and coconut milk. Add an additional cup of water and stir all the ingredients and cover the pressure cooker (saucepan).*Method Sauce Pan:Turn the heat to high and allow the pulao mixture to come to a boil. Once it comes to a boil, turn the heat to low, cover the pan and simmer the rice until the pulao absorbs all the water.Once all the water is absorbed turn off the heat and allow the pulao to rest for at least 10 minutes, this will help the rice to become a little stiff and remain as grains.*Method Pressure Cooker:Turn the heat to high, place the weight on cook on high until you hear a couple of whistles. After a couple of whistles, turn the heat to low and simmer for about 3 minutes and then turn off the heat.  Allow the pressure to release naturally as the the rice will continue to cook in the pressure cooker.  Once the pressure is released you can open the cooker and proceed to the next steps.Finally stir in the ghee and serve the Spicy Vetegetable Pulav hot along with a Raita or Kadhi.Serve One Pot Spicy Vegetable Pulao Recipe with Coconut Milk along with Boondi Raita and a roasted Papad for your weekend meal.</t>
  </si>
  <si>
    <t>http://www.archanaskitchen.com/one-pot-spicy-vegetable-pulao-recipe-with-coconut-milk</t>
  </si>
  <si>
    <t>https://www.archanaskitchen.com//images/archanaskitchen/Indian_Rice/Mixed_Vegetable_Pulav_with_Coconut_Milk_South_Indian_Style_with_Spices_and_Raita_Recipe-2.jpg</t>
  </si>
  <si>
    <t xml:space="preserve">Bengali Aloo Dum  - Bengali Aloo Dum </t>
  </si>
  <si>
    <t>200 grams small potatoes - boil and remove the skin, 2 tsp turmeric powder, 2 cardamom, 1 inch cinnamon, 2 long, 1 bay leaf, 1/2 cup tomato puree, 1 tsp garam masala powder, 1/2 cup yogurt, 1 tsp red chilli powder, 1 tsp coriander powder, 1 tsp sugar, salt - as per taste, oil - as per use, 1 stock green coriander - finely chopped, 1 onion - chopped, 1 inch ginger - chopped, 3 cloves garlic, 2 green chillies - chopped</t>
  </si>
  <si>
    <t>To make Bengali Aloo Dum recipe, first of all, add onion, ginger, green chilli, garlic and make a paste in a blender. Keep it aside. Now heat oil in a pan. Now add boiled potatoes, turmeric powder, salt and cook till golden brown. Now put in a bowl and keep it aside. Heat a little more oil in the same oil. Add onion, ginger, garlic paste and cook the paste for 4 minutes. Now add cinnamon, long, bay leaves and cook for 2 to 3 minutes. Add tomato puree, turmeric powder, coriander powder, garam masala powder and cook for 2 minutes. Now add curd to it and mix it. After 1 minute add potatoes, sugar, salt, mix and cover the pan. Let it cook on low heat for 20 minutes. Keep mixing in the bitches so that the spices do not stick down. Turn off the gas after 20 minutes, garnish with green coriander and serve. Serve Bengali Aloo Dum Recipe along with Bengali Luchis, Cholar Dal and Gourd Raita for dinner.</t>
  </si>
  <si>
    <t>http://www.archanaskitchen.com/bengali-aloo-dum-recipe-in-hindi</t>
  </si>
  <si>
    <t>https://www.archanaskitchen.com//images/archanaskitchen/0-Archanas-Kitchen-Recipes/2018/Bengali_Aloo_Dum_Recipe-3.jpg</t>
  </si>
  <si>
    <t>Hyderabad Soy Biryani  With Vegetables &amp; Palak</t>
  </si>
  <si>
    <t>2 cups Basmati rice - soaked for 30 minutes,8 cups Water,Salt - to taste,1/4 cup Soy Chunks (Nuggets) - soaked in hot water for 15 minutes,1/4 cup Carrots (Gajjar) - chopped,1/4 cup Green beans (French Beans) - chopped,1/4 cup Green peas (Matar),1/4 cup Cauliflower (gobi) - chopped,1/4 cup Green Bell Pepper (Capsicum) - chopped,3 Potatoes (Aloo) - cubed,2 Tomatoes - chopped,4 Onions - chopped,2 tablespoons Ginger Garlic Paste,Sunflower Oil - to cook,1 inch Cinnamon Stick (Dalchini),1 Cardamom (Elaichi) Pods/Seeds,1 Cloves (Laung),1/4 teaspoon Cumin seeds (Jeera),1-1/2 cups Spinach Leaves (Palak) - or 1 bunch,1/2 cup Coriander (Dhania) Leaves,1/2 cup Mint Leaves (Pudina),3 Green Chillies,5 Badam (Almond),2 inch Cinnamon Stick (Dalchini),3 Cardamom (Elaichi) Pods/Seeds,1 Black cardamom (Badi Elaichi),3 Cloves (Laung),1 Bay leaf (tej patta),1/2 teaspoon Ajwain (Carom seeds),1/4 Mace (Javitri),1/2 teaspoon Turmeric powder (Haldi),1 teaspoon Red Chilli powder,1-1/2 teaspoon Coriander Powder (Dhania),2 teaspoon Garam masala powder,Salt - to taste,2 cups Onions - sliced,1/4 cup Coriander (Dhania) Leaves - chopped,1/4 cup Mint Leaves (Pudina) - roughly torn,1/2 cup Milk,7 Saffron strands,Ghee - as needed</t>
  </si>
  <si>
    <t>Hyderabadi</t>
  </si>
  <si>
    <t>To begin making Hyderabad Soy Biryani Recipe With Vegetables &amp; Palak, wash rice well and soak for half an hour.In a handi, boil water, almost  triple the quantity of rice or more, with salt and the whole spices mentioned above. When the water comes to a boil, add the soaked rice and cook till almost done. When almost a bite remains in the grains, drain the rice in a sieve. Keep aside. Warm a bowl of milk in a saucepan, and soak the saffron in it and keep aside till required. In the meantime, heat a kadai with a bit of oil and on high heat, caramelise the onions with sprinkling some salt on it and sauteing them. Keep aside.Now in the same kadai, with a bit of oil heated, add the potatoes and cook till they are shallow fried and crisp-cooked, season with salt and keep aside till required for layering.In another vessel, bring enough water to boil to cook the remaining vegetables except the capsicum. Add the cauliflower first to the boiling water. After about 6 minutes or when the cauliflower is softened half-way through, add the rest of the vegetables. When almost done, drain from the clear stock and keep aside. Reserve and use this water for making soups if you wish. Take off soy chunks off the hot water, wash thoroughly and squeeze tightly to discard any extra water. For the biryani, in another vessel heat oil and add to it all the whole spices mentioned and saute till aromatic. Now add the remaining half of the chopped onions and saute on high flame. Add a bit of salt to it. Add the chopped capsicum too. When onions turn translucent, add ginger garlic paste and saute well for a minute till the raw smell vanishes. Now add turmeric and the chopped tomatoes. Mix well and cover and cook for a while. Add all the other dry spice powders and mix well.Meanwhile in a mixer grinder, puree the palak with other mentioned ingredients for palak puree. Add the palak puree and mix well. Keep stirring on high flame for a while. Now add the beaten curds to the gravy and stir continuously on high flame. Add the soya chunks and mix well. Cover and cook. After a few minutes, add the boiled and drained vegetables, and adjust salt to taste. Mix well.  Adjust seasoning or masalas now. Add most of the fried onions reserving little for layering and garnishing. When all the water has evaporated and the gravy has thickened, switch of heat. Keep a thick griddle to heat on the stove top. Place a handi on the griddle, just to ensure the even heat distribution such that the bottom of the biryani doesn't get burnt. Now in the handi, start layering the biryani. Start with spreading half the gravy at the bottom. Cover with some cooked rice. Spread some ghee, fried onions, potato cubes, coriander leaves and mint leaves over it. Repeat layering so that you finish with caramelised onions on top most layer.. Make four vertical holes in the biryani with the handle of a spoon and pour saffron milk into it. Cover the vessel with aluminium foil and shut the lid tightly over it. Keep vessel on medium heat for dum. Keep on high heat for first 3 minutes and then on a low heat for about 6-7 minutes. Keep covered for few more minutes. Open the lid and mix a bit or serve in layers. Serve Hyderabad Soy Biryani Recipe With Vegetables &amp; Palak along with Burani Raita Recipe (Garlic Based Yogurt), Pickled Onions Recipe, and Saunf Aloo &amp; Dal Kebab Recipe (Potato &amp; Lentil Kebabs).</t>
  </si>
  <si>
    <t>https://www.archanaskitchen.com/hyderabad-soy-biryani-recipe-with-vegetables-palak</t>
  </si>
  <si>
    <t>https://www.archanaskitchen.com//images/archanaskitchen/1-Author/panditp253-gmail.com/VEG_HYDERABADI_PAALAK_BIRYANI__recipe_edited.jpg</t>
  </si>
  <si>
    <t>North Indian Feni  - Sevaiyan Kheer</t>
  </si>
  <si>
    <t>100 grams Pheni - or one roll,300 ml Milk,1/4 cup Sugar,1 tablespoon Ghee,2 tablespoons Cashew nuts,2 tablespoons Raisins,2 tablespoons Almond Meal (Badam Powder)</t>
  </si>
  <si>
    <t>To begin making the North Indian Pheni Recipe, we will first get all the ingredients ready and keep them by the side. In a heavy bottom pan, bring the milk to a brisk boil. Lower the heat and simmer for 5 to 10 minutes till it thickens a little. Once the milk has thickened a little, add the sugar and almond powder and simmer for another couple of minutes.The almond powder will help thicken the milk. Add the pheni at this stage and mix well and turn off the heat. Allow the milk and pheni mixture to rest in the pan for about 10 minutes. This will help soften the pheni in the warm milk.Transfer the Pheni to a serving bowl. In a small pan, heat the ghee on medium to low heat and roast cashew and raisins until golden brown and crisp. Turn off the heat and pour it over the Pheni (Kheer).Serve North Indian Pheni as a dessert after your delicious festive meal of Jodhpuri Aloo, Ajwain Puri, Satvik Carrot Sprout Salad and Mirchi Ka Chunda.</t>
  </si>
  <si>
    <t>https://www.archanaskitchen.com/north-indian-pheni-recipe-a-thin-silky-seviyan-kheer</t>
  </si>
  <si>
    <t>https://www.archanaskitchen.com//images/archanaskitchen/1-Author/Monika_Manchanda/North_Indian_Pheni_Recipe_A_Thin_silky_Sewiyan_Kheer-1.jpg</t>
  </si>
  <si>
    <t>South Indian Papad Curry  - Appalam Vathal Kuzhambu</t>
  </si>
  <si>
    <t>4 papad - urad dal, tamarind - as big as lemon, 1 tablespoon sambar powder, 1/4 teaspoon turmeric powder, 1 teaspoon horse-powder, 1 teaspoon mustard, 1/2 teaspoon gram lentils, 1 pinch Asafoetida, 1 dry red chili, 1 curry leaves, 3 teaspoons sesame oil, salt - as per taste</t>
  </si>
  <si>
    <t>To make South Indian Papad Curry, dip tamarind in 2 cups of hot water and keep aside. Heat 2 teaspoons of sesame oil in a pan on medium heat, and add mustard seeds and gram and wait for it to crackle. Now add asafoetida, red chili and curry leaves and let it cook for 30-40 seconds. Add chopped papads and fry them in oil. Now add tamarind water, turmeric, horse and salt and cook until the tamarind is raw. Finally add a teaspoon of oil and let it come to a boil, then turn off the gas. South Indian Papad Curry is now ready, serve it with rice and chow chow kootu at dinner.</t>
  </si>
  <si>
    <t>https://www.archanaskitchen.com/appalam-vathal-kuzhambu-recipe-in-hindi</t>
  </si>
  <si>
    <t>https://www.archanaskitchen.com//images/archanaskitchen/1-Author/nithya.anantham/Appalam_Vathal_Kuzhambu_Recipe_Spicy_and_Tangy_Papad_Curry.jpg</t>
  </si>
  <si>
    <t>Moong Dal Khichdi  For Babies And Toddlers Over 10 Months</t>
  </si>
  <si>
    <t>1/4 cup Rice,1/4 cup Yellow Moong Dal (Split),1 Carrot (Gajjar) - finely chopped,3 Green beans (French Beans) - finely chopped,1 teaspoon Ghee,1/4 teaspoon Cumin seeds (Jeera),1/4 teaspoon Asafoetida (hing),Salt - a pinch</t>
  </si>
  <si>
    <t>To begin making the Moong Dal Khichdi For Babies And Toddlers, add yellow moong dal and rice along with 1 cup water in a pressure cooker.Pressure cook the dal and rice for 3 whistles, reduce the flame to low and leave it for 2 minutes. After 2 minutes, turn off the flame and let the pressure release naturally. Meanwhile, in another pressure cooker, add the chopped carrots, beans, add 2 tablespoons water and pressure cook for 2 whistles. Turn off the heat and run the pressure cooker under cold water to release the pressure. This will ensure that the vegetables are cooked without losing its colour and nutrition. Next, place a kadai on low heat and add ghee. Once the ghee melts, add jeera and allow it to crackle. Once the jeera has crackled, add asafoetida and mix well into the ghee. Add cooked carrots, beans, cooked dal and rice khichdi along with a pinch of salt.Stir to combine the Moong Dal Khichdi For Babies And Toddlers until it becomes almost smooth. Turn off heat. Moong Dal Khichdi for your baby is ready. Serve this Moong Dal Khichdi to your babies/toddlers who are over 10 months for a wholesome lunch meal.  </t>
  </si>
  <si>
    <t>https://www.archanaskitchen.com/moong-dal-khichdi-recipe-for-babies-and-toddlers-over-10-months</t>
  </si>
  <si>
    <t>https://www.archanaskitchen.com//images/archanaskitchen/1-Author/sandhya-archanaskitchen.com/Moong_Dal_Khichdi_For_Babies_And_Toddlers_Over_9_months_1600.jpg</t>
  </si>
  <si>
    <t>Dahi Wale Aloo  (Indian Yogurt-based Potato Curry)</t>
  </si>
  <si>
    <t>4 Potatoes (Aloo) - chopped,1-1/2 cups Curd (Dahi / Yogurt),2 tablespoons Gram flour (besan),1/3 teaspoon Asafoetida (hing),1 teaspoon Cumin seeds (Jeera),1 sprig Curry leaves,1 Onion - finely chopped,1/2 teaspoon Ginger - finely chopped,1/2 teaspoon Garlic - finely chopped,2 Green Chillies - chopped,1 teaspoon Red Chilli powder,1-1/2 teaspoon Coriander Powder (Dhania),1/2 Turmeric powder (Haldi),Salt - to taste,4 tablespoons Sunflower Oil,Coriander (Dhania) Leaves - chopped or garnish</t>
  </si>
  <si>
    <t>To begin making Dahi Wale Aloo Recipe, first wash the potatoes thoroughly. Then pressure cook them till they are cooked soft, but not completely mushy. You can follow this method to learn how to pressure cook them.Once the pressure has released from the cooker, open the line, drain the water and allow the potatoes to cool. Then, peel them and roughly break into chunks.In a large bowl, add curd and besan with a little water and whisk them together to make a smooth batter. There should not be any lumps in the curds. Whisk till it is smooth and then set aside.In a wok or kadhai, warm some oil. Add cumin seeds and hing. As soon as cumin begins to crackle, add finely chopped onion and saute till the onions soften.Next add the finely chopped ginger, garlic and green chilies along with the curry leaves and toss them all together for a couple of minutes.Add the red chilli powder, coriander powder and turmeric and saute the masala well until it is cooked through and begins to release oil from the sides. If you find the masala sticking at this stage, add a little water (2 tablespoons) in it and toss well.Add the potatoes to the masala and mix again till the potatoes are well-coated.Turn the heat to low and start pouring the beaten curd over the potatoes. Mix well. Adjust salt as per your taste and close the lid to allow the curry to simmer for 5 minutes.Once done, turn the heat off, garnish with coriander leaves and serve with Steamed Rice or Phulkas.</t>
  </si>
  <si>
    <t>http://www.archanaskitchen.com/dahi-wale-aloo-recipe-indian-yogurt-based-potato-curry</t>
  </si>
  <si>
    <t>https://www.archanaskitchen.com//images/archanaskitchen/1-Author/Shaheen_Ali/Dahi_Wale_Aloo_Recipe_2.jpg</t>
  </si>
  <si>
    <t xml:space="preserve">Vegetable Fried Brown Rice </t>
  </si>
  <si>
    <t>2 cups Brown Rice - cooked,2 tablespoons Garlic - chopped,1 Green Chilli - chopped,1/2 cup Carrots (Gajjar) - chopped,1/2 cup Green beans (French Beans) - chopped,1/2 cup Green Bell Pepper (Capsicum) - chopped,1 Onion - chopped,1/2 cup Cabbage (Patta Gobi/ Muttaikose) - chopped,1 tablespoon Roasted tomato pasta sauce - or store bought,1 tablespoon Red Chilli sauce,1 teaspoon Soy sauce,1/2 teaspoon Ginger - freshly grated,2 tablespoons Spring Onion Greens - chopped,Salt - as required,1 teaspoon Vinegar,Extra Virgin Olive Oil - as required</t>
  </si>
  <si>
    <t>To begin making the Vegetable Fried Brown Rice recipe, collect all the ingredients on the kitchen platform before you start cooking.You can use fresh cooked brown rice or even the left over brown rice.Heat oil in heavy bottomed pan and add garlic and saute till golden in colour.Now add onion and green chilies and again saute for 2 to 3 minutes till the raw smell goes off.Add in the rest of the chopped vegetables and fry them all.Season with salt and black pepper and then add vinegar and the three sauces together.Cook for 2 to 3 minutes on low flame and then add the pre cooked brown rice and mix well such that the flavours incorporate well.Turn off the gas stove and garnish the brown fried rice with some fresh spring onion greens and coriander.Brown rice when teamed up with plenty of fine vegetables and tossed in olive oil and sauces to give a Chinese flavour. Vegetable Fried Brown Rice dish makes an amazing rice meal that can be anytime enjoyed with any Chinese curry like Indo-Chinese Paneer Manchurian.</t>
  </si>
  <si>
    <t>http://www.archanaskitchen.com/vegetable-fried-brown-rice-recipe</t>
  </si>
  <si>
    <t>https://www.archanaskitchen.com//images/archanaskitchen/1-Author/Shaheen_Ali/VEGETABLE_FRIED_BROWN_RICE.jpg</t>
  </si>
  <si>
    <t xml:space="preserve">Eggless Devil's Food Cake </t>
  </si>
  <si>
    <t>2 cups All Purpose Flour (Maida),2/3 cup Cocoa Powder,1-1/2 teaspoons Baking powder,1/4 teaspoon Salt,3/4 cup Butter - softened,1-1/2 cups Caster Sugar,1-1/2 teaspoon Vanilla Extract,3 Whole Eggs - or Flaxmeal Egg Replacer,3/4 cup Curd (Dahi / Yogurt),1/2 teaspoon Red Food Color - (only optional),Chocolate ganache - as needed,3 tablespoons Flax seed powder (flax meal),9 tablespoons Chilled water</t>
  </si>
  <si>
    <t>To begin making the Rich Dark Devil's Food Cake Recipe, we will first preheat the oven to 180 C. Grease and flour 2 - 8 inch cake round cake pans. Keep aside.To make the Flax Meal Egg Replacer If your recipe asks for 3 eggs, measure 3 tablespoons of flax meal along with 9 tablespoons of water. Stir well and let the mixture rest for about 15 minutes. This process of resting helps the flax meal mixture develop a gelatinous consistency similar to eggs.To make the Batter Sift the flour, baking powder, salt and cocoa powder and keep aside.In a large bowl or the bowl of the stand mixer, beat in the softened butter, vanilla and sugar until light and fluffy. Add an egg at a time, whisking it into the butter mixture until light and fluffy(if making eggless, add the flaxmeal egg replacer)Gradually add in the butter milk and food coloring. And finally, gradually fold in the flour mixture and continue to fold until the mixture is well blended and smooth.Divide the chocolate cake batter into 2 greased baking pans and place in the preheated oven to bake for about 35 to 45 minutes, until a tester when inserted in the center comes out clean.Once the cakes are baked, remove them from the oven and cool them completely. While the cake is cooling, prepare the Chocolate Ganache recipe. Place one cake on the serving tray in which you plan to set the cake. Spread a generous portion of the chocolate ganache on the top of the cake. Place the other cake over the bottom one and lightly press down. Finally cover the whole cake with the Chocolate Ganache including the sides and the top. Refrigerate the cake for at least 4 to 5 hours.Serve the Rich Dark Chocolate Devils Food Cake along with a cup of coffee or as a dessert for parties.</t>
  </si>
  <si>
    <t>https://www.archanaskitchen.com/devils-food-cake-recipe-with-eggless-egg-free-option</t>
  </si>
  <si>
    <t>https://www.archanaskitchen.com//images/archanaskitchen/0-Archanas-Kitchen-Recipes/Cake_Mix_Recipes/Eggless_Devils_Food_Cake_Recipe_Video_Using_Archanas_Kitchen_Rich_Chocolate_Cake_Recipe_Video_3_1600.jpg</t>
  </si>
  <si>
    <t>Bengali Langcha  With Mawa</t>
  </si>
  <si>
    <t>1/2 cup Milk,1 tablespoon Sooji (Semolina/ Rava),1 cup Milk Powder,1/2 cup All Purpose Flour (Maida),1/8 teaspoon Baking soda,1 tablespoon Caster Sugar,2 cups Sugar,2-1/2 cups Water,1 teaspoon Cardamom Powder (Elaichi),1 teaspoon Pistachios - chopped,Ghee - or Vegetable oil</t>
  </si>
  <si>
    <t>Making dough for langcha:To begin making Bengali Langcha Recipe With Mawa, first start by making dough for langcha. Take a bowl add milk powder, all purpose flour, semolina, baking powder, whole milk( pouring small milk at a time) and make a soft dough.Cover it with damp cloth and keep aside for 10 minutes. After 10 minutes add 1 pinch of food color(optional)and powder sugar mix it well. Rest it for another 5 to 10 minutes.Wet your hands. Take small amount of dough and pressing by hands give it a  oblong shape like langcha.Keep the size of sweets small from your desire size, it will puff up after frying.Making sugar syrup:When the dough is resting let's make the sugar syrup . In a big pan add sugar and water (1:1.25 ratio), boil until sugar dissolves completely. Add a pinch of cardamom powder and mix well. Keep aside.Frying Langcha:In a deep frying pan, heat vegetable oil or ghee. Then slowly add lanchas not crowded much and fry it until brown in low flame. If flame is high then langcha will take color easily but not cook from inside.Take out fried langcha and place it on a paper towel.Warm up the sugar syrup. Add fried langcha slowly in hot sugar syrup. Let them soak for 3-4 hours, then serve. Serve it hot or refrigerate for 1 hour then serve, as per your wish.Serve Bengali Langcha Recipe With Mawa as a dessert along with a meal of Steamed rice, Kanchakalar Khosha Bata, Bengali Posto Porota Recipe (Spiced Poppy Seed Parathas), Bengali Style Cholar Dal Recipe and Posto Pabda (Bengali Fish Curry In Poppy Seeds Paste)</t>
  </si>
  <si>
    <t>https://www.archanaskitchen.com/bengali-langcha-recipe-with-mawa</t>
  </si>
  <si>
    <t>https://www.archanaskitchen.com//images/archanaskitchen/1-Author/usashis-gmail.com/Langcha_A_sweet_from_West_Bengal.jpg</t>
  </si>
  <si>
    <t>Kovakkai Podi Curry  - Tamil Nadu Style Ivy Gourd Stir Fry</t>
  </si>
  <si>
    <t>400 grams Tindora (Dondakaya/ Kovakkai) - thinly sliced vertically,1 teaspoon Mustard seeds,1/2 teaspoon White Urad Dal (Split),pinch Asafoetida (hing),1 sprig Curry leaves,1 Dry Red Chilli,1 tablespoon Sunflower Oil,Salt - to taste,2 tablespoons Coriander (Dhania) Seeds,1 tablespoon White Urad Dal (Split),1 tablespoon Chana dal (Bengal Gram Dal),4 Dry Red Chillies,1/4 teaspoon Asafoetida (hing)</t>
  </si>
  <si>
    <t>To begin making Kovakkai Podi Curry Recipe, dry roast the ingredients mentioned in the spicy lentil mix table and grind it to a coarse mix using a hand blender or Mixer and keep aside.Heat oil in a Kadai on medium flame, add the mustard seeds, urad dal and let it splutter.Add the asafoetida, dry red chilli and curry leaves and let it splutter.Now add the sliced ivy gourds and give it a good stir.Sprinkle with a little water, mix and let it cook with the lid closed. This will take around 10 minutes.Once the ivy gourds are cooked yet firm, add the lentil spice mix and stir well.Let the ivy gourds roast on low flame for another 10 minutes, and occasionally keep stirring the mix in between.Switch off the flame once it is done.Serve the spicy Kovakkai Podi Curry Recipe along with Steamed Rice, Tomato Onion sambar, Pepper Rasam and Curd for a full course Tamil Nadu Style lunch.</t>
  </si>
  <si>
    <t>http://www.archanaskitchen.com/kovakkai-podi-curry-recipe-tamil-nadu-style-ivy-gourd-stir-fry</t>
  </si>
  <si>
    <t>https://www.archanaskitchen.com//images/archanaskitchen/1-Author/Nithya_Anantham/Kovakkai_Podi_Curry_Recipe_Ivy_Gourd_Stir_Fried_In_Spicy_Lentil_Mix_recipe.jpg</t>
  </si>
  <si>
    <t xml:space="preserve">Biryani Masala Powder  - Biryani Masala Powder </t>
  </si>
  <si>
    <t>2 bay leaves, 5 tablespoons coriander seeds, 2 tablespoons whole pepper, 2 tablespoons celery, 2 tablespoons cumin seeds, 6 cardamom, 1 large cardamom, 3 mace, 3 stone flowers, 3 star anis, 1/4 small Spoon Nutmeg Powder, 2 inch Cinnamon, 5 Long</t>
  </si>
  <si>
    <t>To make Biryani Masala Powder recipe, firstly put coriander seeds, whole black pepper in a pan and roast it well for 10 to 15 seconds. Now add cumin, long, cinnamon and roast it for 10 seconds. After 10 seconds, add bay leaves, celery, cardamom, big cardamom, mace, stone flower, star anise, nutmeg powder and bake it for 1 minute. Turn off the gas and allow this mixture to cool. After it cools down, put it in a mixer grinder and grind it into a powder. Use Biryani Masala Powder recipe to make Gobi Biryani or Chicken Biryani. You can serve this biryani with raita of your choice.</t>
  </si>
  <si>
    <t>http://www.archanaskitchen.com/biryani-masala-powder-recipe-in-hindi</t>
  </si>
  <si>
    <t>https://www.archanaskitchen.com//images/archanaskitchen/1-Author/sibyl_sunitha/Biryani_Masala_Powder_Recipe.jpg</t>
  </si>
  <si>
    <t xml:space="preserve">Chicken Sausages, Baked Beans and Stir Fried Broccoli </t>
  </si>
  <si>
    <t>2 Chicken sausage,1 teaspoon Butter,250 grams Dry beans - (such as cannellini or soya beans),1 teaspoon Extra Virgin Olive Oil,1 Onion - finely chopped,1 clove Garlic - grated,500 grams Tomatoes - pureed,1 tablespoon Honey - or more to taste,1 teaspoon Cumin powder (Jeera),1 teaspoon Dried oregano,1/4 teaspoon Red Chilli powder - or cayenne pepper,Salt and Pepper - ,1 cup Broccoli - cut into small florets,2 cloves Garlic - chopped,1 teaspoon Dried Thyme Leaves,1 teaspoon Dried oregano,Salt - to taste,Black pepper powder - for seasoning</t>
  </si>
  <si>
    <t>To begin making the Chicken Sausages, Baked Beans and Stir Fried Broccoli Recipe, we will first make the baked beans. Soak the beans overnight for about 8 hours in water.We also have to make the cooked tomato puree. Once the beans are soaked well, our next step is to cook them.  Place the beans in the pressure, place the weight on, cover the pan and cook it along with 2-1/2 cups of water. After 4 to 5 whistles, turn the heat to low and cook for another 15 minutes.Turn off the heat and allow the pressure cooker to release its pressure naturally. This would take another 10 minutes. The beans continue to cook under the pressure even when it is turned off.Once the pressure is released, open the cooker and drain out the excess liquids. You store this liquid and use it in the vegetable stock or risotto.Once the beans are cooked, our next step is to spice it up to make the baked beans.Heat oil in a sauce pan on medium heat; add in the onions and garlic and give it a light sauté until the onions are tender. Add the tomatoes, honey and the spices and give it a stir.Add in the cooked drained beans into the tomato gravy. Stir fry the beans until the beans get well coated with the tomatoes. Cover the pan, turn the heat to low and simmer the beans for about 30 minutes until you noticed the beans are well coated with the spices and tomatoes. Check the salt and seasoning levels and adjust to suit your taste.To Stir fry the BroccoliHeat a sauce pan with oil, add garlic and sauté them till they soften. Add broccoli and season it well with all the seasonings.Sprinkle little water and cook the broccoli for about 5 more minutes till they become quiet tender. Check for salt and switch off the heat.To Cook the sausagesBefore you fry the sausages over a pan, make sure the sausages are not frozen and they are thawed well.Prick the sausages with the fork, place a wide pan with 1 inch water and butter. Bring it to a boil.Once it begins to boil, place the sausages inside. Keep turning them until all the water is evaporated and till you can deglaze the pan. Brown the sausages well on all the sides.The sausages will take about 10 minutes to cook and you can serve it over a plate.To plate, place the sausages over the side, add baked beans, place the stir fried broccoli and keep a garlic bread next to it and serve. Serve the Chicken Sausages, Baked Beans and Stir Fried Broccoli Recipe along with a glass of Cantaloupe Pomegranate and Mint Juice Recipe for your Sunday brunch.</t>
  </si>
  <si>
    <t>https://www.archanaskitchen.com/chicken-sausages-baked-beans-and-stir-fried-broccoli-recipe</t>
  </si>
  <si>
    <t>https://www.archanaskitchen.com//images/archanaskitchen/1-Author/sibyl_sunitha/Chicken_Sausages_Baked_Beans_and_Stir_Fried_Broccoli_Recipe.jpg</t>
  </si>
  <si>
    <t xml:space="preserve">Crispy Chicken Dumplings </t>
  </si>
  <si>
    <t>300 grams Boneless chicken,1-1/2 teaspoons Ginger Garlic Paste,1-1/2 teaspoons Red Chilli powder,1 teaspoon Coriander Powder (Dhania),1/2 teaspoon Turmeric powder (Haldi),1/2 teaspoon Black pepper powder,2 Green Chillies - slit,2 sprig Curry leaves,1 Whole Egg,1 tablespoon Gram flour (besan),1 tablespoon Corn flour,Salt - to taste,Sunflower Oil - to deep fry</t>
  </si>
  <si>
    <t>To begin making the Crispy Chicken Pakoda Recipe, clean and wash chicken pieces well.Add chicken pieces, ginger-garlic paste, red chili powder, turmeric powder, coriander powder, pepper powder, salt to taste into a large bowl and mix well to combine. Next add gram flour, corn flour, and mix again to coat all chicken pieces well.finally add the egg and mix again. Cover and let it sit in the fridge to marinate for about 15 minutes.Heat oil in a Pan for deep frying, on a medium flame.Add a handful of chicken pieces into the oil separately. Do not over crowd the kadai. Remove from oil when cooked well and crisp and drain excess oil on kitchen towel.Repeat deep frying all the chicken pieces in batches. At last slit green chilies and curry leaves into the oil and mix with the deep fried Chicken Pakoda and serve hot.Serve Crispy Chicken Pakoda immediately with tomato sauce or any delicious dip like Mirchicha Chatka or Peanut Chilli Dipping Sauce during tea time.</t>
  </si>
  <si>
    <t>https://www.archanaskitchen.com/crispy-chicken-pakoda-recipe</t>
  </si>
  <si>
    <t>https://www.archanaskitchen.com//images/archanaskitchen/1-Author/Jyothi_Rajesh/Chicken_Pakoda.jpg</t>
  </si>
  <si>
    <t>Turkish Chicken Gozleme -Stuffed Spinach Chicken Bread</t>
  </si>
  <si>
    <t>1/2 cup All Purpose Flour (Maida),1/2 cup Whole Wheat Flour,1/4 cup Hung Curd (Greek Yogurt),Salt - to taste,250 grams Chicken - minced,1 cup Spinach Leaves (Palak) - finely chopped,1 Onion - finely chopped,4 cloves Garlic - finely chopped,1 Tomatoes - finely chopped,1 tablespoon Cumin powder (Jeera),1 tablespoon Coriander Powder (Dhania),1 1/2 teaspoon Paprika powder,1 teaspoon Black pepper powder,3 sprig Mint Leaves (Pudina) - chopped,10 sprig Spring Onion (Bulb &amp; Greens) - chopped,Salt - to taste,100 grams Feta Cheese - crumbled</t>
  </si>
  <si>
    <t>To begin making the Turkish Chicken Gozleme Recipe, we will first knead the dough for the bread and keep it ready.In a mixing bowl add all the flour, curd, salt to taste and knead well with little water to form a firm dough. Once done cover with a damp cloth and rest the dough.For the Gozleme StuffingHeat a skillet on medium heat with oil, add chopped garlic and saute till it softens. Add chopped onions and saute till they turn golden brown.Add in tomatoes and sprinkle little salt and cook until the tomatoes turn mushy. At this stage add the minced chicken and add all the spice powders, paprika, cumin, coriander and pepper. Saute till the chicken is cooked. This will take about 3 to 4 minutes.Once done add chopped spinach leaves and mint leaves to the chicken Gozleme mixture and saute till the leaves wilt and all the moisture is evaporated.Check for seasonings and adjust if required. Once done turn off the heat and allow it to cool down.To make the Chicken GozlemeDivide the dough the into 3 equal portions. Take one portion and flatten it on the rolling surface, dust it with some flour and roll it flat to thin  circle.Add the chicken stuffing in the centre, sprinkle the chopped spring onions and crumbled feta cheese on top.Fold the dough from either side and seal it tightly so that it doesn’t open up. You will get a rectangular shaped flat stuffed bread - Chicken Gozleme.Heat a flat skillet, place the Chicken Gozleme and toast it on either side for couple of minutes until you see the dough is getting partially cooked.Drizzle oil on the Chicken Gozleme and cook till your notice brown spots on both sides. Once done, remove the Chicken Gozleme from the pan and serve hot.Serve the Turkish Chicken Gozleme Recipe along with Pickled onions, lemon wedges and Couscous Raw Mango Salad by the side to make weekend meals special.</t>
  </si>
  <si>
    <t>https://www.archanaskitchen.com/turkish-chicken-gozleme-recipe-stuffed-spinach-chicken-bread</t>
  </si>
  <si>
    <t>https://www.archanaskitchen.com//images/archanaskitchen/1-Author/sibyl-archanaskitchen.com/Turkish_Style_Chicken_Golzeme_Recipestuffed_Bread_with_Spinach__Minced_Chicken_.jpg</t>
  </si>
  <si>
    <t>Moon Biscuits  (Moon Shaped Baked Cookies)</t>
  </si>
  <si>
    <t>300 grams Vivatta Maida,75 grams Sugar,175 grams Butter (unsalted),15 grams Milk Powder,1 pinch Baking powder,1/2 teaspoon Vanilla Extract</t>
  </si>
  <si>
    <t>To begin making Moon Biscuits Recipe (Moon Shaped Baked Cookies), first take maida, milk powder, and baking powder and combine them well.Now add the softened butter, confectionery sugar (powdered sugar) and vanilla extract into a bowl.Combine the butter mixture well and add in the dry ingredients and make a dough.Now preheat the oven at 350°F,take a rolling pin and flatten the dough by using a round cookie cutter cut the dough in to moon shape cookies.Arrange them on baking tray now set the cooking time to15 mins and place the tray into the oven. Cool them before serving.Serve Moon Biscuits Recipe (Moon Shaped Baked Cookies) during tea time with Masala Chai Recipe - Indian Spiced Tea and Karachi Biscuits Recipe.</t>
  </si>
  <si>
    <t>https://www.archanaskitchen.com/moon-biscuits-recipe-moon-shaped-baked-cookies</t>
  </si>
  <si>
    <t>https://www.archanaskitchen.com//images/archanaskitchen/Dessert_Cookies/Moon_biscuits_recipe.JPG</t>
  </si>
  <si>
    <t xml:space="preserve">Andaman Style Steamed Garlic Prawns </t>
  </si>
  <si>
    <t>10 Prawns,1 tablespoon Soy sauce,1 teaspoon Sesame (Gingelly) Oil,10 cloves Garlic - finely chopped,2 Green Chillies - finely chopped,2 tablespoons Coriander (Dhania) Leaves - finely chopped,1/2 teaspoon Whole Black Peppercorns - crushed (optional),Lemon juice - few drops,2 tablespoon Sunflower Oil,Salt - to taste</t>
  </si>
  <si>
    <t>To begin making the Andaman Style Steamed Garlic Prawns recipe, in a heat proof boil collect chopped garlic and green chilies and keep aside. Heat vegetable oil in a pan till smoking hot, and pour the hot oil immediately over the chopped garlic and chilies. Wait till they crackle and leaves and aroma. Set aside to cool.While the garlic oil is cooling, set up a steamer and place the prawns in a pan/plate that will go inside the steamer. Pour the garlic infused oil all over the prawns and gently rub them, season with some salt and set to marinade till the steamer gets ready. Now steam the prawns for around 8 to 10 minutes. Meanwhile mix soy sauce and sesame oil in a small bowl.Take out the cooked prawns and spoon the sauce mix all over. Sprinkle some freshly crushed black pepper and some chopped coriander. Drizzle some lemon juice over the prawns if you like or else skip it. Serve hot. Serve Andaman Style Steamed Garlic Prawns as a side dish along with steamed rice and Jeera Rasam for a weekday meal.</t>
  </si>
  <si>
    <t>https://www.archanaskitchen.com/andaman-style-steamed-garlic-prawns-recipe</t>
  </si>
  <si>
    <t>https://www.archanaskitchen.com//images/archanaskitchen/1-Author/shaheen_ali/Andaman_Style_Steamed_Garlic_Prawns_.jpg</t>
  </si>
  <si>
    <t xml:space="preserve">Fruit Pachadi </t>
  </si>
  <si>
    <t>2 cups fruit - cut into small pieces (pineapple, 1 1/2 cups yogurt - whisk, 1/4 teaspoon turmeric powder, 2 teaspoons jaggery, salt - as per taste, water - as per use, 1/4 cup coconut - tighten Take, 2 green chillies - chopped, 1 teaspoon mustard, 1 teaspoon mustard, 2 dry red peppers - break, 1 teaspoon oil, 1 sprig curry leaves</t>
  </si>
  <si>
    <t>To make fruit pachhadi, firstly grind coconut, green chilli and mustard after adding some water in the mixer grinder. Keep it aside. Now heat a pan. Add chopped fruits and 2 tablespoons of water to it. Allow the fruits to cook until they become soft. After softening add turmeric powder, salt and sugar / jaggery to it. Mix and add coconut paste. Cook for 2 minutes and then turn off the gas. Add yogurt to it and mix well. Now heat oil in a small pan. Add mustard seeds, dry red chillies and curry leaves. Let it cook for 1 minute and then give it the dal in the tempered fruit pachhadi. Mix and serve. Serve the fruit pachhadi with keerai sambar, rice and papad for dinner.</t>
  </si>
  <si>
    <t>http://www.archanaskitchen.com/fruit-pachadi-recipe-in-hindi</t>
  </si>
  <si>
    <t>https://www.archanaskitchen.com//images/archanaskitchen/1-Author/sapanabehl/Fruit_Pachadi_edited.jpg</t>
  </si>
  <si>
    <t xml:space="preserve">Aloo Matar Masala Khichdi </t>
  </si>
  <si>
    <t>1 cup Rice,1/2 cup Green peas (Matar),3 Potatoes (Aloo) - cut into big cubes,1 Onion - thinly sliced,1 tablespoon Ginger Garlic Paste,2 Green Chillies - finely chopped,1 Black cardamom (Badi Elaichi),1 Bay leaf (tej patta),2 Cardamom (Elaichi) Pods/Seeds,1 inch Cinnamon Stick (Dalchini),2 Cloves (Laung),1 teaspoon Cumin seeds (Jeera),1 teaspoon Coriander Powder (Dhania),1 teaspoon Cumin powder (Jeera),1/2 teaspoon Black pepper powder,1/2 teaspoon Red Chilli powder,1 tablespoon Ghee,1 tablespoon Coriander (Dhania) Leaves - finely chopped for garnish,Salt - to taste</t>
  </si>
  <si>
    <t>To begin making Aloo Matar Masala Khichdi Recipe, wash the rice and keep it soaked in water till you add it into the recipe.Wash, de-skin, cut the potatoes into big cubes and keep it immersed in a bowl of water until further cooking.Heat ghee in a pressure pan, add the whole spices - bay leaf, black and green cardamoms, cinnamon, cloves and let it release its flavours into the ghee.Add the cumin seeds and let it splutter.Add the sliced onions, green chilies and saute until the onions turns translucent.Drain the potatoes from water and add it to the pressure pan along with peas and saute for a minute.Add the coriander powder, cumin pepper and red chilli powder and mix well.Add the drained and soaked rice, about 5 cups of water, season with salt and bring it to a rolling boil.Close it with the pressure pan lid and cook for 4 to 5 whistles, or till done.Switch off the heat, let the pressure release on its own before opening the lid.Garnish with coriander leaves use a fork to carefully mix the khichdi.Serve the Aloo Matar Masala Khichdi Recipe along with Cauliflower &amp; Cucumber Raita Recipe and Papad for a simple yet delightful weeknight dinner.</t>
  </si>
  <si>
    <t>http://www.archanaskitchen.com/aloo-matar-masala-khichdi-recipe</t>
  </si>
  <si>
    <t>https://www.archanaskitchen.com//images/archanaskitchen/1-Author/nithya.anantham/Aloo_Matar_Masala_Khichdi_Recipe.jpg</t>
  </si>
  <si>
    <t>Rock Toast  - Semolina Bread Toast</t>
  </si>
  <si>
    <t>1/2 cup Sooji (Semolina/ Rava),1/4 cup Curd (Dahi / Yogurt),1/4 cup Onion powder - finely chopped,1/2 cup Green Bell Pepper (Capsicum) - finely chopped,2 tablespoons Coriander (Dhania) Leaves - finely chopped,1 Green Chilli - finely chopped,1 teaspoon Black pepper powder,Salt - to taste,Sunflower Oil - for cooking the toast</t>
  </si>
  <si>
    <t>To begin making the Rock Toast, in a mixing bowl, combine semolina, yogurt, onion, capsicum, coriander leaves, green chilli, salt and pepper powder.Adjust the topping mixture with a little water, making sure you get a spreadable consistency. Let it sit aside for about 5-7 minutes.  In the meanwhile, heat a griddle on medium flame, spread some oil.Take a slice of bread, spread the semolina topping on it with a spoon and place the bread in a way that the topping is  facing  down on the griddle.Cook this on medium-high heat for about three minutes and flip.Remove from the tawa and serve hot.Serve this Rock Toast along with tomato ketchup or Dhaniya Pudina Chutney and Homemade Pomegranate Juice with Ginger Recipe</t>
  </si>
  <si>
    <t>https://www.archanaskitchen.com/rock-toast-recipe-semolina-bread-toast</t>
  </si>
  <si>
    <t>https://www.archanaskitchen.com//images/Rock_Toast_Semolina_Bread_Toast_Recipe_Spiced_With_Green_Chilli-5.jpg</t>
  </si>
  <si>
    <t>Potato Vindaloo  (Spicy Goan Potato Curry)</t>
  </si>
  <si>
    <t>12 Kashmiri dry red chillies - deseeded and soaked in hot water for 1/2 hour,1/4 teaspoon Methi Seeds (Fenugreek Seeds) - roasted,7 Garlic - cloves,4 Shallots - peeled,1/2 teaspoon Cumin seeds (Jeera),1/4 teaspoon Turmeric powder (Haldi),2 teaspoon Vinegar,1/3 cup Water - as required to grind to puree,3 Potatoes (Aloo) - cleaned,Salt - as needed,2 tablespoon Sunflower Oil,1 teaspoon Mustard seeds,10 Curry leaves,Water - Enough for boiling potatoes,1/2 teaspoon Sugar</t>
  </si>
  <si>
    <t xml:space="preserve">Goan </t>
  </si>
  <si>
    <t>To begin making Potato Vindaloo Recipe first place a large sauce pan or heavy bottomed pot on the heat.Add the chopped potatoes into it, cover them with water, add a little salt and place it on the heat. Bring it to a boil and simmer it until the potatoes are par-cooked. They should be soft when a knife is inserted into them, but they shouldnt be mushy and give way.Strain the potatoes, reserving some boiled water separately, and keep both aside for later use.In a mixer jar add all the ingredients under "For the Vindaloo paste" list and grind them into a fine, smooth paste.Next, place a kadai on the heat, add some oil and mustard seeds to it. Allow it to sputter, and then add curry leaves.When the curry leaves are crisp, add the vindaloo paste and saute until the raw smell goes away and oil begins to separate at the edges.Add 1/2 cup of reserved water in which the potatoes were cooked water, the boiled potatoes, check for salt and adjust as required.Cook the curry together, stirring in between until the curry thickens. This may take 10-12 minutes.Sprinkle some sugar and stir once before switching off. Add additional curry leaves in the end and serve hot with Vegetable Biryani and Raita or Bread.</t>
  </si>
  <si>
    <t>http://www.archanaskitchen.com/potato-vindaloo-recipe-spicy-goan-potato-curry</t>
  </si>
  <si>
    <t>https://www.archanaskitchen.com//images/archanaskitchen/1-Author/Divya_Shivaraman_/Potato_Vindaloo.jpg</t>
  </si>
  <si>
    <t>Lu Potol Post  (Lu Parwal In Poppy Seed Masala )</t>
  </si>
  <si>
    <t>15 Pointed gourd (Parval) - cut into wedges,3 to 4 Potatoes (Aloo) - skin peeled,1/2 teaspoon Methi Seeds (Fenugreek Seeds),1/2 teaspoon Cumin seeds (Jeera),1 teaspoon Fennel seeds (Saunf),3 Cloves (Laung),1 inch Cinnamon Stick (Dalchini),1 Dry Red Chilli,1/2 inch Ginger - finely chopped,1/2 cup Fresh coconut - grated,2 tablespoon Poppy seeds,1 teaspoon Red Chilli powder,1 teaspoon Turmeric powder (Haldi),2 Green Chillies - finely chopped,1 teaspoon Sugar,Salt - to taste,Mustard oil - as required for cooking</t>
  </si>
  <si>
    <t>We begin making Aloo Potol Posto Recipe (Aloo Parwal in Poppy Seed Masala Recipe) heat the pan with oil and roast by adding methi,cumin, fennel,cloves,cardamom, dry red chilli along with ginger, grated coconut and poppy seeds. Fry till the aroma comes out.Cool and transfer it into a blender. Blend it to a fine paste and keep it aside.Heat oil in a kadai and saute the parawal with turmeric powder till it turns brown and softens.Remove and keep it aside. Keep the potatoes boiled and ready as well. With the leftover oil temper green chilies and add the (coconut-poppy seed) masala paste. Sprinkle the spice powders and fry till the oil comes out from the masala.Finally add the vegetables. Add water and cook it for some more time for about 10 minutes .Serve your delicious and spicy Aloo Potol Posto (Aloo Parwal in Poppy Seed Masala) with layered Lachaa Paratha.</t>
  </si>
  <si>
    <t>http://www.archanaskitchen.com/aloo-potol-posto-recipe-aloo-parwal-in-poppy-seed-masala-recipe</t>
  </si>
  <si>
    <t>https://www.archanaskitchen.com//images/archanaskitchen/0-Archanas-Kitchen-Recipes/2016/sept-26/Bengali_Aloo_Potol_Posto_Recipe_Aloo_Parwal_In_Poppy_Seed_Masala-1.jpg</t>
  </si>
  <si>
    <t>Aloo Bhey Ki Sabzi  (Potato Lotus Stem Curry)</t>
  </si>
  <si>
    <t>3 Potatoes (Aloo) - peeled and diced,1 cup Lotus Stem - sliced round,1/2 cup Homemade tomato puree,1 teaspoon Cumin seeds (Jeera),1/4 teaspoon Asafoetida (hing),2 teaspoons Coriander Powder (Dhania),1 teaspoons Turmeric powder (Haldi),1/2 teaspoon Red Chilli powder,1 teaspoon Garam masala powder,Salt - to taste,Sunflower Oil - for cooking,4 sprig Coriander (Dhania) Leaves - finely chopped,2 Onions - roughly chopped,4 Garlic,1 inch Ginger,4 Green Chillies</t>
  </si>
  <si>
    <t>To begin making the Aloo Bhey Ki Sabzi Recipe, we will first prep all the various components.First of all, place the ingredients listed under “Ingredients to be made into a paste” into a blender and grind them down into a smooth paste. Pour it into a bowl and set it aside for later.Then add 3 small tomatoes into the blender and blend them to a puree. Pour the puree into a bowl and set that aside too.Now to make the sabzi, heat some oil in a pressure cooker. When it is warm enough, add asafetida and cumin seeds and let them crackle.Next add the prepared onion garlic paste and saute well for 3-4 minutes until the paste turns golden-brown and the raw smell goes away.Next add the red chilli powder, turmeric and coriander powder. Top with salt and continue to cook for 2 minutes more.At this stage, when the masalas are all cooked through, pour in the prepared tomato puree and cook for another 3-4 minutes, stirring continuously, until you see oil leaving the sides of the pan. This is an indication that the masalas are cooked through.Now add cubed potato and lotus stem rounds, stir well and cook for 2-3 minutes.Top it up with 2 cups of water and cover the pressure. Allow the sabzi to cook covered for 2 whistles.Turn the heat off and allow the pressure to release natural. When the weight can be lifted and the lid comes off with ease, open the cooked and simmer the sabzi for 5 minutes. This will allow some excess water to evaporate. At this stage you can taste for salt and spice and adjust both accordingly.When done, take the pressure cooked off the heat, pour the sabzi into a serving bowl and serve hot with Phulkas and Pumpkin Dal Tadka</t>
  </si>
  <si>
    <t>http://www.archanaskitchen.com/aloo-bhey-ki-sabzi-recipe-potato-lotus-stem-curry-kamal-kakdi</t>
  </si>
  <si>
    <t>https://www.archanaskitchen.com//images/archanaskitchen/1-Author/Sapana_Behl/Potato_Lotus_Stem_Curry.jpg</t>
  </si>
  <si>
    <t xml:space="preserve">Classic Grilled Tomato Cucumber Chutney Sandwich </t>
  </si>
  <si>
    <t>8 Whole Wheat Brown Bread,2 Tomatoes - sliced thin into rounds,1 Cucumber - peeled and sliced into thin rounds,Salt - to sprinkle,Black pepper powder - to sprinkle,Chaat Masala Powder - to sprinkle,2 tablespoons Butter,4 tablespoons Green Chutney (Coriander &amp; Mint),4 tablespoons Tomato Ketchup</t>
  </si>
  <si>
    <t>To begin making the Classic Tomato Cucumber Chutney Sandwich with Chutney Recipe, arrange two slices of bread next to each other.Spread tomato ketchup on one slice and the Dhaniya Pudina Chutney on the other slice. Arrange the sliced tomato &amp; cucumber slices on one of slice. Sprinkle some chaat masala powder, pepper powder and salt. Close the sandwich with the other slice.Heat a grill sandwich maker, lightly spread butter on the outside and cook until  it turns golden brown, around 3-4 minutes or when the light turns off on the sandwich maker.If you don't have a sandwich maker, you can grill the sandwich on the tawa no medium heat until each one of the sides turn golden brown and crisp. Once the Tomato Cucumber Chutney Sandwich is grilled well, place it on a platter and cut into triangles and serve.Serve the Classic Grilled Tomato Cucumber Chutney Sandwich for a quick weeknight dinner and serve it along with Indian Style Beetroot Soup Recipe and Bean Sprout &amp; Corn Salad Recipe for a weeknight dinner, simple serve the sandwich along with a glass of Chikoo Banana Date Smoothie as an after school snack for kids.</t>
  </si>
  <si>
    <t>http://www.archanaskitchen.com/classic-grilled-tomato-cucumber-sandwich-with-chutney-recipe</t>
  </si>
  <si>
    <t>https://www.archanaskitchen.com//images/archanaskitchen/1-Author/sneha-archanaskitchen.com/Classic_Grilled_Tomato_Cucumber_Sandwich_With_Chutney_Recipe_.jpg</t>
  </si>
  <si>
    <t>Homemade Granola Mix  with Oats &amp; Wheat Flakes</t>
  </si>
  <si>
    <t>1/2 cup Instant Oats (Oatmeal),1/2 cup Wheat Flakes (Cereal),3 tablespoon Pine nuts,3 tablespoons Pumpkin seeds,3 tablespoon Dates - (dried ones) finely chopped,3 tablespoon Dried raspberries,3 tablespoons Raisins - (sultana),3 tablespoon Badam (Almond),3 tablespoon Walnuts,1/2 teaspoon Cinnamon Powder (Dalchini),1/2 teaspoon Nutmeg powder,1/2 tablespoon Vanilla Extract,1/2 teaspoon Sunflower Oil,1 tablespoon Honey</t>
  </si>
  <si>
    <t>To begin making the Homemade Granola Mix Recipe with Oats &amp; Wheat Flakes, heat a wok or a heavy bottomed pan over medium heat and gently roast the oats until they turn crisp and lightly golden.Once roasted, remove from the pan and keep aside. Heat the vegetable oil in the same pan over medium heat.  Add all the nuts and seeds and roast them for about 5 minutes.Once the nuts and seeds are roasted, add the dried dates, raspberries and sultanas along with the honey and vanilla essence. Roast for another couple of minutes. Finally add in the tossed oats, wheat flakes, cinnamon and nutmeg powderUsing a spatula mix everything thoroughlyOnce they are cooled down the Homemade Granola Mix with Oats &amp; Wheat Flakes is ready. Store them in an airtight container for a few weeks.Serve the Homemade Granola Mix with Oats &amp; Wheat Flakes crunchy for breakfast along with fresh milk &amp; fruits or as an evening snack for kids or can be even used as a topping for smoothies. </t>
  </si>
  <si>
    <t>https://www.archanaskitchen.com/homemade-granola-mix-recipe-with-oats-wheat-flakes</t>
  </si>
  <si>
    <t>https://www.archanaskitchen.com//images/archanaskitchen/1-Author/Rekha_Shivakumar/Homemade_Granola_Mix_Recipe_with_Oats_and_Wheat_Flakes-1.jpg</t>
  </si>
  <si>
    <t xml:space="preserve">Baingan Sarson Ka Saag </t>
  </si>
  <si>
    <t>300 grams Small Brinjal (Baingan / Eggplant) - quartered,200 grams Mustard greens,1 Onion - sliced,4 cloves Garlic - finely chopped,1 inch Ginger - finely chopped,1/2 teaspoon Cumin seeds (Jeera),1 teaspoon Red Chilli powder,1 teaspoon Coriander Powder (Dhania),1 teaspoon Garam masala powder,1 teaspoon Amchur (Dry Mango Powder),Salt - to taste,3 tablespoons Mustard oil - for cooking</t>
  </si>
  <si>
    <t>To begin making Baingan Sarson Ka Saag Recipe first prep all the ingredients and keep aside. Quarter the brinjal and keep them in salted water till you use them. Keeping them in salted water prevents discolouration of the brinjal.Wash and chop the mustard greens ( sarson ka saag) roughly and keep them aside. Next heat oil in a deep pan or wok and once the oil has reached a smoking point reduce the heat to medium. Add cumin seeds and let them crackle. Then add onions, ginger and garlic and saute till the onions are cooked.Now add the drained and cut brinjal slices to the pan and saute. Sprinkle some water, cover and cook the brinjal till its cooked through and is well roasted.This will take about 4 to 5 minutes.Once the brinjal is well roasted, softened and cooked through, add all the dry spices to the pan, chilli powder, turmeric powder, coriander powder, garam masala powder, amchur powder, salt and saute for a minute till all the brinjal is well coated with the masalas. Finally add the chopped mustard leaves to the brinjals and cover and cook till the mustard greens are cooked through. This will take about 3 to 4 minutes as well.Check the salt and seasonings of the Baingan Sarson Ka Saag and adjust according to taste.Once done, turn off the heat and transfer the Baingan Sarson Ka Saag to a serving bowl and serve hot.Serve Baingan Sarson Ka Saag with Phulka , Panchmel Dal and Lauki Raita for a lovely weekday lunch.</t>
  </si>
  <si>
    <t>https://www.archanaskitchen.com/baingan-sarson-ka-saag-recipe</t>
  </si>
  <si>
    <t>https://www.archanaskitchen.com//images/archanaskitchen/0-Affiliate-Articles/Baingan_Sarson_Ka_Saag_Recipe_3_1600.jpg</t>
  </si>
  <si>
    <t>Kalyana Veetu Senai Curry  - South Indian Spicy Roasted Yam</t>
  </si>
  <si>
    <t>250 grams Elephant yam (Suran/Senai/Ratalu) - cut into 1 inch thin pieces,1/2 cup Fresh coconut - grated,1/2 teaspoon Mustard seeds,Curry leaves - few,1/4 teaspoon Asafoetida (hing),1 teaspoon Mustard seeds,1 teaspoon Red Chilli powder,1 teaspoon Coriander Powder (Dhania),1 teaspoon Turmeric powder (Haldi),2 teaspoon Sambar Powder,Salt - to taste,Sunflower Oil - as required for frying</t>
  </si>
  <si>
    <t>To begin making the Kalyana Veetu Senai Curry Recipe, add the cut yam pieces into a pressure cooker with 1/4 cup of water, 1/2 turmeric powder and salt and pressure cook the yam for one whistle and keep aside.Preheat oil in a pan over medium heat; add the mustard seeds and allow it to splutter.Once the mustard seeds crackle, stir in the hing and curry leaves and saute for few seconds.After a few seconds, add the grated coconut and roast for about minute until it turns golden in colour and releases an aroma. At this stage, add the red chilli powder, turmeric powder, coriander powder, sambar powder and saute for a few seconds and add the cooked yam. Stir well until all the masalas coat the yam - about a minute.The yam, tends to get a little dry, as it combines with the masala; you could add a little more oil to help give the yam a little more crispy texture and also help the masalas to get absorbed well into the Senai Curry.Once you notice the masalas are well coated and the Kalyana Veetu Senai Curry has a slightly roasted texture, check the salt and spices and adjust to suit your taste.Once done, turn off the heat and transfer the Kalyana Veetu Senai Curry to a serving bowl and serve hot.Serve Kalyana Veetu Senai Curry along with Keerai Sambar and Steamed Rice for a weekday lunch. You can also pack it in your Lunch Box along with Palak Raita and Tawa Paratha.</t>
  </si>
  <si>
    <t>https://www.archanaskitchen.com/kalyana-veetu-senai-curry-recipe-south-indian-style-roasted-yam</t>
  </si>
  <si>
    <t>https://www.archanaskitchen.com//images/archanaskitchen/0-Archanas-Kitchen-Recipes/2019/_Kalyana_Veetu_Senai_Curry_Recipe_-_South_Indian_Style_Roasted_Yam__1_1600.jpg</t>
  </si>
  <si>
    <t>Chettinad Thakkali Sadam  (Chettinad Style Tomato Rice)</t>
  </si>
  <si>
    <t>2 cups Rice - cooked,2 Tomatoes - finely chopped,1 Onion - thinly sliced,1 teaspoon Red Chilli powder,1 Green Chilli - slit,Mint Leaves (Pudina) - fistful,Coriander (Dhania) Leaves - small bunch,1 Cinnamon Stick (Dalchini),2 Cloves (Laung),1 sprig Curry leaves,1 tablespoon Ghee,Salt - to taste,1 inch Ginger - roughly chopped,3 to 4 cloves Garlic,1 teaspoon Fennel seeds (Saunf)</t>
  </si>
  <si>
    <t>Gluten Free</t>
  </si>
  <si>
    <t>To begin making Chettinad Takkali Sadam Recipe, cook the rice to a fluffy texture and keep aside.Also, coarsely pound the ginger, garlic and fennel seeds using a mortar and pestle and keep aside.Heat ghee in a pan on medium flame, add the cinnamon stick and cloves and let it splutter.Add the ginger, garlic and fennel seeds mix and saute until the raw smell goes away.Add the curry leaves and sliced onions and saute until the onions turn translucent.Add the tomatoes and saute until its half cooked.Now, add the slit green chilli, red chilli powder, mint and coriander leaves and mix well.Season with salt and cook the mix until the tomatoes are well cooked and the whole mixture comes together. This will take around 10 minutes.Now, add the cooked rice and mix it evenly using a fork.Let it simmer for 5 minutes and switch off the flame.Serve the Chettinad Takkali Sadam Recipe along with Cauliflower &amp; Cucumber Raita Recipe (Cauliflower Yogurt Salad) for lunch or for kids lunchbox.</t>
  </si>
  <si>
    <t>https://www.archanaskitchen.com/chettinad-takkali-sadam-recipe-chettinad-style-tomato-rice</t>
  </si>
  <si>
    <t>https://www.archanaskitchen.com//images/archanaskitchen/1-Author/nithya.anantham/Chettinad_Takkali_Sadam_Recipe_Chettinad_Style_Tomato_Rice.jpg</t>
  </si>
  <si>
    <t xml:space="preserve">Thai Yellow Coconut Curry Rice </t>
  </si>
  <si>
    <t>1 tablespoon Cumin seeds (Jeera),1 tablespoon Cinnamon Stick (Dalchini),1 tablespoon Dry ginger powder,1 tablespoon Turmeric powder (Haldi),2 teaspoons Red Chilli powder,2 teaspoons Coriander (Dhania) Seeds,2 teaspoons Fennel seeds (Saunf),2 teaspoons Whole Black Peppercorns,4 cloves Garlic,1 teaspoon Cardamom (Elaichi) Pods/Seeds,1 teaspoon Mace (Javitri),2 cups Jasmine Rice,1 cup Coconut milk,1/2 teaspoon Salt,2 tablespoons Coconut Oil,1 Onion - diced,1 Red Bell pepper (Capsicum) - sliced thin,10 Gawar Phali (Kothavarangai / Cluster beans) - chopped into half,1 inch Ginger - minced,1 Stalks Lemongrass - fresh minced,2 cloves Garlic - minced,1 tablespoon Lemon juice,1 tablespoon Jaggery,Salt - to taste,Thai basil leaves - for garnish</t>
  </si>
  <si>
    <t>We begin making the Thai Yellow Coconut Curry Rice Recipe by boiling  milk and 1 cup of water in a sauce pan.In the meantime roast the cumin seeds, coriander seeds, fennel seeds, peppercorns and cinnamon sticks slightly. Once that is done grind it along with the rest of the ingredients in a mixer to a smooth paste.Add this paste along with rice and bring it to a boil. Cook till the rice till it becomes soft and cooked. In the middle when the rice start to absorb all the moisture add the lime leaves and lemon grass.In another pan, heat oil and saute the onions,ginger, garlic, bell peppers and cluster beans . Cook till it is soft and crunchy.Add these vegetable to the rice along with jaggery. Give it stir and make sure the rice does not stick to the bottom of the pan. Once the rice cooked taste for salt and season it well.At the end drizzle some lime juice and serve Serve the Thai Yellow Coconut Curry Rice Recipe as a one pot meal for a Sunday Lunch</t>
  </si>
  <si>
    <t>http://www.archanaskitchen.com/thai-yellow-coconut-curry-rice-recipe</t>
  </si>
  <si>
    <t>https://www.archanaskitchen.com//images/archanaskitchen/0-Archanas-Kitchen-Recipes/2017/8-Feb/Thai_Yellow_Coconut_Curry_Rice_Recipe-2.jpg</t>
  </si>
  <si>
    <t xml:space="preserve"> Stuffed Bhindi With Paneer </t>
  </si>
  <si>
    <t>250 grams Okra (Okra), Oil - As per use, 1 Onion - finely chopped, 1 Tomato - Grated, 1 teaspoon Ginger - Grated, 2 Garlic - Finely chopped, 1/2 teaspoon Cumin seeds, 1/4 Teaspoon asafoetida, salt - as per taste, 1 cup of cottage cheese - pinched, 1/2 teaspoon coriander powder, 1/4 teaspoon mango powder, 1/4 teaspoon red chilli powder, 1/4 teaspoon turmeric powder, salt to taste</t>
  </si>
  <si>
    <t>To make Paneer Bharam Bhendi, first wash the lady finger and dry it well. After that cut her steams. Cut out the seeds, take out the seeds and keep them on the side. To make the Bharam Masala, combine the ingredients of Paneer Masala in a bowl. Mix well and keep it on one side. Fill this spice well in the lady finger. Fill the sari lady finger and keep aside. Now grease a microwave safe tray with oil and place the sari lady finger on it. Allow the lady finger to cook for 3 to 4 minutes. Now heat the oil in a pan. Add cumin, asafoetida to it. After that add chopped onion, ginger, garlic and cook till the onion is cooked. Add grated tomatoes and cook on high heat. If there is leftover stuffing masala, then mix it in the pan. After the tomatoes are cooked, add okra in it and mix well. Beat the pan and cook until the lady finger is soft. After cooking add some lemon juice and chaat masala to it and serve. Serve Paneer Bhama Bhindi with Gujarati kadhi and roti with gum hot.</t>
  </si>
  <si>
    <t>https://www.archanaskitchen.com/stuffed-bhindi-with-paneer-recipe-in-hindi</t>
  </si>
  <si>
    <t>https://www.archanaskitchen.com//images/archanaskitchen/dry_vegetables/Stuffed_Bhindi_With_Paneer_Recipe.jpg</t>
  </si>
  <si>
    <t>Bael Ka Sharbat  - Wood Apple Squash Drink</t>
  </si>
  <si>
    <t>1 Wood apple (bael fruit),2 tablespoons Jaggery - or sugar,Black Salt (Kala Namak) - to taste,1 teaspoon Cumin powder (Jeera),1 Lemon juice,Mint Leaves (Pudina) - as required,Water - chilled,Ice cubes</t>
  </si>
  <si>
    <t>To begin making the Bael Ka Sharbat recipe, muddle the mint leaves and keep aside.Break open the fruit by hitting on the floor. Scoop out the pulp in a large bowl using a spoon or a scooper.Pour in some water and mash the pulp with your hands so as to separate the seeds.Now strain the liquid using a sieve separating the seeds and the fiber. Repeat the process once again, adding some more water.Add sugar/ jaggery, lemon juice and the remaining spices which includes black salt and cumin powder. Add in the muddled mint leaves.Add water, ice cubes and mix Bael Ka Sharbat properly. Adjust the quantity of the spices according to your preference and serve.Serve Bael Ka Sharbat on its own as a summer drink to your family. You can also serve this to your guests as a welcome drink along with Baked Chevdo Recipe (Chivda Mixture -Tea Time Snack) and Baked Mathri Recipe (Non Fried Tea Time Snack).</t>
  </si>
  <si>
    <t>https://www.archanaskitchen.com/bael-ka-sharbat-recipe-woodapple-squash-drink</t>
  </si>
  <si>
    <t>https://www.archanaskitchen.com//images/archanaskitchen/1-Author/Manisha_Goyal/BAEL_KA_SHARBAT__WOODAPPLE_SQUASH__STONEAPPLE_DRINK__an_Indian_summer_drink.jpg</t>
  </si>
  <si>
    <t>Raw Mango Murabba  - Cinnamon Spiced Mango Jam</t>
  </si>
  <si>
    <t>2 Mango (Ripe) - peeled and cut,1 cup Sugar,1 teaspoon Saffron strands,1/4 teaspoon Cinnamon Powder (Dalchini)</t>
  </si>
  <si>
    <t>To begin making Raw Mango Murabba Recipe, peel the mangoes and cut the in cubes and set aside.In a saucepan, add the sugar &amp; 1/2 cup water and make a thin syrup.Once the syrup starts boiling, add the mango cubes, add the saffron strands &amp; cinnamon powder, simmer on low flame, until the mango pieces are cooked.This will take 5 minutes more.Remove the Raw Mango Murabba from the flame &amp; let the murabba cool.Once cooled, store the Raw Mango Murabba Recipe in a glass jar or steel jar.The Raw Mango Murabba Recipe can be stored for more than 6 months in the fridge &amp; can be enjoyed with hot Spicy Yogurt Chapati Recipe or Whole Wheat Bread Recipe With Oatmeal And Flaxseeds.</t>
  </si>
  <si>
    <t>http://www.archanaskitchen.com/homemade-mango-jam-recipe</t>
  </si>
  <si>
    <t>https://www.archanaskitchen.com//images/archanaskitchen/0-Archanas-Kitchen-Recipes/2018/Raw_Mango_Murabba_Recipe_-_Cinnamon_Spiced_Mango_Jam_-1.jpg</t>
  </si>
  <si>
    <t>Karnataka Style Gorai Kai Kara  - Cluster Beans Chutney</t>
  </si>
  <si>
    <t>15 Gawar Phali (Kothavarangai / Cluster beans) - chopped,1 inch Ginger - chopped,4 cloves Garlic - chopped,5 Green Chillies - chopped,3 tablespoons Roasted Peanuts (Moongphali) - dry roasted,1/4 teaspoon Coriander (Dhania) Seeds,1/2 teaspoon Cumin seeds (Jeera),18 grams Tamarind,Salt - to taste,1 teaspoon Mustard seeds,1 teaspoon White Urad Dal (Split),1 pinch Asafoetida (hing)</t>
  </si>
  <si>
    <t>To begin making the Karnataka Style Gorai Kai Kara Recipe (Cluster Beans Chutney Recipe), firstly begin by washing the cluster beans and removing the two pointed ends. Chop them half and keep it aside.Heat a kadai with oil and splutter cumin seeds, coriander seeds and curry leaves. Add the chopped onions and sauté them till it turns translucent.Once the onions are translucent, add the chopped garlic, ginger, green chilies and the cluster beans. Add salt and fry them till it is cooked. You can cover it with the lid and let it cook over medium heat.Once that is done let it cool down and add it in a mixer along with tamarind and roasted peanuts. Grind this into a smooth paste. The next step is to make the tempering for the chutney. Heat required oil in a tadka pan. When the oil is hot, add in the mustard seeds, urad dal, asafoetida, curry leaves and let the mustard seeds splutter. Once done, switch off the gas and pour the tempering over the chutney and give it a mix. Your chutney is ready to be served.Serve the Karnataka Style Gorai Kai Kara Recipe along with Ghee Roast Dosa and Filter Coffee for your morning breakfast.</t>
  </si>
  <si>
    <t>https://www.archanaskitchen.com/karanataka-style-goraikai-kara-recipe-cluster-beans-chutney-recipe</t>
  </si>
  <si>
    <t>https://www.archanaskitchen.com//images/archanaskitchen/1-Author/sibyl_sunitha/Karanataka_Style_Goraikai_Kara_Recipe_Cluster_Beans_Chutney_Recipe_.jpg</t>
  </si>
  <si>
    <t xml:space="preserve">Kunafa With Mango Cottage Cheese Cream </t>
  </si>
  <si>
    <t>500 grams Kataifi dough - ready made,200 grams Butter,2 tablespoons Sugar,1 tablespoon Rose water,2-1/2 cups Sugar,1-1/2 cups Water,1 teaspoon Lemon juice,1 teaspoon Rose water,Saffron strands - few,1 cup Paneer (Homemade Cottage Cheese),1/2 cup Mango Pulp (Puree),1/2 cup Icing Sugar,2 teaspoons Thandai Masala,50 grams Heavy whipping cream,1/2 cup Fresh cream,2 tablespoons Pistachios - crushed,2 tablespoons Dried rose petals</t>
  </si>
  <si>
    <t>Arab</t>
  </si>
  <si>
    <t>To begin making Kunafa With Mango Cottage Cheese Cream Recipe, start by making the  Syrup and the mango Cream.Make sugar syrup by boiling water and sugar. When the sugar has dissolved, boil for 3 to 4 minutes and switch off the flame and add lemon juice. Add in Saffron strands and rose water to the sugar syrup. Set aside to cool completely.With the help of hand blender, blend together all the ingredients listed under *for the Mango Cream till very well combined and keep this Icing in the Fridge.Preheat the oven at 180 degree Celsius for 15 minutes.In the meanwhile, prepare the dough by loosening kataifi dough in a large bowl.Melt the butter and add this to the kataifi dough slowly, while breaking and separating its strands.Add in the sugar and rose water to the kataifi to mix thoroughly, to get kunafa dough.Grease the dish in which you want to bake the kunafa for Kunafa With Mango Cottage Cheese Cream Recipe. Spread a layer of the prepared kunafa dough. Press it a little bit and spread some more dough.I wanted a Crescent Moon shape so I took dough and arranged it in a spring form pan in crescent moon and star shape. I also used 2 more spring form pans for utilizing the rest of the dough.Put the prepared pans in the preheated oven and let the kunafa bake at 180 degree Celsius for about 20-25 minutes or until lightly golden in color. The bottom side will be more golden brown when you flip it.Immediately pour cold sugar syrup evenly over the hot kunafa. Let it cool completely at room temperature. Invert onto a serving plate.When it is completely cooled put sufficient Mango Cream on the Kunafa. Garnish with Crushed Pistachios and Rose petals.Serve Kunafa With Mango Cottage Cheese Cream as a desert along with a meal of Foxtail Millet Pilaf , Delicious Spinach Falafels and Okra Bamia .</t>
  </si>
  <si>
    <t>https://www.archanaskitchen.com/kunafa-with-mango-cottage-cheese-cream-recipe</t>
  </si>
  <si>
    <t>https://www.archanaskitchen.com//images/archanaskitchen/1-Author/Shalu_Jain/KUNAFA_WITH_MANGO_COTTAGE_CHEESE_CREAM.jpg</t>
  </si>
  <si>
    <t xml:space="preserve">Royal Bread Gulab Jamun </t>
  </si>
  <si>
    <t>24 Whole Wheat Brown Bread,1 cup Milk,150 grams Khoya (Mawa),1 cup Sugar,1/4 cup Badam (Almond) - finely chopped,Ghee - for deep frying</t>
  </si>
  <si>
    <t>To begin making the Royal Bread Gulab Jamun Recipe, first combine the khoya and chopped dry fruits in a bowl and keep aside.Cut out the sides of the milk bread.Now dip each bread slice in milk and squeeze out the milk.Knead the bread slices to make a soft dough. Knead the dough well and make small balls with the bread dough.Flatten the dough in the palm of your hands and place a small portion of the khoya and nuts mixture in the center. Seal and cover the jamun and make small round balls.Proceed the same way with the remaining dough portions.In a saucepan, heat the sugar with 2 cups water and make a syrup of one string consistency. Keep this aside.Heat oil or ghee for deep frying over medium heat. Once the oil is heated, deep fry the bread jamun balls in the ghee until it turns golden brown. Drain the excess oil and dip the Bread Jamuns in the sugar syrup.Allow the jamuns to soak well into the syrup and fluff up. Once its absorbed the syrup and fluffed up the Bread Jamuns are ready to be served.Serve the Bread Gulab Jamun for a party at home or even for special occasions and festivals like Diwali, Holi and Raksha Bandhan.</t>
  </si>
  <si>
    <t>http://www.archanaskitchen.com/royal-bread-gulab-jamun-recipe</t>
  </si>
  <si>
    <t>https://www.archanaskitchen.com//images/archanaskitchen/1-Author/Salma_Godil/Royal_Bread_Gulab_Jamun_Recipe-1.jpg</t>
  </si>
  <si>
    <t>Safed Achari Baingan  - White Aubergine in pickled spices</t>
  </si>
  <si>
    <t>500 grams Brinjal (Baingan / Eggplant),1 Onion - finely chopped,1/2 teaspoon Cumin seeds (Jeera),1/2 teaspoon Mustard seeds,1 inch Ginger - grated,2 cloves Garlic - grated,1/2 teaspoon Turmeric powder (Haldi),1 tablespoon Coriander Powder (Dhania),1 teaspoon Red Chilli powder,1/2 teaspoon Amchur (Dry Mango Powder),1 Tomato - chopped,Salt - to taste,1 Coriander (Dhania) Leaves - finely chopped,1 teaspoon Red Chilli powder,1 teaspoon Mustard seeds,1 teaspoon Cumin seeds (Jeera),1 teaspoon Fennel seeds (Saunf),1 teaspoon Kalonji (Onion Nigella Seeds),1 teaspoon Ajwain (Carom seeds),1/4 teaspoon Methi Seeds (Fenugreek Seeds),4-5 Dry Red Chillies,Sunflower Oil - for cooking</t>
  </si>
  <si>
    <t>To begin making the Achari Baingan Recipe, we will first make the achari masala.To prepare marinade for Achari masala, in a pan add mustard seeds, cumin seeds, fennel seeds, nigella seed, carom seeds, fenugreek seeds and dry red chilies. Dry roast the spices and chilies over medium heat till fragrant and slightly browned. Turn off the heat. Transfer spices to the jar of mixer and grind into a coarse powder. Keep the achari powder aside.Wash and clean baingan and keep aside.Heat oil in a wok and add mustard and cumin seeds in it and wait till they crackle.Add chopped onions and saute till raw smell goes off. Now add ginger garlic paste and fry well till golden.Now add turmeric powder, coriander powder, red chili powder and the achari masala along with chopped tomatoesSaute until the tomatoes soften. Meanwhile slit the baingan from the middle into two but keep the joint intact. This is done so that the masala gets inside the aubergine nicely while cooking.Add the baingan in the fried masala and mix well such that everything incorporates well.Add little amchur if required and stir well. Add little water just to make sure the masala doesn't stick to the bottom of the heavy bottomed pan.Add salt as per your taste and slow cook the baingan in low flame with lid closed.Once the baingan softens, turn off the heat and garnish with freshly chopped coriander and stir.Serve the Safed Achari Baingan Recipe along with hot Phulkas smeared with ghee or along with hot steamed rice as a one dish dinner or a quick weeknight dinner.</t>
  </si>
  <si>
    <t>https://www.archanaskitchen.com/safed-achari-baingan-recipe-white-aubergine-in-pickled-spices</t>
  </si>
  <si>
    <t>https://www.archanaskitchen.com//images/archanaskitchen/1-Author/Shaheen_Ali/Safed_Achari_Baigan__White_Aubergine_in_pickled_spices.jpg</t>
  </si>
  <si>
    <t>Potlankaya Perugu Pachhadi  (Curd &amp; Sunke Gourad Chutney)</t>
  </si>
  <si>
    <t>1 Snake gourd (pudulangai) - finely chopped (approximately 1 cup),1 cup Curd (Dahi / Yogurt),1/2 cup Fresh coconut - grated,1 teaspoon Sunflower Oil,1/4 teaspoon Turmeric powder (Haldi),Salt - to taste,1 Dry Red Chilli - broken into pieces,1/2 teaspoon Cumin seeds (Jeera),1/2 teaspoon Mustard seeds,1 teaspoon Sunflower Oil,1/4 teaspoon Asafoetida (hing)</t>
  </si>
  <si>
    <t>To begin the preparation of Potlakaya Perugu Pachadi Recipe, first heat a small pan and add oil. Add the finely chopped snake gourd pieces. Fry for a few seconds. Add salt and cover the pan.Let it cook for 2-3 minutes. Ensure the pieces do not get burnt, by checking in between.Once the pieces are cooked, add grated coconut and mix well. Turn off the flame, and let it cool down.For the seasoning, heat a small pan, add jeera and mustard.Let the mustard seeds splutter. Add red chilli pieces, hing and saute. If you prefer, add turmeric and put off the flame.Transfer the cooked snake gourd pieces and coconut to a bowl.Add curd. Add the seasoning and mix well.Serve this gentle Potlakaya Perugu Pachadi with hot rice for a weekday lunch.</t>
  </si>
  <si>
    <t>https://www.archanaskitchen.com/potlakaya-perugu-pachadi-recipe-curd-and-snake-chutney</t>
  </si>
  <si>
    <t>https://www.archanaskitchen.com//images/archanaskitchen/1-Author/Aparna/The_gentle_green_chutney__Potlakai_Perugu_Pacchadi_Curd_and_Bottlegourd_chutney_1600.jpg</t>
  </si>
  <si>
    <t>Karela Dahi Puri  - A Chatpata Chaat Made From Bitter Gourd</t>
  </si>
  <si>
    <t>4 Karela (Bitter Gourd/ Pavakkai) - sliced into rounds,2 teaspoons Coriander Powder (Dhania),1 teaspoon Red Chilli powder - (adjust),1 pinch Asafoetida (hing),1/4 cup Gram flour (besan),1 teaspoon Black Salt (Kala Namak) - (adjust to taste),Sunflower Oil - as needed,1/4 cup Hung Curd (Greek Yogurt),1 teaspoon Chaat Masala Powder,1 tablespoon Sweet Chutney (Date &amp; Tamarind),1/2 cup Sev,1/4 cup Aloo Bhujia - (optional),Dates - few,Coriander (Dhania) Leaves - small bunch</t>
  </si>
  <si>
    <t>To begin making Karela Dahi Puri Recipe, heat about 2 cups of water in a saucepan and add all the sliced bitter gourd in it and boil for about 2 minutes or until semi cooked.Strain the karela slices out of water and keep aside.In a mixing bowl, add the gram flour, red chili powder, black salt, coriander powder and asafoetida.Toss the bitter gourd slices into this mixture. Sprinkle some water if needed and mix till it is coated well.Heat oil in a pan for shallow frying and fry the spiced bitter gourd in batches until done and crisp. Whisk the yogurt along with chaat masala powder and keep aside.Arrange the pan fried karela slices in a plate. Drizzle the spiced chatpata yogurt, tamarind chutney on each slice.  Spread bhujia &amp; sev, dates and garnish with chopped coriander and serve. Serve Karela Dahi Puri along with a hot cup of Masala Tea or Filter Coffee for evening snacks.</t>
  </si>
  <si>
    <t>https://www.archanaskitchen.com/karela-dahi-puri-recipe-a-chatpata-chaat-made-from-bitter-gourd</t>
  </si>
  <si>
    <t>https://www.archanaskitchen.com//images/archanaskitchen/1-Author/swapnil_dnyaneshwar_zodge/karela-dahi-puri-recipe.jpg</t>
  </si>
  <si>
    <t xml:space="preserve">Kasuri Methi and Potato Frying </t>
  </si>
  <si>
    <t>2 cups Potatoes (Aloo) - boiled and roughly mashed,1 cup Tomatoes - finely chopped,1-1/2 tablespoon Ginger - grated and ground,2 Green Chillies - slit,2 tablespoons Kasuri Methi (Dried Fenugreek Leaves) - (adjust),1/2 teaspoon Fennel seeds (Saunf),1 teaspoon Cumin seeds (Jeera),1/2 teaspoon Methi Seeds (Fenugreek Seeds),1 tablespoon Coriander Powder (Dhania),1 teaspoon Red Chilli powder,1 teaspoon Cumin powder (Jeera),1/2 teaspoon Turmeric powder (Haldi),1 teaspoon Garam masala powder,2 teaspoons Amchur (Dry Mango Powder),1 tablespoon Ghee,Salt - to taste</t>
  </si>
  <si>
    <t>To begin making Kasuri Methi Aur Aloo Rasedar Recipe, first boil the potatoes using a pressure cooker. Once done, peel and roughly mash the potatoes keep a few pieces intact.Heat ghee in a wok on medium heat, add cumin seeds, fennel and methi seeds and let it splutter.Add the dried fenugreek leaves (kasuri methi), and let its aroma release into the oil.Add the ginger paste, slit green chillies and saute until the raw smell goes away.Add the chopped tomatoes and saute until its half cooked.Add the coriander, turmeric, cumin and red chilli powder and saute for 2 minutes.Now, add the roughly mashed potatoes and two cups of water and mix well.Season with salt, aamchoor powder and simmer the mixture for 5 to 6 minutes.Once the gravy comes together and reaches your desired consistency, switch off the flame.Garnish with a teaspoon of kasuri methi and serve the Kasuri Methi Aur Aloo Rasedar Recipe along with Parathas</t>
  </si>
  <si>
    <t>https://www.archanaskitchen.com/kasuri-methi-aur-aloo-rasedar-recipe</t>
  </si>
  <si>
    <t>https://www.archanaskitchen.com//images/archanaskitchen/1-Author/nithya.anantham/Kasuri_Methi_Aur_Aloo_Rasedar_Recipe_.jpg</t>
  </si>
  <si>
    <t>Sprouted Matki Chila  with Spinach - Moth Bean Chila</t>
  </si>
  <si>
    <t>1 cup Moth Sprouts (Matki),1/2 cup White Urad Dal (Split) - soaked for 4 hours,2 Green Chillies,1 teaspoon Fennel seeds (Saunf),1 inch Ginger,1 cup Spinach Leaves (Palak) - coarsely ground,Salt - to taste,1/4 teaspoon Turmeric powder (Haldi),Sunflower Oil - for cooking</t>
  </si>
  <si>
    <t>To begin making the Sprouted Moth Cheela Recipe With Palak, we need to keep the sprouts ready.In a Mixer jar combine moth sprouts, soaked and drained urad dal, green chilies, fennel seeds and ginger, grind to a smooth paste.Transfer into a mixing bowl, mix in the finely chopped methi coarsely ground palak leaves, salt and turmeric. Check the salt and spice levels and adjust to suit your taste.The cheela batter will be similar to the consistency of a dosa batter or pancake batter. The batter should be able coat the back of the spoon.Preheat a skillet on medium heat, pour a ladleful of cheela batter on the pan and spread it in a circular motion to form a thin crepe/ dosa.Drizzle some oil around the Sprouted Moth Cheela Recipe With Palak and cook it until the top does not look raw and you notice the edges are getting brown. Flip and cook the matki cheela on the other side for a few seconds.Once done, transfer the Sprouted Moth Cheela Recipe to a plate and proceed to make the cheela with the remaining batter.Serve this Sprouted Moth Cheela Recipe With Palak with Sweet and Spicy Tomato Chutney Recipe for a light and simple weeknight dinner or even a diabetic friendly breakfast.</t>
  </si>
  <si>
    <t>http://www.archanaskitchen.com/sprouted-matki-cheela-recipe-with-palak-moth-beans-cheela</t>
  </si>
  <si>
    <t>https://www.archanaskitchen.com//images/archanaskitchen/1-Author/sneha-archanaskitchen.com/Sprouted_Moth_and_Palak_Cheela_Recipe_.jpg</t>
  </si>
  <si>
    <t>Malabar Kaai Curry  With Nenthra Pazham</t>
  </si>
  <si>
    <t>2 Banana flower (Vazhaipoo) - ripe,1 cup Coconut milk - thick,3 cups Coconut milk - thin,1/2 cup Rice - raw,1/2 cup Chana dal (Bengal Gram Dal),1/4 Onion,2 Cardamom (Elaichi) Pods/Seeds,1 cup Sugar,3/4 teaspoon Salt - and some more for cooking the chana dal,Water - as required</t>
  </si>
  <si>
    <t>To begin making the Malabar Kaai Curry, first wash and soak chana dal and raw rice separately in two different bowls for about an hour.After that cook chana dal with little salt in water and once done, drain the water and keep it aside.Slice the bananas, and keep them aside.Now, grind together the rice, onion and cardamom with 1 cup water to a very fine paste.Take the rice batter in a pan and to this, add the thin coconut milk.Switch the flame on, and keep stirring continuously till the mixture thickens and becomes creamy.At this stage, add the sugar, salt, cooked chana dal and sliced bananas and mix well.Stir continuously and let the bananas cook for about 10 minutes.After that, add the thick coconut milk and mix and let it boil for about 2 minutes, before switching the flame off.Serve Malabar Kaai Curry as a dessert during the festive season along with Kandarappam.</t>
  </si>
  <si>
    <t>http://www.archanaskitchen.com/malabar-kaai-curry-recipe-with-nenthrapazham</t>
  </si>
  <si>
    <t>https://www.archanaskitchen.com//images/archanaskitchen/1-Author/feminasherif-yahoo.com/Kaai_Curry.jpg</t>
  </si>
  <si>
    <t xml:space="preserve">Assamese Sweet Kordoi </t>
  </si>
  <si>
    <t>1 cup Whole Wheat Flour,1/4 teaspoon Salt,1 tablespoon Ghee,1/2 cup Lukewarm Water - (adjust),1/4 cup Caster Sugar - (powdered sugar),1 cup Water,Sunflower Oil - to deep fry</t>
  </si>
  <si>
    <t>Assamese</t>
  </si>
  <si>
    <t>To prepare Assamese Sweet Kordoi Recipe, mix together the flour and salt.Add the ghee and mix.Adding water gradually, knead until you have a smooth pliable dough. Cover and keep aside for 15 minutes.Make bigger balls of dough, about 2 inches in size.On a lightly dusted surface, roll each dough ball into a small circle (about 5-6 inches) .Using a sharp knife , cut 6-7 vertical and parallel lines into the dough circle , each line about 1/2 inch from the next. Dont cut all the way through. The lines should not reach the edge of the circle (about 1/4 inch from the edge). Think of a slotted spoon !Starting from one end, roll the dough circle . Pinch both the ends and push the ends gently towards the centre. This will fluff up the centre and give the kordoi its characteristic shape like a start fruit. Repeat with all the dough. This measurement makes about 12 such kordoi.Heat oil in a deep frying pan and fry the shaped kordoi in batches until golden brown and crisp. Cool the kordoi, placing them on kitchen towels or tissue to drain excess oil.Meanwhile, make the sugar syrup by bringing the sugar and water to a boil in a saucepan.Simmer for few minutes until syrup is thick and sticky.One by one, drop the kordoi into this syrup, turn over to the other side, and remove. Serve Assamese Sweet Kordoi Recipe warm or cool, paired with Adrak Chai.</t>
  </si>
  <si>
    <t>http://www.archanaskitchen.com/assamese-sweet-kordoi-recipe</t>
  </si>
  <si>
    <t>https://www.archanaskitchen.com//images/archanaskitchen/1-Author/flours_n_frostings/Assamese_Sweet_Kordoi_Recipe.jpg</t>
  </si>
  <si>
    <t>Steamed Bafauri  (Bhojpuri Style Steamed Chana Dal Balls)</t>
  </si>
  <si>
    <t>1-1/2 cups Chana dal (Bengal Gram Dal) - soaked for 3-4 hours,1 Onion - finely chopped,3 cloves Garlic,2 Green Chillies - (adjust to taste),1/2 teaspoon Ajwain (Carom seeds),Coriander (Dhania) Leaves - a small bunch,Salt - to taste</t>
  </si>
  <si>
    <t>Bihari</t>
  </si>
  <si>
    <t>To begin making Steamed Bafauri Recipe (Bhojpuri Style Steamed Chana Dal Balls), wash and soak the chana dal for 3 to 4 hours in ample water.Drain the soaked chana and grind it to a smooth paste using a mixer grinder and take it out in a bowl.Now, roughly pound the garlic and chilies using a pestle and mortar and add it to the bowl of ground chana dal.Add the chopped onions, coriander leaves, caraway seeds, season with salt and mix well.Place a steamer pot on heat and bring the water to a rolling boil.Grease the steamer attachment plate, make small round balls of the prepared mixture and place it on the greased steamer plate.Let the chana dal balls steam for 20 minutes or until the balls are well cooked.Once done, switch off the heat and remove it into a bowl.Serve the Steamed Bafauri Recipe (Bhojpuri Style Steamed Chana Dal Balls) along with Dhaniya Pudina Chutney Recipe, Khajur Imli Chutney and Ginger Cardamom Chai for an evening snack.</t>
  </si>
  <si>
    <t>https://www.archanaskitchen.com/steamed-bafauri-recipe-bhojpuri-style-steamed-chana-dal-balls</t>
  </si>
  <si>
    <t>https://www.archanaskitchen.com//images/archanaskitchen/1-Author/nithya.anantham/Steamed_Bafauri_Recipe_Bhojpuri_Style_Steamed_Chana_Dal_Balls.jpg</t>
  </si>
  <si>
    <t xml:space="preserve">Jodhpuri Aloo </t>
  </si>
  <si>
    <t>500 grams Baby Potatoes - boiled,2 Dry Red Chillies,2 teaspoons Sesame seeds (Til seeds),1 teaspoon Cumin seeds (Jeera),1 teaspoon Fennel seeds (Saunf),1/4 teaspoon Asafoetida (hing),1/2 teaspoon Turmeric powder (Haldi),1 teaspoon Kashmiri Red Chilli Powder,2 tablespoons Red Chilli flakes,1 teaspoon Amchur (Dry Mango Powder),2 tablespoons Coriander (Dhania) Leaves - finely chopped,1 tablespoon Sunflower Oil,Salt - to taste</t>
  </si>
  <si>
    <t>To begin making the Jodhpuri Aloo Recipe, wash and pressure cook the baby potatoes for four whistles,  until they are well cooked. Peel the skin, cut them into halves and keep aside.Heat oil in a heavy bottomed pan, add the dry red chilli, cumin seeds, fennel seeds, white sesame seeds and let it splutter.Add the red chilli flakes and flavour the oil.Now, add in the boiled baby potatoes along with kashmiri red chili powder and  turmeric powder. Season with salt and mix well.Let the jodhpuri aloo roast on the slow heat, toss the baby potatoes occasionally from time to time.We have to slow roast the potatoes until they are slightly crisp on the outside. This will take around 12-15 minutes.Now, add in the amchur powder, combine well and switch off the heat. Garnish Jodhpuri Aloo with coriander leaves, sesame seeds and serve hot. Serve this Jodhpuri Aloo Recipe along with Rajasthani Kadhi and Phulkas for a delicious weekday lunch. You can also serve it with Ajwain Puri and Boondi Raita for breakfast.</t>
  </si>
  <si>
    <t>http://www.archanaskitchen.com/jodhpuri-aloo-recipe</t>
  </si>
  <si>
    <t>https://www.archanaskitchen.com//images/archanaskitchen/1-Author/nithya.anantham/Jodhpuri_Aloo_Recipe.jpg</t>
  </si>
  <si>
    <t>Vedakkai Thoran  - Kerala Style Bhindi Stir Fry</t>
  </si>
  <si>
    <t>500 grams Bhindi (Lady Finger/Okra) - slit into half and cut into 1 inch pieces,10 Pearl onions (Sambar Onions) - finely chopped,1/4 cup Fresh coconut - grated,2 Green Chillies - finely chopped,1 sprig Curry leaves,1/2 teaspoon Mustard seeds,1/2 teaspoon Turmeric powder (Haldi),Salt - to taste,Sunflower Oil - for cooking</t>
  </si>
  <si>
    <t>To begin making the Vendakkai Thoran Recipe, firstly prepare all the ingredients and keep them ready.Heat a teaspoon of oil in a heavy bottomed wok/kadai; add the mustard seeds, curry leaves and allow it to crackle. Add the chopped onions and saute until the onions become tender. Once the onions are soft and tender, add the green chilies, cut Vendakkai (bhindi) and sprinkle salt.Cover the pan, with the lid slightly ajar and cook the Vendakkai until it is soft. Keep stirring intermittently until it is cooked through.Once the Vendakkai is cooked through, add the turmeric powder, grated coconut and saute for a few more minutes. Check the salt and spices and adjust to suit your taste.Once done, transfer the Vendakkai Thoran to a serving bowl and serve warm.Make the delicious Vendakkai Thoran Recipe and serve it along with Kuruku Kaalan (Raw Bananas in Coconut Curry) and Steamed Rice for a delicious lunch.</t>
  </si>
  <si>
    <t>https://www.archanaskitchen.com/kerala-style-vendakkai-thoran-recipe-stir-fried-okra-with-ground-coconut-recipe</t>
  </si>
  <si>
    <t>https://www.archanaskitchen.com//images/archanaskitchen/0-Archanas-Kitchen-Recipes/2016/1-Archana/Vendakkai_Thoran_Kerala_Style_Recipe_Okra_Stir_Fry_with_Coconut-3.jpg</t>
  </si>
  <si>
    <t xml:space="preserve">Gram and Potato Dry Vegetable </t>
  </si>
  <si>
    <t>1 cup Kabuli Chana (White Chickpeas) - boiled,3 Potatoes (Aloo) - boiled,1 Onion - finely chopped,1 Tomato - finely chopped,1 Green Chilli - finely chopped,1 tablespoon Ginger Garlic Paste,1 teaspoon Red Chilli powder,1/2 teaspoon Turmeric powder (Haldi),2 teaspoons Coriander Powder (Dhania),1 teaspoon Garam masala powder,1 teaspoon Amchur (Dry Mango Powder),1 teaspoon Cumin seeds (Jeera),4 sprig Coriander (Dhania) Leaves - finely chopped for garnish,1 inch Ginger - cut in juliennes (long thin strips) for garnish,1 tablespoon Sunflower Oil,Salt - for taste</t>
  </si>
  <si>
    <t>To begin making Chana Aur Aloo Ki Sookhi Sabzi, soak the chickpea or chana over night and pressure cook the soaked chana in enough water for 3 whistles and keep aside.Similarly, wash and boil the potatoes with 1 cup water in a pressure cooker for 2 whistles; peal the skin, cut into cubes and keep aside.Heat oil in a pan on medium heat, add the cumin seeds and let it splutter.Add the finely chopped onions and saute until it turns transparent.Add the ginger and garlic paste and cook until the raw smell goes away.Add the chopped tomatoes and green chilli and saute until the tomatoes are soft and well cooked.Now add the red chilli, turmeric, coriander and garam masala powder and sauce until the spices are cooked.Add the cooked chickpeas and the boiled potato cubes, season with salt and mix well.Let this mix cook for another 10 minutes.Add the amchoor powder, give it a good mix and switch off the flame.Garnish with coriander leaves and ginger juliennes and serve the Chana Aur Aloo Ki Sookhi Subzi Recipe along with phulkas or parathas for your kids lunch box or for the weeknight dinner.</t>
  </si>
  <si>
    <t>http://www.archanaskitchen.com/chana-aur-aloo-ki-sookhi-subzi-recipe</t>
  </si>
  <si>
    <t>https://www.archanaskitchen.com//images/archanaskitchen/1-Author/Nithya_Anantham/Chana_Aur_Aloo_Ki_Sookhi_Subzi_Recipe.jpg</t>
  </si>
  <si>
    <t>Tomato Chicken Roast  Flavoured With Kasuri Methi</t>
  </si>
  <si>
    <t>500 grams Chicken thighs - skinless and boneless,1 Onion - diced,10 cloves Garlic - chopped,1 inch Ginger - grated,6 Tomatoes - desseded,1/3 cup Coriander (Dhania) Leaves - chopped,3 Green Chillies - slit,2 teaspoon Kasuri Methi (Dried Fenugreek Leaves),1/4 teaspoon Turmeric powder (Haldi),1 teaspoon Kashmiri Red Chilli Powder,1 teaspoon Garam masala powder,1 teaspoon Coriander Powder (Dhania),3 teaspoons Sunflower Oil,Salt - to taste</t>
  </si>
  <si>
    <t>To begin making Tomato Chicken Roast Recipe Flavoured With Kasuri Methi, get prep with all the ingredients first.In a kadai, heat a little oil on medium flame and once the oil is hot, addp garlic. Fry them for a few seconds on low heat. Do not let the garlic brown.Once the garlic looks cooked, add onions on medium heat and fry them till they are almost translucent.Once done, add the finely chopped tomatoes and saute well until mushy. Add the ginger, green chillies, coriander, chilli, garam masala and turmeric powder, coriander leaves and salt. Cook for a few minutes till the flavours are blended well.Add the chicken pieces and stir. Cover and cook on a low heat till the chicken is tender.When the chicken is cooked and the gravy is thick, add kasuri methi. Blend well and remove chicken roast from heat. By this time, chicken would have the flavours of the added spices.Serve Tomato Chicken Roast Recipe Flavoured With Kasuri Methi along with Biyyapu Rotte Recipe (Rice Flour Roti) and Kadai Egg Masala Recipe by the side. </t>
  </si>
  <si>
    <t>http://www.archanaskitchen.com/tomato-chicken-roast-recipe-flavoured-with-kasuri-methi</t>
  </si>
  <si>
    <t>Nellikai Oorugai / Amla Sambhario  (Instant Gooseberry Piccile )</t>
  </si>
  <si>
    <t>100 grams Amla (Nellikai/ Gooseberry) - deseeded and finely chopped,1 teaspoon Methi Seeds (Fenugreek Seeds) - roasted and powdered,1 teaspoon Mustard seeds,1 teaspoon Mustard oil,1 teaspoon Red Chilli powder,1/2 teaspoon Asafoetida (hing),Salt - to taste</t>
  </si>
  <si>
    <t>We begin making the Nellikai oorugai/Amla Sambhariyo Recipe (Instant Gooseberry Pickle Recipe) by de-seeding the gooseberries and keeping it aside.Heat oil in a small skillet, splutter seeds, hing and red chili powder and add this to the gooseberries along with the rest of the ingredients and mix well.Serve the Nellikai oorugai/Amla Sambhariyo Recipe (Instant Gooseberry Pickle Recipe) along with Sambar and some steamed rice. </t>
  </si>
  <si>
    <t>http://www.archanaskitchen.com/nellikai-oorugai-amla-sambhariyo-recipe-instant-gooseberry-pickle-recipe</t>
  </si>
  <si>
    <t>https://www.archanaskitchen.com//images/archanaskitchen/1-Author/sibyl_sunitha/Nellikai_oorugaiAmla_Sambhariyo_Recipe_Instant_Gooseberry_Pickle_Recipe_.jpg</t>
  </si>
  <si>
    <t xml:space="preserve">Baingan Sarson Ka Saag  - Brinjal Mustard Saag </t>
  </si>
  <si>
    <t>300 grams Brinjal - chopped, 200 grams mustard, 1 onion - thin and straight cut, 4 cloves garlic - finely chopped, 1 inch ginger - finely chopped, 1/2 tsp cumin, 1 tsp red chili powder, 1 tsp coriander powder, 1 tsp garam masala powder, 1 tsp mango powder, salt - as per taste, 3 tbsp mustard oil - as per use</t>
  </si>
  <si>
    <t>To make the brinjal mustard greens recipe, prepare all the ingredients first and keep them separately. Cut the eggplant and keep it in salt water. Wash the mustard thoroughly and cut it and keep it separately. Now heat oil in a pan. When the oil is very hot, add cumin seeds and let it splutter. After the cumin seeds crackle, add onion, ginger, garlic and cook till the onion becomes soft. After the onion becomes soft, add eggplant to it and cook it well. Add water, cover the pan and cook it till the eggplant is cooked. It will take 4 to 5 minutes. Now add red chili powder, turmeric powder, coriander powder, garam masala powder, mango powder, salt and cook it for 2 minutes. Now add mustard leaves and cook for 3 to 4 minutes. Turn off the gas after cooking and serve. Serve the Brinjal Mustard Saag Recipe along with Dal Tadka, Gourd Raita and Phulka for dinner.</t>
  </si>
  <si>
    <t>http://www.archanaskitchen.com/baingan-sarson-ka-saag-recipe-in-hindi</t>
  </si>
  <si>
    <t xml:space="preserve">Stuffed Arbi Paratha </t>
  </si>
  <si>
    <t>500 grams Colocasia root (Arbi) - boiled and peeled,1 Green Chilli - chopped,1/2 teaspoon Cumin powder (Jeera),1 tablespoon Coriander Powder (Dhania),1 teaspoon Red Chilli powder,1/2 teaspoon Turmeric powder (Haldi),1 tablespoon Garam masala powder,1 teaspoon Amchur (Dry Mango Powder),Salt - to taste,2 sprig Coriander (Dhania) Leaves,1 cup Whole Wheat Flour,1 tablespoon Sunflower Oil,Salt - a pinch</t>
  </si>
  <si>
    <t>To begin making Stuffed Arbi Paratha Recipe, we will make the paratha dough. In a large bowl add in 2 cups of whole wheat flour and some salt.Use your fingers and stir in the salt into the flour. Add little water at a time and knead to make soft, pliable paratha dough. Knead paratha dough for a couple of minutes until the dough is smooth and elastic. Use the fold press and knead motion to make the dough smooth.Next add a teaspoon of oil to coat the paratha dough and knead little more. You want a paratha dough that will be soft smooth and not sticky. Divide the dough into 8 to 10 equal portions. Cover the dough and allow the dough to rest until you get the filling ready.Pressure cook arbi with 1 cup water and salt for around 4 whistle and switch off the heat.Once it is pressure cooked, allow the pressure to release naturally and peel the skin.Mash the arbi into a coarse lumpy texture with your fingers or a fork. Once mashed, add in the finely chopped green chillies, lots of freshly chopped coriander leaves,  salt to taste, half teaspoon of cumin powder, half a teaspoon of coriander powder, a teaspoon of dry mango powder, 1 teaspoon of garam masala, 1/2 teaspoon of turmeric powder and finally if you want it extra spicy, the red chilli powder. Using your fingers again, mix all the ingredients into the arbi until well combined.Divide the arbi filling into 8 to 10 equal portions. This process of dividing and keeping the portions of arbi paratha dough and filling ready, helps you gauge the number of parathas you can make and if you need more or less of the filling.The final step is to stuff the filling into the arbi paratha dough.We dust the paratha dough in flour, flatten it with your finger and place it on a flat surface. Roll them out thin to approximately 3 inches in diameter circle.Take a portion of filling and place it in the center. Next Gather the sides of the paratha dough and bring them together. Remove the little excess dough which popped out when you brought them together. Press the filled arbi paratha dough down.Dust the filled arbi paratha dough in some flour and roll it gently applying just a pressure. Roll it to desired thickness and proceed the similar way with the remaining portions of paratha dough and filling.Preheat a skillet on medium heat and place the filled arbi paratha. Allow it to cook on medium heat for about 30 to 45 seconds and flip over.Add this stage add a teaspoon of ghee or oil and spread it around. Flip again, so the oiled side can cook on the skillet. Spread a little more ghee and keep pressing the parathas while on the skillet to cook the paratha evenly from inside out.Do the flipping over process a couple of times until both sides get cooked, browned and crisp evenly. Make sure you cook on medium heat as it allows the arbi parathas to get a crisp on the outside and yet soft texture.Once the arbi paratha is cooked transfer to a plate. Continue to the same process with the remaining parathas the same way.Serve the Stuffed Arbi Paratha Recipe along with Palak Raita Recipe and Amla Mirchi Ka Achari Subzi Recipe by the side to make it a healthy breakfast.</t>
  </si>
  <si>
    <t>http://www.archanaskitchen.com/stuffed-arbi-paratha-recipe</t>
  </si>
  <si>
    <t>https://www.archanaskitchen.com//images/archanaskitchen/1-Author/sibyl-archanaskitchen.com/Stuffed_Arbi_Paratha_Recipe.jpg</t>
  </si>
  <si>
    <t xml:space="preserve">Tomato Curry Leaf Chutney  - Tomato Curry Leaf Chutney </t>
  </si>
  <si>
    <t>4 tomatoes - finely chopped, 2 sprig curry leaves, 2 green chillies - finely chopped, 1/2 tsp turmeric powder, 1 sprig green coriander - finely chopped, salt - or rock salt, sugar - a pinch</t>
  </si>
  <si>
    <t>To make tomato and curry leaf chutney recipe, first heat oil in a pan. Add curry leaves, green chilies and cook till the green chillies become soft. Now add tomatoes, turmeric powder, coriander leaves, salt, sugar and cook till the tomatoes become very soft. It will take 15 minutes. Turn off the gas after 15 minutes and keep it cool. Now pour it in a blender and grind it. Serve. Serve the tomato and curry leaf chutney with ghee roast dosa and tomato onion sambar for the day's dinner.</t>
  </si>
  <si>
    <t>https://www.archanaskitchen.com/tomato-curry-leaf-chutney-with-no-onion-no-garlic-recipe-in-hindi</t>
  </si>
  <si>
    <t>https://www.archanaskitchen.com//images/archanaskitchen/0-Archanas-Kitchen-Recipes/2016/sept-21/Tomato_Curry_Leaf_Chutney_No_Onion_No_Garlic_Recipe-4.jpg</t>
  </si>
  <si>
    <t>Rajasthani Goonde Vegetable  (Bird Lime Stir Fry)</t>
  </si>
  <si>
    <t>500 grams Gunde (bird lime),1 teaspoon Methi Seeds (Fenugreek Seeds),Sunflower Oil - as required,Water - as required,1/2 teaspoon Cumin seeds (Jeera),1/2 teaspoon Asafoetida (hing),1 teaspoon Fennel seeds (Saunf),1/2 teaspoon Mustard seeds,1 teaspoon Turmeric powder (Haldi),1 teaspoon Red Chilli powder,1 teaspoon Amchur (Dry Mango Powder),Coriander (Dhania) Leaves - few</t>
  </si>
  <si>
    <t>To begin making the Rajasthani Gunde Ki Sabzi, firstly boil the gunde in a saucepan with water, drain the water, remove the seeds and keep it aside to cool down for about an hour.Once it is done, heat oil in a heavy bottomed pan. Add cumin seeds, mustard seeds, fennel seeds, fenugreek seeds and hing.Let it cook for about a minute and then add the boiled gundas and mix it properly.Next, add turmeric powder, red chilli powder, amchur powder and the required salt. Give it a stir and let it cook for about 3 to 4 minutes.After 3 to 4 minutes, switch off the stove and garnish it with chopped coriander leaves.Serve Rajasthani Gunde Ki Sabzi with Panchmel Dal and hot Phulkas for a perfect meal.</t>
  </si>
  <si>
    <t>https://www.archanaskitchen.com/rajasthani-gunde-ki-sabzi-recipe-bird-lime-stir-fry</t>
  </si>
  <si>
    <t>https://www.archanaskitchen.com//images/archanaskitchen/1-Author/Pooja_Thakur/gunde_ki_sabji_1600.jpg</t>
  </si>
  <si>
    <t xml:space="preserve">Raw Jackfruit Burrito </t>
  </si>
  <si>
    <t>200 grams Jackfruit Raw (Kathal) - peeled and cut into small junks,1 Onion - sliced,4 cloves Garlic - chopped,1 inch Ginger - chopped,1 tablespoon Cumin powder (Jeera),1 teaspoon Black pepper powder,1/2 teaspoon Cinnamon Powder (Dalchini),2 teaspoon Paprika powder,1/2 teaspoon Turmeric powder (Haldi),Salt - to taste,1/2 cup Rajma (Large Kidney Beans) - soaked and boiled,1 Onion - chopped,1 Tomato - chopped,4 cloves Garlic - chopped,1 tablespoon Cumin powder (Jeera),1 tablespoon Red Chilli powder,1 teaspoon Black pepper powder,1 teaspoon Sugar,Salt - to taste,1/4 cup Cooked rice,1 tablespoon Dried Thyme Leaves,1 tablespoon Paprika powder,Salt - to taste,1/2 Red Bell pepper (Capsicum),1/2 Yellow Bell Pepper (Capsicum),1/2 Green Bell Pepper (Capsicum),1/2 Onion,1 teaspoon Paprika powder,1 teaspoon Cumin powder (Jeera),Salt and Pepper,1 cup Sour cream,1 cup Tomato Salsa,2 Tortillas</t>
  </si>
  <si>
    <t>To make the refried beansTo begin making the Raw Jackfruit Burrito Recipe, we will first pressure cook the rajma beans in a pressure cooker in about 2 cups of water and salt for at least 30 minutes.Once done, allow the pressure to release naturally and keep it aside. Heat a skillet with oil, add garlic and saute till it softens.Add in onions and saute till they turn translucent and crispy, add in cooked rajma beans and tomatoes together so that the tomatoes remain fresh and juicy as it gets blended with the rajma.Sprinkle salt to taste and spice powders like cumin powder, red chilli powder and pepper powder and give it a mix. Check for seasoning, if required, add some more and keep sautéing until the mixture comes together.To make the Jamaican Raw JackfruitPressure cook the raw jackfruit with 1 cup of water, salt to taste and pressure cook for just one whistle and set aside later to release the pressure naturally.Heat a sauce pan with a tablespoon oil, add ginger and garlic and saute till they turn soft. Later add in the onions and saute till they turn translucent.Once the onions are lightly sautéed, add cooked jackfruit and give it a mix. Sprinkle the spice powders like paprika, pepper, turmeric, cumin, cinnamon and salt to taste.Give it a toss and at the end add a teaspoon of sugar and saute well for at least 5 more minutes. Check for seasonings and set aside to cool.For the riceHeat a sautéing pan with oil, add rice and sprinkle with thyme, paprika powder and salt and give it a toss.For the FajitasHeat a grill pan with oil, add  onions, bell peppers allow it to cook for few minutes. Sprinkle with spice powders like cumin powder, paprika powder and salt. Toss it well and cook till the bell peppers are soft and crunchy. Once done set aside. To make the Mexican salsa and sour cream, click on the link below and follow the steps:How to Mexican salsaHow to make Sour creamTo Assemble the Jerk Raw Jackfruit BurritoWarm up the tortillas for 2 minutes on either side. Place the Tortillia on a flat surface and layer it with rice first.Then add in some Mexican tomato salsa, followed by Jamaican style raw jackfruit, fried beans, fajitas, sour cream and roll the Raw Jackfruit Burrito tightly and them half and serve.Serve the Jamaican Style Jerk Raw Jackfruit Burrito Recipe along with some more Mexican salsa, tortilla chips, sour cream and guacamole to make it a Mexican meal for your Sunday.</t>
  </si>
  <si>
    <t>http://www.archanaskitchen.com/jerk-raw-jackfruit-burrito-recipe</t>
  </si>
  <si>
    <t>https://www.archanaskitchen.com//images/archanaskitchen/1-Author/sibyl-archanaskitchen.com/Jamaican_Jerk_Raw_Jackfruit_Burrito_Recipe_.jpg</t>
  </si>
  <si>
    <t xml:space="preserve">Bengali gram dal </t>
  </si>
  <si>
    <t>1 cup Chana dal (Bengal Gram Dal),1/2 cup Fresh coconut - cut into small bits,1 tablespoon Ghee,1 teaspoon Turmeric powder (Haldi),Salt - to taste,1 tablespoon Mustard oil,3 Dry Red Chillies,2 Cloves (Laung),1 inch Cinnamon Stick (Dalchini),1 Bay leaf (tej patta),1/2 teaspoon Cumin seeds (Jeera),2 Green Chillies - slit into halves lengthwise,1 inch Ginger - peeled and grated</t>
  </si>
  <si>
    <t>To begin making Bengali Cholar Dal, first wash and soak chana dal in water for an hour or so.Cook soaked dal with 2-1/2 Cups of water , turmeric powder, salt to taste and cook dal for 8 whistles / 30 minutes until the dal is cooked completely. See how to cook lentils (dals/pulses). Let the pressure release naturally and keep aside.In a pan heat mustard oil over medium heat, add the coconut pieces and fry until they turn golden brown. Turn off the heat. Transfer the fried coconut pieces in a bowl. Keep aside until required.In the same pan heat a tablespoon of mustard seeds and add cumin seeds, once seeds crackle add dry red chilies, cloves, bay leaf, cinnamon stick, green chilies and grated ginger.Saute for a few second and add the cooked dal and roasted copra into the pan.  Briskly boil Bengali Style Cholar Dal for three to four minutes and turn off the heat.Transfer the Bengali Style Cholar Dal into a serving bowl; finally garnish with a few more of the roasted coconut pieces and serve hot.Serve the Bengali Cholar Dal with Begun Bhaja  and steamed rice for a wholesome weekend lunch or dinner.</t>
  </si>
  <si>
    <t>https://www.archanaskitchen.com/bengali-style-cholar-dal-recipe</t>
  </si>
  <si>
    <t>https://www.archanaskitchen.com//images/archanaskitchen/0-Archanas-Kitchen-Recipes/2019/Bengali_Cholar_Dal_Recipe_5_1600.jpg</t>
  </si>
  <si>
    <t xml:space="preserve">Hyderabadi Vegetable Biryani  - Hyderabadi Vegetable Biryani </t>
  </si>
  <si>
    <t>1/2 cup green beans - chopped steam, 1/2 cup carrots - chopped steam, 1 cup cabbage - steamed chopped, 1 cup potatoes - boiled, 6 cloves garlic, 2 inch ginger, 1 onion - chopped Take 2 green chilies, 2 cups rice - wash, make 1 cup tomato-puree, 1 cup curd, 1 inch cinnamon, 4 cardamom, 2 bay leaves, 1 tsp turmeric powder, 1 tsp red chilli powder, 1 Small spoon coriander powder, salt - as per taste, oil - as per use, cut 3 sprigs of mint - 1/2 cup onion - finely chopped and cook till it turns brown.</t>
  </si>
  <si>
    <t>To make Hyderabadi Vegetable Biryani Recipe, first put the rice in a saucepan with salt and oil in 2 cups of water and cook till the rice is half cooked. Now add carrots, green beans, potatoes, cauliflower in a steamer and cook till it becomes soft. Keep this aside. Now add cardamom, cinnamon, long and grind it in a Hamdasta. Keep it aside. Now heat 2 tablespoons oil in a large saucepan. Add garlic paste onion ginger and cook for 2 to 3 minutes. Now add turmeric powder, red chilli powder, coriander powder, ground cinnamon powder, bay leaves and cook for 1 minute. Now add tomato puree and cook it for 5 minutes. Now add curd and let it cook for 2 to 3 minutes. Now add mint leaves, potatoes, cooked vegetables, half cooked rice, mint leaves, salt to taste and mix it and cook for 2 to 3 minutes. Reduce the flame, cover the saucepan and cook until it is well cooked. Turn off the gas and leave it covered for 5 minutes. Garnish with fried onions and serve. Serve the Hyderabadi Vegetable Biryani Recipe with Burani Raita and Mirchi Salon for dinner.</t>
  </si>
  <si>
    <t>http://www.archanaskitchen.com/hyderabadi-vegetable-biryani-recipe-in-hindi</t>
  </si>
  <si>
    <t>https://www.archanaskitchen.com//images/archanaskitchen/Indian_Rice/Vegetable_Hyderabadi_Biryani_Recipe-2.jpg</t>
  </si>
  <si>
    <t xml:space="preserve">Chocolate Chip &amp; Raisin Rolls </t>
  </si>
  <si>
    <t>2 cups Whole Wheat Flour,2 cups All Purpose Flour (Maida),1 cup Milk - luke warm,3 teaspoons Active dry yeast,2 tablespoons Honey - or jaggery or sugar,1 tablespoon Butter - softened,1 teaspoon Salt,1 1/2 cups Water - or as required,1/2 cup Raisins,3/4 cup Chocolate chips - dark and white,3-4 tablespoons Butter - ricotta cheese or cream cheese or soft paneer,Orange Zest (Rind) - of 1 orange,Sugar - to sprinkle on top</t>
  </si>
  <si>
    <t>To begin making the Chocolate Chip &amp; Raisin Rolls first mix the flours and salt in a mixing bowl or the bowl of a food processor or stand mixer. Blend them together briefly.Next, in a large measuring cup, measure 1 cup lukewarm milk. To this add honey, butter and whisk together. Sprinkle the yeast over the milk and allow it to get frothy for about 3-4 minutes.If using a food processor/stand mixer; with the food processor/stand mixer running on low speed, gradually pour the milk mixture into the processor over the flour.Slowly add in the water (as much required) and allow the flour to form a soft dough within the bowl of the processor/mixer.If using a mixing bowl; add the frothy yeast and milk mixture to the flour and begin to knead with your hands.Add water gradually, only as much as needed and keep kneading it till the flour forms a soft and pliable dough.Take care not to add too much water or you will have a sticky unmanageable dough.Turn dough out onto a floured surface and knead again for 8-10 minutes, working the dough very well, until it is smooth and elastic. (If using the stand mixer, knead on medium speed using the dough hook)Transfer the formed dough to a lightly greased bowl, turning once to coat all over. Cover with a wet kitchen towel or plastic wrap and set it aside in a warm place for about 1 - 1 1/2 hours until it has risen and doubled in size.Meanwhile, mix together the butter, chocolate chips, raisins and orange zest. Grease and line a baking sheet or a tray with parchment paper and set it aside for later use.Once the dough has doubled, dust a working surface again with flour and gently roll the dough into a rough 9x12 inch rectangle on it.Spread the butter chocolate chip raisin mixture evenly on top of the rolled out dough.Then, starting with the longer end, roll the dough up into a scroll, making sure to keep it tight so the filling remains inside.Use a sharp knife to cut the log into 1 inch rounds. Place the individual rounds on the prepared sheet, cut side down.Cover the sheet with a wet kitchen towel and allow the rolls to rise a second time, for about 30 minutes.Meanwhile, set your oven to preheat at 200 degrees C.When the rolls have risen for 30 minutes, reduce the heat to 180 degrees C, sprinkle the rolls with granulated sugar and place them to bake until they are are golden brown.Remove the Chocolate Chip and Raisin Rolls from the oven, allow them to rest for 5-10 minutes.Serve Chocolate Chip &amp; Raisin Rolls along with your evening masala chai or as an after school snack.</t>
  </si>
  <si>
    <t>http://www.archanaskitchen.com/chocolate-chip-and-raisin-rolls-recipe</t>
  </si>
  <si>
    <t>https://www.archanaskitchen.com//images/archanaskitchen/1-Author/Madhuli_Ajay/Chocolate_Chip_and_Raisin_Rolls_original.jpg</t>
  </si>
  <si>
    <t xml:space="preserve">Baby Corn Cigar </t>
  </si>
  <si>
    <t>10 Baby corn - to be blanched,3 tablespoons Whole Wheat Bread crumbs - roasted,2 tablespoons Corn flour,1/2 tablespoon Extra Virgin Olive Oil,1 tablespoon Vinegar,1 Potato (Aloo) - boiled and mashed,1 tablespoon Coriander (Dhania) Leaves - chopped,1 teaspoon Pizza seasoning,1/2 teaspoon Garlic - paste,1 tablespoon Red Chilli powder - adjust accordingly,1 tablespoon Green Chilli Paste,1/2 tablespoon Ginger - paste,Salt - to taste,Sunflower Oil - for frying</t>
  </si>
  <si>
    <t>To prepare baby corn cigar recipe, start by blanching the baby corn. Make sure you do not overdo it. 2-3 minutes in hot water and immediate transfer to ice water will do just fine.Slit baby corn longitudinally into two.Boil the potatoes and mash them well with a masher.Take a mixing bowl, add red chili and pizza seasoning, garlic paste, salt and then the vinegar. Mix.Drizzle olive oil and give a nice mix. Add slit baby corn, coat them well with the prepared mixture. Keep aside for 10 minutes.Add coated baby corn onto a heavy bottomed pan and let it cook on medium heat for 2 minutes. Flip and cook for further 2 minutes such that garlic paste and other spices are well cooked.Remove from heat and let it cool.In another pan, add mashed potato, 1-1/2 tablespoon ginger chili paste, cornflour, coriander leaves and salt and mix them well to combine.Apply some oil to your palms such that the mixture doesn’t get too much sticky. Take some mashed potato mixture about the size of a small lemon between your palms, roll it out cylindrically and flatten it. Keep the blanched and split baby corn in the center and cover it completely with potato mixture. This appears cigar-shaped at this stage.Repeat rolling out baby corn cigars similarly until you use up all baby corn and potato mixture.Keep a Kadai on medium heat and add oil for deep frying.While the oil is heated, roll cigars one by one in breadcrumbs and ensure it get coated from everywhere. (You can also oil the cigars a bit to make the breadcrumbs stick nicely)Deep fry the baby corn cigars in batches till golden brown and place on kitchen towel to drain excess oil.These baby corn cigars goes well with dips like Cottage Cheese Dip Recipe with Pepper and Olives or Tzatziki.</t>
  </si>
  <si>
    <t>https://www.archanaskitchen.com/baby-corn-cigar-recipe</t>
  </si>
  <si>
    <t>https://www.archanaskitchen.com//images/archanaskitchen/1-Author/Pooja_Thakur/Baby_corn_cigar.jpg</t>
  </si>
  <si>
    <t>Wheat Millet Thepla  - Bajra Masala Paratha</t>
  </si>
  <si>
    <t>1 cup Bajra Flour ( Pearl Millet),1/2 cup Whole Wheat Flour,1/2 teaspoon Turmeric powder (Haldi),1/2 teaspoon Black pepper powder,1 inch Ginger - grated,1 Green Chilli - finely chopped,4 sprig Coriander (Dhania) Leaves - finely chopped,Sunflower Oil - as required</t>
  </si>
  <si>
    <t>To begin making the Gehu Bajra Thepla Recipe, combine the bajra flour, whole wheat flour, turmeric powder, black pepper powder, ginger, green chilli, and coriander leaves, in a large mixing bowl. Add little water at a time and knead to make a smooth and firm dough. Drizzle some oil on the top and knead for a few more minutes until smooth. Cover the thepla dough and allow it to rest for half an hour.Preheat the iron skillet on medium heat. Divide the dough into 6 to 8 portions.Roll the thepla portions into balls; flatten them with the palm of your hand. Toss the thepla dough on flour and roll them out into thin circles to approximately 6 inches in diameter.As you roll them out, you can keep tossing the dough in dry flour to prevent sticking when rolling them out.Continue the same process of rolling the thepla dough out with the remaining balls. It is ideal when you can roll out the all portions of dough before you can start cooking them. Method of Cooking the Gehu Bajra TheplaWith skillet on high heat, place the rolled out Gehu Bajra thepla on the skillet. After a few seconds you will notice small air pockets popping out.At this point flip the Gehu Bajra thepla and smear about half a teaspoon of oil and using a flat spatula and do a light pressing and turning motion to cook to the thepla.Flip to the other side and press and turn in a similar way. You will notice brown spots around the cooked Gehu Bajra thepla. Remove from heat and place the thepla on a flat plate. Continue the similar process with the remaining rolled out portions and stack the cooked Gehu Bajra thepla one above the other. Stacking them maintains softness and prevents the thepla’s from drying out, preserving moisture.Serve the Gehu Bajra Thepla with Bangain Bharta and Jaggery for dinner. </t>
  </si>
  <si>
    <t>https://www.archanaskitchen.com/gehun-bhajra-thepla-recipe-spiced-wheat-millet-flat-bread</t>
  </si>
  <si>
    <t>https://www.archanaskitchen.com//images/archanaskitchen/0-Archanas-Kitchen-Recipes/2019/Gehu_Bajra_Thepla_Recipe_-_Bajra_Masala_Paratha_6_1600.jpg</t>
  </si>
  <si>
    <t xml:space="preserve">Kaju Badam Ladoo </t>
  </si>
  <si>
    <t>1 cup Cashew nuts,1 cup Badam (Almond),1 1//4 cups Sugar,1/2 cup Water,1 teaspoon Cardamom Powder (Elaichi),Ghee - for greasing</t>
  </si>
  <si>
    <t>To begin making the Kaju Badam Ladoo we will first soak the almonds in hot water for 15 minutes. Once soaked, peel the skin from the almonds and keep aside. Drain the water and wipe the almonds dry.Soak cashews for 15 to 20 minutes as well. After soaking, drain and wipe dry. Grind soaked almonds (badam) and cashews (kaju) together into smooth paste. Keep this kaju badam paste aside.The next step is to make a sugar syrup for the ladoos. Bring sugar and water to boil and wait until the sugar syrup reaches 1 string consistency. It is very important to get the sugar syrup to 1 string consistency if you miss this step, the burfi/balls will be not set and harden.Once you have a one string consistency of the sugar syrup, add the cashew almond paste and the cardamon powder. Mix the paste until well combined. Keep flame to medium low and keep stirring the kaju badam mixture continuously.Big bubbles will begin to form and you need to keep mixing constantly, else they will start burning. Keep stirring till the mixture becomes thick. It will take you approximately 30 to 40 minutes until the mixture has thickened and comes away from the sides of the pan and starts looking like a very soft dough.To test, pinch a tiny piece of dough and roll into ball and place it on a plate, if the ball holds it's shape then it is cooked properly, the mixture is ready. If you prefer to cut them into diamonds or square shapes, grease a pan with ghee all over and transfer the dough into the pan and level it even. Since I wanted to shape them into balls I waited until the dough cooled a bit and then while it was still warm I rolled them into bite size balls.Kaju Badam Ladoo to cool completely and store them in airtight container for about 5 days or refrigerate it for longer storage.Serve Kaju Badam Ladoo after your everyday meal of Jodhpuri Aloo, Ajwain Puri and Boondi Raita.</t>
  </si>
  <si>
    <t>https://www.archanaskitchen.com/kaju-badam-ladoo-recipe-sweet-cashew-nut-almond-energy-balls</t>
  </si>
  <si>
    <t>https://www.archanaskitchen.com//images/archanaskitchen/1-Author/Jyothi_Rajesh/Kaju_Badam_Ladoo.jpg</t>
  </si>
  <si>
    <t xml:space="preserve">Spaghetti Aglio Olio With Parmesan &amp; Greens </t>
  </si>
  <si>
    <t>400 grams Spaghetti Pasta,200 grams Spinach - or amaranth leaves,4 cloves Garlic - finely chopped (big size),Lemon zest - a pinch,Salt - to taste,3 tablespoons Extra Virgin Olive Oil - adjustable,1/4 cup Parmesan cheese - grated or powdered</t>
  </si>
  <si>
    <t>To begin Spaghetti Aglio Olio With Parmesan &amp; Greens, cook the spaghetti in boiling water along with salt until it is al dente (firm yet cooked).Once the spaghetti is cooked, wash the spaghetti in running water to stop the cooking process. Drain the excess water and toss the spaghetti in a little olive oil, so it does not stick together.Heat a tablespoon of oil in a wok over medium heat; add the garlic and saute for a few seconds until it begins to sizzle. At this stage add the roughly chopped greens, sprinkle salt and cook the greens until softened.Add the lemon zest, the cooked spaghetti, remaining olive oil and chili flakes. Toss all the ingredients together in a wok until combined. Check the salt and adjust to suit your taste.Once done, turn off the heat and transfer to a serving bowl. Spread the parmesan cheese on the top and serve.Serve Spaghetti Aglio Olio With Parmesan &amp; Greens along with a glass of wine and garlic bread for a perfect summer weeknight dinner.</t>
  </si>
  <si>
    <t>http://www.archanaskitchen.com/spaghetti-aglio-olio-with-parmesan-greens-recipe</t>
  </si>
  <si>
    <t>https://www.archanaskitchen.com//images/archanaskitchen/1-Author/pooja/aglio_olio_with_greens_1600.jpg</t>
  </si>
  <si>
    <t>Mushroom Dumpling  With Potatoes (Momos)</t>
  </si>
  <si>
    <t>200 grams Button mushrooms - finely chopped,1 Potato (Aloo) - boiled and mashed,1 Onion - finely chopped,1 Green Chilli - finely chopped,1 inch Ginger - grated,Salt - to taste,1 teaspoon Sunflower Oil,1 cup All Purpose Flour (Maida)</t>
  </si>
  <si>
    <t>To begin making the Mushroom Dumpling Recipe, we will first make the dough. To make the dumpling (momo) dough;  add the flour into a large mixing bowl, add a little water at a time to the flour and knead well to make a smooth and yet firm dough. We don't add the salt or oil to make the dumpling dough. Cover the dough and allow it to rest for about 20 minutes, till we get the filling ready.Next step is the make the filling for the dumplings. Heat the oil in a saucepan on medium heat.  Add the mushrooms, sprinkle some salt and stir fry on high heat until the mushroom become tender. Mushrooms release a lot of water, so stir-fry until all the moisture evaporates.Once the mushrooms are cooked and dry, allow it to cool. Once the mushrooms cool down, add it to a large bowl and combine it with the remaining filling ingredients including the oil. Our final step is to make the Mushroom DumplingsDivide the dough into small lemon sized portions of an inch in diameter. Dust the dough portions in flour and roll out into a circle. Don’t roll too thick, as the filling will push itself out and tear when steamed.Place a small spoon of filling in the center of the rolled circle. Bring together the edges of the dough with a pinching and folding motion on one side and bring the other side to hold to the pinched side. By doing this, the half moon shaped momos (dumplings) will have a frilled look. Proceed the similar way with the remaining dough.As you keep shaping the dumplings (momos) you need to keep them on a greased platter and cover with a damp cloth to prevent them from drying out.While you are shaping the dumplings (momos), keep a steamer with water boiling. Grease the steamer pan with some oil to prevent the momos from sticking.Place the shaped dumplings (momos) on the greased steamer pan. So when you have one set of shaped dumplings, place them in the steamer and steam on high for 5 to 7 minutes until you see a glaze on the skin. Serve the Mushroom Dumplings along with a hot and spicy Homemade Red Chilli Garlic Sauce Recipe as a tea time snack or as an appetizer for parties with Chinese Vegetable Dry Manchurian Balls Recipe.</t>
  </si>
  <si>
    <t>https://www.archanaskitchen.com/mushroom-dumpling-recipe-with-potatoes-momos</t>
  </si>
  <si>
    <t>https://www.archanaskitchen.com//images/archanaskitchen/World_Appetizers/Mushroom_Dumplings_Cottage_Cheese_Momos_Recipe.jpg</t>
  </si>
  <si>
    <t xml:space="preserve">Tomato Curry Leaf Chutney With No Onion No Garlic </t>
  </si>
  <si>
    <t>4 Tomatoes - finely chopped,2 sprigs Curry leaves,2 Green Chillies - finely chopped,1/2 teaspoon Turmeric powder (Haldi),1 sprig Coriander (Dhania) Leaves - finely chopped,Salt - or rock salt to taste,1 pinch Sugar</t>
  </si>
  <si>
    <t>We begin making the Tomato Curry Leaf Chutney With No Onion No Garlic Recipe by heating the kadai with oil and add all the ingredients.Saute for about 15 minutes till the tomatoes become mushy and the raw smell goes away.Once it has cool down , blend it in a mixer till it becomes a smooth paste.Serve your Tomato Curry Leaf Chutney With No Onion No Garlic Recipe with Rajgira Panner Paratha Recipe to enjoy your morning breakfast.</t>
  </si>
  <si>
    <t>http://www.archanaskitchen.com/tomato-curry-leaf-chutney-with-no-onion-no-garlic-recipe</t>
  </si>
  <si>
    <t xml:space="preserve">Baked Oats and Whole Wheat Kachori Stuffed with Peas </t>
  </si>
  <si>
    <t>1 cup Whole Wheat Flour,1/2 cup Instant Oats (Oatmeal),1/4 cup Extra Virgin Olive Oil,1 teaspoon Salt,1 teaspoon Ajwain (Carom seeds),Water - to knead,1 cup Green peas (Matar),1 Green Chilli,1 sprig Coriander (Dhania) Leaves,1 teaspoon Amchur (Dry Mango Powder),1 teaspoon Chaat Masala Powder,1 teaspoon Red Chilli powder,Salt - to taste</t>
  </si>
  <si>
    <t>We begin making the Oats and whole wheat Kachori stuffed with Peas Recipe make dough for the outer layer first, add whole wheat flour, oats and ajwain, salt, and oil in a mixing bowl and mix well with fingers and palm.Add water to make a smooth and firm dough. Rest the dough for 15 minutes. Once it is done resting, divide the dough into small equal rounds. While the dough is resting make the stuffing, grind all the ingredients mentioned in the list to a coarse mixture and keep it aside.Now to stuff the dough with filling, take one ball and press the sides of dough with fingers so that the center of the kachori is a little thick.Fill the center with a tablespoon of stuffing and seal it from all sides to form the kachori. Repeat the same for the rest of the kachoris.Meanwhile, preheat Oven to 180 degrees Celsius for 10 minutes. Place an aluminum foil on a baking tray and brush it with oil.Place kachoris at a half inch distance from each other and brush upper portion of kachoris with oil. Bake in oven for 20 minutes at 180 degrees Celsius. You can brush it with honey to give a nice golden colour. Serve the Oats and whole wheat Kachori stuffed with Peas Recipe along with cup of Masala Chai Recipe - Indian Spiced Tea or you use it to make a Raj Kachori Recipe for your evening snack.</t>
  </si>
  <si>
    <t>http://www.archanaskitchen.com/oats-and-whole-wheat-kachori-stuffed-with-peas-recipe</t>
  </si>
  <si>
    <t>https://www.archanaskitchen.com//images/archanaskitchen/1-Author/sibyl_sunitha/Oats_and_whole_wheat_Kachori_stuffed_with_Peas_Recipe.jpg</t>
  </si>
  <si>
    <t xml:space="preserve">Masala Carrot And Peas Sandwich </t>
  </si>
  <si>
    <t>6 Whole Wheat Brown Bread,1 cup Carrot (Gajjar) - grated,1 cup Green peas (Matar) - boiled,5 cloves Garlic - finely chopped,2 Green Chillies - finely chopped,1/2 teaspoon Black pepper powder,1 teaspoon Chaat Masala Powder,1/4 cup Cheese - grated,Salt - to taste</t>
  </si>
  <si>
    <t>To begin making Carrot and Peas Sandwich Recipe, heat 1 tablespoon oil in a pan. Once the oil is heated, add finely chopped garlic and green chillies in the pan.Saute for a few seconds and add the grated carrots and boiled green peas and let it cook for 10 minutes or till the vegetables are cooked through.Once done add black pepper powder and chaat masala and stir. Add salt according to your taste and mix everything properly. Turn off the heat and keep aside. Now to prepare the sandwich, take a slice of bread and spread some filling evenly on the slice.Garnish the carrot and peas mixture layer with grated cheese. Close it with another slice of bread. Grill the sandwich in a grilling pan from both the sides till golden brown. Cut the sandwhich diagonally and serve hot.Serve Carrot and Peas Sandwich along with a hot cup of Masala Chai or Cantaloupe Pomegranate and Mint Juice .</t>
  </si>
  <si>
    <t>http://www.archanaskitchen.com/carrot-and-peas-sandwich-recipe</t>
  </si>
  <si>
    <t>https://www.archanaskitchen.com//images/archanaskitchen/1-Author/Raksha_Kamat/Carrot_And_Peas_Sandwich.jpg</t>
  </si>
  <si>
    <t xml:space="preserve">Stuffed Onion Vegetable  - Bharwa Pyaz Ki Sabzi </t>
  </si>
  <si>
    <t>20 small onions, 1 tsp red chili powder, 1 tsp turmeric powder, 1 tsp mango powder, 1 tsp coriander powder, salt - as per taste, 6 cloves garlic - finely chopped, 1 inch ginger - finely chopped, 2 Sprig coriander - finely chopped</t>
  </si>
  <si>
    <t>To make the Bharwa Onion Vegetable Recipe, first make two cuts on the top of the onion. Take care not to cut it completely. In a mixing bowl, add red chili powder, turmeric powder, mango powder, coriander powder, salt and mix. Add a little water to it and make a paste. With the help of your hand, fill this spice inside the onion. Keep the remaining paste separately. Now heat oil in a pan. Add ginger, garlic and cook for 30 seconds. After 30 seconds, add the filled onions, remaining paste and mix it. Now take hot water in a bowl and put tamarind in it. After 3 to 4 minutes, remove the tamarind and put the tamarind water in the onion. Cover the pan and cook till the onion becomes soft. Between the bitches After cooking, garnish with green coriander and serve. Serve the Bharwa Onion Vegetable Recipe along with Punchmel Dal, Bundi Raita and Phulka for dinner.</t>
  </si>
  <si>
    <t>https://www.archanaskitchen.com/bharwa-pyaz-ki-sabzi-recipe-in-hindi</t>
  </si>
  <si>
    <t>https://www.archanaskitchen.com//images/archanaskitchen/1-Author/Curryandvanilla/Bharwa_Pyaaz_Ki_Sabzi_Recipe-1_1600.jpg</t>
  </si>
  <si>
    <t xml:space="preserve">Aam Panna Pani Puri </t>
  </si>
  <si>
    <t>18 Pani Puris,2 Potato (Aloo) - boiled,1/4 cup Green Moong Sprouts - 1/4 cup green moong sprouts,Salt - to taste,1 teaspoon Cumin powder (Jeera),1 teaspoon Chaat Masala Powder,1/2 teaspoon Red Chilli powder,1 Mango (Raw),10 Mint Leaves (Pudina),1 teaspoon Cumin powder (Jeera),Black Salt (Kala Namak) - to taste,1/2 teaspoon Black pepper powder,2 tablespoons Sugar</t>
  </si>
  <si>
    <t>To begin making the Aam Panna Pani Puri Recipe, we will first make the Aam Panna Pani. In a pressure cooker, peel the raw mango and add the whole raw mango along with 1/2 cup of water and pressure cook for 4 whistles. It has to be cooked until they become soft and tender. Turn off the flame. Allow the pressure to release naturally.  Open the lid, drain the water, transfer the mangoes into a bowl and allow the mangoes to cool . Extract the pulp from the cooked raw mango and discard the seed. You will be left with the cooked raw mango pulp. In the bowl with the cooked raw mango pulp, add in the mint leaves, cumin powder, black salt , black pepper powder and sugar. Transfer this mixture into a mixer jar and grind into a smooth puree.Transfer the aam panna into a serving bowl, add 1 cup of water and mix well. Check the taste and spices and adjust accordingly. Chill the Aam Panna Pani in the refrigerator.For the Pani Puri filling, in a mixing bowl, mash the potatoes, add the green moong sprouts and the dry masalas- chaat masala, cumin powder and red chilli powder. Mix well.  Check the taste of the aloo masala and adjust salt or seasoning if required.Serve Aam Panna Pani Puri Recipe, by slightly cracking the puris on the top to make an opening, stuff the potato-sprouts filling, fill it with the Aam Panna Pani. Serve Aam Panna Pani Puri Recipe as an appetizer along with a fun party meal of Rawal Pindi Style Chole Recipe, Bhatura , Mumbai Style Tawa Pulao Recipe with Moong Sprouts and finish of with a dessert of Double Ka Meetha Recipe With Mixed Nuts Rabri.</t>
  </si>
  <si>
    <t>http://www.archanaskitchen.com/aam-panna-pani-puri-recipe</t>
  </si>
  <si>
    <t>https://www.archanaskitchen.com//images/archanaskitchen/1-Author/sneha-archanaskitchen.com/Aam_Panna_Pani_Puri_Recipe_.jpg</t>
  </si>
  <si>
    <t xml:space="preserve">Quinoa Vegetable Upma </t>
  </si>
  <si>
    <t>1 cup Quinoa,2 cups Water,2 tablespoons Extra Virgin Olive Oil,1 teaspoon Mustard seeds,1/2 teaspoon Cumin seeds (Jeera),1 teaspoon White Urad Dal (Split),1 teaspoon Chana dal (Bengal Gram Dal),6 Curry leaves,2 Green Chillies - finely chopped,1 Shallot - finely chopped,1 Tomato - finely chopped,1/4 cup Carrot (Gajjar) - finely chopped,1/4 Del Monte Whole Corn Kernels,1/4 Green peas (Matar),Green beans (French Beans) - finely chopped,1/2 teaspoon Coriander Powder (Dhania),1/2 teaspoon Garam masala powder,Salt - as needed,Coriander (Dhania) Leaves - few</t>
  </si>
  <si>
    <t>To begin making Quinoa Vegetable Khichdi, first heat a heavy bottomed pan on medium flame, add the olive oil and mustard seeds and allow them to splutter. Next add the cumin seeds, urad dal, channa dal, curry leaves and green chili. Saute it all for a few seconds.Add the chopped shallots and sprinkle a little salt. Saute gently until they turn translucent. Next, add the vegetables - beans, carrots, corn, peas and cook on a medium flame until they are half cooked.Next, add the chopped tomatoes, mix well and saute sauté for a couple of minutes. Follow this by adding coriander powder, garam masala, quinoa and sauté once again for a couple of minutes, until the masalas cook through.Add 2 cups of water and adjust salt according to your taste.Increase the heat to medium and bring the water to a boil. Then, reduce the heat and cover the pan, allowing the quinoa to cooked completely. It will absorb all the water completely.Take the pan off the heat, garnish the Quinoa Vegetable Upma with fresh chopped coriander leaves and serve.Quinoa Vegetable Upma can be served with Lehsuni Pudina Chutney Recipe and Apple, Kiwi, Pineapple Juice Recipe. </t>
  </si>
  <si>
    <t>https://www.archanaskitchen.com/quinoa-vegetable-khichdi-recipe</t>
  </si>
  <si>
    <t>https://www.archanaskitchen.com//images/archanaskitchen/1-Author/Divya_Shivaraman_/Quinoa_Vegetable_Kichadi.jpg</t>
  </si>
  <si>
    <t xml:space="preserve">Whole Wheat Espresso Chocolate Streusel Cake </t>
  </si>
  <si>
    <t>1 cup Apricots - finely chopped,3/4 cup Whole Wheat Flour,3/4 cup Brown Sugar (Demerara Sugar),1/2 cup Butter (unsalted) - cold and cut in a small chunks,1 teaspoon Cinnamon Powder (Dalchini),4 tablespoon Sugar,3/4 cup Pecans - chopped coarsely,1-3/4 cup Whole Wheat Flour,125 grams Butter (unsalted) - at room temperature,1/4 cup Cocoa Powder,225 grams Dark chocolate - coarsely chopped,1 cup Brown Sugar (Demerara Sugar),1/4 cup Coffee Decoction,2 Whole Eggs,2 teaspoon Vanilla Extract,3/4 cup Sour cream,1-1/2 teaspoon Baking powder,3/4 teaspoon Baking soda</t>
  </si>
  <si>
    <t>To begin making the Whole Wheat Espresso Chocolate Streusel Cake Recipe, first get all the ingredients ready for all the steps.To make the Streusel topping, combine all the ingredients in a bowl. Using your fingers make a coarse crumble of the mixture. Refrigerate the crumble until we are ready to use it.To make the center layer of the Streusel, combine the sugar and nuts in a bowl and keep it aside.The next step is the make the cake. Preheat the oven at 180 C. Grease and line 9-inch round cake pan.In a double boiler, melt the chocolate. Once the chocolate melts, add the espresso to the melted chocolate and stir well to combine until it looks creamy and smooth. Keep the melted chocolate sauce aside.Sift in a bowl, flour, baking powder, baking soda and cocoa powder and keep aside.Beat together sugar, butter and sour cream using a hand mixer until just creamy. Do not over beat it. Add one egg and continue to beat until the eggs are fluffy. Gradually beat in the vanilla essence and espresso chocolate mixture. Finally gradually fold in the flour mixture and beat until the cake mixture is just about combined. Don't overbeat at this stage.Pour 1/2 of the cake batter in into the cake pan. Spread the nuts and sugar over this layer and finally top it with the remaining cake batter. Finally sprinkle the refrigerated streusel topping evenly on the top and press it slightly.Place the cake in the preheated oven and bake for about 55 to 60 minutes, until a tester inserted in the center comes out clean. Note: After 30 minutes, if you find the top over browning, just cover with aluminium foil to avoid burning.Once done, remove from the oven and allow the cake to cool. Once cooled, the Whole Wheat Espresso Chocolate Cake is ready to be served.</t>
  </si>
  <si>
    <t>http://www.archanaskitchen.com/whole-wheat-espresso-chocolate-streusel-cake-recipe</t>
  </si>
  <si>
    <t>https://www.archanaskitchen.com//images/archanaskitchen/1-Author/Farrukh_Aziz_Ansari/Whole_Wheat_Espresso_Chocolate_cake_with_Apricot_Cinnamon_Streusel.jpg</t>
  </si>
  <si>
    <t>Basella Fritters  - Malabar Spinach Fritters</t>
  </si>
  <si>
    <t>200 grams Basella (Malabar Spinach),1 teaspoon Red Chilli powder,1/2 teaspoon Turmeric powder (Haldi),Salt - to taste,1/2 cup Gram flour (besan),1/2 cup Corn flour,1/2 teaspoon Cumin seeds (Jeera),1/2 teaspoon Enos fruit salt - or baking powder,1/2 teaspoon Red Chilli powder - for the batter,Sunflower Oil - for frying,1/4 cup Water,Sunflower Oil - for frying,Tomato Ketchup</t>
  </si>
  <si>
    <t>Malabar</t>
  </si>
  <si>
    <t>To begin making the Basella Fritters Recipe (Malabar Spinach Fritters), firstly pick only thin steam spinach leaves. Wash the leaves thoroughly and pat dry with a kitchen towel. Place the leaves in a bowl and sprinkle some red chilli powder, turmeric powder and salt. Take a mixing glass and add all the ingredients needed to make the fritters - Gram flour, Corn flour, Cumin seeds, Enos Salt or Baking Powder, Red Chilli powder and then add a little water to make semi thick consistency with no lumps in the batter. In a frying pan, add some oil and place the heat on medium to low flame. Dip each leaf in batter and drop it in the oil and fry until golden brown. Drain the oil from the fritters and place it on a kitchen paper towel. Serve Basella Fritters Recipe (Malabar Spinach Fritters) with Peanut Chilli Dipping Sauce and a hot cup of Adrak Chai on a cold winter evening. </t>
  </si>
  <si>
    <t>http://www.archanaskitchen.com/basella-blossom-fritters-recipe</t>
  </si>
  <si>
    <t>https://www.archanaskitchen.com//images/archanaskitchen/1-Author/ruby_pathak-yahoo.com/Basella_Blossom_Fritters.jpg</t>
  </si>
  <si>
    <t xml:space="preserve">Fig Honey &amp; Paprika Preserve </t>
  </si>
  <si>
    <t>500 grams Fresh Figs,1/4 cup Lemon juice,1 teaspoon Lemon zest,2 teaspoon Red Chilli flakes,1/2 cup Honey,1/4 cup Brown Sugar (Demerara Sugar)</t>
  </si>
  <si>
    <t>To begin making the Fig Honey &amp; Paprika Preserve Recipe, wash and chop the figs and let them dryAdd honey and figs in a heavy bottomed saucepan and cook on high heat for about 5 minutes till the figs begin to caramelise a bit.To this stage, add the sugar and the remaining ingredients, turn the heat to low and allow it to cook until the figs turn soft.To check whether its done dip a chilled spoon into the boiling jam mixture and hold it above the pan, if the jam falls down together like a sheet rather than falling in drops then you know that the fig preserve is ready. If it is not, then simmer for some more time until you get that consistency.Once done, allow the Fig Honey &amp; Paprika Preserve to cool completely. Store the Fig Honey &amp; Paprika Preserve at room temperature in a clean container and use within a month.You can serve the Fig Honey &amp; Paprika Preserve as a spread over cookies, over toasted bread or even over a custard bowl.</t>
  </si>
  <si>
    <t>https://www.archanaskitchen.com/fig-honey-paprika-preserve-recipe</t>
  </si>
  <si>
    <t>https://www.archanaskitchen.com//images/archanaskitchen/1-Author/Monika_Manchanda/Fig_Honey__Paprika_Preserve.jpg</t>
  </si>
  <si>
    <t>Sepu Vadi  (Himachali Split Urad Dal Dumplings In Spinach Gravy)</t>
  </si>
  <si>
    <t>1/2 cup Black Urad Dal (Split) - soaked overnight,1-2 Green Chillies - chopped,1 inch Ginger,Salt - to taste,1 pinch Enos fruit salt - or soda,1/4 teaspoon Lemon juice,1/4 teaspoon Sunflower Oil - ¼ and more for frying vadis,200 grams Spinach,1 cup Curd (Dahi / Yogurt),1 tablespoon Mustard oil,1 Dry Red Chilli - deseeded,2 Cloves (Laung),1 Cinnamon Stick (Dalchini),2 Cardamom (Elaichi) Pods/Seeds - pounded,1 Bay leaf (tej patta),1/2 teaspoon Cumin seeds (Jeera),1 Green Chilli - finely chopped,1 pinch Asafoetida (hing),1 teaspoon Coriander Powder (Dhania),1 teaspoon Cumin powder (Jeera),1/2 teaspoon Red Chilli powder,1/4 teaspoon Fennel Powder,1/4 teaspoon Black pepper powder - freshly crushed,1 teaspoon Dill leaves,Salt - to taste</t>
  </si>
  <si>
    <t>Himachal</t>
  </si>
  <si>
    <t>For the Dumplings (Vadi)To make Sepu Vadi Recipe (Himachali Split Urad Dal Dumplings In Spinach Gravy), make the dumplings by washing and soaking urad dal (split black gram) in about 1.5-2 cups water overnight.Drain and wash the dal.Heat water in a steamer and let it boil.In a blender/grinder jar, combine washed and drained urad dal, ginger, green chilli and grind to make a smooth paste adding about ¼ cup water gradually, so that the mixture is very thick and forms a paste.Take the paste in a bowl and add salt. Whisk it well till it becomes light and fluffy.Add eno and lemon juice and immediately transfer the mixture to a greased plate and steam for about 15-20 minutes.Remove from steamer and insert a toothpick to check whether it is done. If toothpick comes out clean, our vadi is ready. If it doesn’t come out clean, steam for another few minutes more.Meanwhile heat enough oil in a deep frying pan to fry the vadis.Cut the steamed vadis into square pieces.Deep fry the vadi pieces in hot oil till they are crisp and golden in colour.For the Palak PureeSoak Palak leaves in a bowl of water and pinch of salt for about 5 minutes.Remove the stems from the leaves. Roughly chop the leaves.Add water in a wide pan and bring to a boil. Then add spinach leaves and cook for 2 minutes.Immediately remove and soak the leaves in a bowl of ice cold water for a minute. Drain all the excess water.In a mixer/blender jar, add blanched palak leaves, dill leaves and about 1-2 tablespoons water and blend till you get a smooth puree.Keep the spinach puree aside.For the GravyHeat oil in a kadai. Add dry red chilli, cloves, cinnamon, cardamom, bay leaf and cumin seeds.Once they splutter, add green chilli and hing. Saute for a couple of seconds.Now turn off the flame and add jeera powder, dhaniya powder, red chili powder, fennel powder and black pepper powder. Mix well. Turn on the flame and saute for 1-2 minutes on a low flame so that spice powders does not burn.Add spinach puree and cook for about 2-3 minutes.Now add salt, whisked curd and the fried sepu vadis and let it simmer for 5-6 minutes. At this stage, you may add required quantity of water as per the consistency of the gravy you prefer. Switch off heat once the gravy is well combined.Serve Sepu Vadi Recipe (Split Urad Dal Dumplings In Spinach Gravy) with Papad Parathas Recipe, Pudina Tawa Paratha (Mint Leaf Skillet Flat Bread) or steamed rice.</t>
  </si>
  <si>
    <t>http://www.archanaskitchen.com/sepu-vadi-recipe-himachali-split-urad-dal-dumplings-in-spinach-gravy</t>
  </si>
  <si>
    <t>https://www.archanaskitchen.com//images/archanaskitchen/1-Author/Bela-Dholakia/Sepu_Vadi_Split_Urad_Dal_Dumplings_in_Spinach_Gravy_recipe_edited.jpg</t>
  </si>
  <si>
    <t xml:space="preserve">Himachali Dry Raw Mango Chutney </t>
  </si>
  <si>
    <t>1 cup Aam Papad (Sun Dried Mango) - pieces,1 cup Mint Leaves (Pudina) - washed and chopped,1/2 cup Coriander (Dhania) Leaves - washed and chopped,2 Green Chillies - chopped,1/2 tablespoon Sugar,Salt - to taste,Hot water - as required (preferably 2 cups)</t>
  </si>
  <si>
    <t>To begin making the Himachali Dry Mango Chutney recipe, soak dry raw mango pieces in hot water for 10 to 15 minutes so that they become soft and tender. Strain the mango pieces and keep the water aside. In a mixer- jar, combine the raw mango pieces, mint leaves, coriander leaves, green chillies, sugar, salt and some water which we kept aside and blend them to a fine paste. Add some water if required. Adjust the salt and sugar according to your taste and dry mango chutney is ready to serve.Serve Himachali Dry Mango Chutney recipe with Himachali Chana Madra and Steamed rice for a weekday meal.</t>
  </si>
  <si>
    <t>http://www.archanaskitchen.com/himachali-dry-mango-chutney-recipe</t>
  </si>
  <si>
    <t>https://www.archanaskitchen.com//images/archanaskitchen/1-Author/pooja/Himachali_Dry_Mango_Chutney_1600.jpg</t>
  </si>
  <si>
    <t xml:space="preserve">Vegan Navratan Korma </t>
  </si>
  <si>
    <t>2 Carrots (Gajjar) - diced small,10 to 12 Green beans (French Beans) - cut into 1 inch pieces,1/2 cup Cauliflower (gobi) - cut into florets,2 Potatoes (Aloo) - boiled and diced,1/2 cup Tofu - diced,2 Onions - sliced,6 Green Chillies,2 tablespoon Ginger Garlic Paste,1/2 teaspoon Turmeric powder (Haldi),1/2 teaspoon Red Chilli powder,3-4 Cardamom (Elaichi) Pods/Seeds - powdered,1 Black cardamom (Badi Elaichi),3 Cloves (Laung),1 inch Ginger,1 cup Coconut Yogurt - optional,1/2 cup Coconut milk - thick,Mint Leaves (Pudina) - as needed,6-8 Saffron strands,Edible Silver Foil/Leaf (Chandi Ka Vark) - optional,Pineapple - few pieces,2 tablespoons Raisins,6-8 Cashew nuts - toasted,1 tablespoon Badam (Almond) - sliced,1 tablespoon Pistachios - sliced,1/2 Garam masala powder - optional,Coconut Oil - cold pressed,1-1/2 tablespoons Poppy seeds,10 Cashew nuts - whole,15 Badam (Almond)</t>
  </si>
  <si>
    <t>To begin making the Vegan Navratan Korma, soak cashews and almonds reserved for the paste in water for 40 minutes. Grind this to a smooth paste along with poppy seeds and set aside.Chop all the vegetables and gather all the ingredients required for the korma.Steam the vegetables with a pinch of salt until tender, make sure they hold the shape.Grind the poppy seeds, cashew and almonds into a smooth paste, adding little water. Keep the nut-seed mixture aside.In a large pan heat some oil, add cloves, cinnamon, green cardamom and black cardamom, now add sliced onions, ginger and garlic paste and saute this the raw smell disappears, add green chillies and cook briefly. Let this mixture cool down to room temperature.Now add these ingredients into a mixie jar and grind to smooth.Return this gravy into the pan add turmeric powder, red chilli powder and some salt and cook for 3-4 minutes.Now to this mixture add the coconut yogurt, coconut milk and the nut-seed paste and mix to well and cook for 4-5 minutes or until the korma thickens.Add the cooked vegetables, tofu and a cup of water and cook until the korma comes together. This should take around 4-5 minutes. Add little water to loosen the korma if required. Add salt and adjust the seasoning. Finally sprinkle the garam masala if using and give it a stir.In a small pan heat some coconut oil and gently fry cashews and sultanas, turn off the heat add sliced almonds and pistachios and roast for a few seconds. Spoon the Vegan Navratan Korma into a serving bowl, place the chandi ka varq if using, top it with cashews, sultanas, almonds and pistachios. Now arrange slices of pineapple, saffron and mint leaves on top.Serve the Vegan Navratan Korma along with a Paneer Pulao with Green Peas and Tadka Raita Recipe (Spiced Curd With Onions) to make a delicious weeknight dinner or even serve as a main course for parties. </t>
  </si>
  <si>
    <t>https://www.archanaskitchen.com/vegan-navratan-korma-recipe</t>
  </si>
  <si>
    <t>https://www.archanaskitchen.com//images/archanaskitchen/1-Author/Gauravi_Vinay/Vegan_Navrathan_Korma.jpg</t>
  </si>
  <si>
    <t xml:space="preserve">Lentils and Mixed Grains Khichda </t>
  </si>
  <si>
    <t>1/4 cups Broken Wheat (Dalia/ Godumai Rava) - soaked for 3 hours,1/4 cup Bajra (seeds) - soaked for 3 hours,1/4 cup Jowar Seeds - soaked for 3 hours,1/4 cup Chana dal (Bengal Gram Dal),1/4 cup Masoor Dal (Whole),1/2 cup Rice,4 cloves Garlic - crushed,2 inch Ginger - crushed,2-3 Green Chilli,2 sprigs Curry leaves,1/4 cup Coriander (Dhania) Leaves,1 teaspoon Cumin powder (Jeera),2 teaspoons Red Chilli powder,1 teaspoon Turmeric powder (Haldi),3 teaspoons Garam masala powder,1/2 teaspoon Asafoetida (hing),Sunflower Oil - for cooking,3 Onions - finely chopped,1 tablespoon Lemon juice,Salt - to taste</t>
  </si>
  <si>
    <t>To prepare the Lentils and Mixed Grains Kichada Recipe, first get all the ingredients handy.Drain water from the soaked wheat and bajra and grind them in a mixer grinder to make a coarse paste.Pour water (5 cups) in a deep kadai just enough to cook the coarse grain mixture.Add 1 cup of rice and chana dal to the boiling mixture.After 10 minutes when the rice is half done, add in masur dal, turmeric powder, salt and mix well. Allow it to cook further for about 10 minutes on a medium flame.Take another deep frying pan to heat oil. Once the oil is hot, fry in onions till golden brown.Add in green chillies, ginger garlic paste and jeera powder and mix it well.Simmer the flame to toss in red chilli powder, garam masala powder, curry leaves and hing powder. Saute for half a minute.Slowly add cooked cereals to it and mix until the masala blends in it evenly.Garnish the Lentils and Mixed Grains Kichada Recipe with a generous pinch of finely chopped coriander, a few rings of onion and lemon for the dish to look as yummy as it tastes.</t>
  </si>
  <si>
    <t>http://www.archanaskitchen.com/lentils-and-mixed-grains-kichada-recipe</t>
  </si>
  <si>
    <t>https://www.archanaskitchen.com//images/archanaskitchen/1-Author/Rameshwari_Bansod/Mix_Khichada1.jpg</t>
  </si>
  <si>
    <t xml:space="preserve">Chettinad Pakora Curry </t>
  </si>
  <si>
    <t>1/2 cup Chana dal (Bengal Gram Dal) - soaked for 20 minutes,2 Dry Red Chillies,1 teaspoon Fennel seeds (Saunf),Salt - to taste,Sunflower Oil - for frying the pakodas,1 Onion - finely chopped,1 Tomato - finely chopped,1 Green Chillies - finely chopped,7 cloves Garlic - finely chopped,2 teaspoons Coriander Powder (Dhania),1 teaspoon Red Chilli powder,1 Cinnamon Stick (Dalchini),1 Bay leaf (tej patta),2 Cardamom (Elaichi) Pods/Seeds,1 teaspoon Fennel seeds (Saunf),1 sprig Curry leaves,2 teaspoons Coriander (Dhania) Leaves - finely chopped for garnish,1 tablespoon Sunflower Oil,Salt - to taste,2 tablespoons Fresh coconut,1 teaspoon Poppy seeds,1 teaspoon Fennel seeds (Saunf),5 Cashew nuts,2 tablespoons Roasted Gram Dal (Pottukadalai)</t>
  </si>
  <si>
    <t>To begin making Chettinad Pakoda Curry Recipe, we first prepare making the batter for the pakodas.Soak the channa dal along with red chillies for 20 minutes and then grind it with fennel seeds, salt using a mixer grinder to a coarse paste with very little water.Now, heat oil in a pan, and drop a spoon full of the pakoda mix into the oil and fry until golden brown in medium heat.Remove it on a kitchen towel and keep aside.Like wise, prepare the next batch of the pakodas with the remaining batter and keep aside.Now, grind the ingredients mentioned in the 'to grind' table to a smooth paste using a mixer grinder and keep aside.To prepare the gravy, heat oil in a pan, add the bay leaf, cinnamon stick, cardamom and let it release its aroma into the oil.Add the fennel seeds, curry leaves and let it splutter.Add the garlic and fry until golden brown.Add the finely chopped onions and saute until transparent.Add the tomatoes, green chillies, a pinch of saute and saute until the tomatoes are mushy.Add the coriander and red chilli powder and saute for a minute.Now, add the ground paste, 1.5 cups of water, salt and simmer until the masala paste is cooked well and the gravy comes together.Add in the prepared pakodas and simmer for another 5 minutes.The gravy will eventually be watery, but the pakodas will soak up the water and thicken the gravy.Switch off the flame and garnish with coriander leaves.Serve the Chettinad Pakoda Curry Recipe along with Tawa Parathas or Roti's, Steamed Rice, Poondu Rasam and Papad.</t>
  </si>
  <si>
    <t>https://www.archanaskitchen.com/chettinad-pakoda-curry-recipe</t>
  </si>
  <si>
    <t>https://www.archanaskitchen.com//images/archanaskitchen/1-Author/nithya.anantham/Chettinad_Pakoda_Curry_Recipe.jpg</t>
  </si>
  <si>
    <t>Banana Pomegranate Raita  - Kela Anar Raita</t>
  </si>
  <si>
    <t>1 cup yogurt, 1 cup banana - fried, 1/4 cup pomegranate, 1/4 teaspoon red chili powder, 1 teaspoon sugar, 1/2 teaspoon cumin powder - take it out, 1 teaspoon Dijon mustard, salt - According to taste</t>
  </si>
  <si>
    <t>To make Banana Pomegranate Raita, firstly add curd, salt, red chili powder, sugar, Dejon mustard and cumin powder in a bowl. Mix well. After mixing, add pomegranate and banana. Put the bowl in the fridge for 2 hours and mix. Serve. Serve banana pomegranate raita with gourd elder greens and phulka for dinner.</t>
  </si>
  <si>
    <t>http://www.archanaskitchen.com/kela-anar-raita-recipe-in-hindi</t>
  </si>
  <si>
    <t>https://www.archanaskitchen.com//images/archanaskitchen/Indian_Raitas/Paka_Kela_Anar_Raita_Banana_Pomegranate_Yogurt_Dip_Flavoured_with_Mustard-1.jpg</t>
  </si>
  <si>
    <t>Dhania Wale Aloo  - Coriander Potato Dry</t>
  </si>
  <si>
    <t>500 grams Baby Potatoes,1/2 teaspoon Cumin powder (Jeera),1/2 teaspoon Black pepper powder,1/2 teaspoon Garam masala powder - optional,2 teaspoons Lemon juice,2 teaspoons Sesame seeds (Til seeds) - dry roasted,1 tablespoon Ghee - or clarified butter,Rock Salt - you can use the normal salt too,1 cup Coriander (Dhania) Leaves - roughly chopped,1 inch Ginger,1 Green Chilli</t>
  </si>
  <si>
    <t>To begin making the Dhania Wale Aloo Recipe, wash and boil the baby potatoes in a pressure cooker to two whistles (until they are cooked yet firm), peel and keep aside.Also, dry roast sesame seeds in a pan in low heat to golden brown colour and keep aside.Next, add all the ingredients mentioned in the 'Dhania Chutney' including coriander leaves, green chillies, ginger and grind it to a smooth paste with little water using a hand blender or mixer and keep aside.Heat ghee in a heavy bottomed pan on low flame, add the cumin seeds powder, pepper, garam masala and sendha namak or rock salt.Add the boiled baby potatoes and sauté until they are mildly roasted in low heat. This will take around 10 minutes.Now, add the dhania chutney that we prepared earlier to the potatoes and give it a good toss.Let the potatoes simmer for 10 minutes, occasionally stir in-between, until the potatoes are well coated by the masala paste.Switch off the flame, add the lemon juice and give it a good toss.Garnish with toasted sesame seeds and serve hot. Serve Dhania Wale Aloo along with Phulkas and Palak Raita for a weekday lunch or dinner.</t>
  </si>
  <si>
    <t>https://www.archanaskitchen.com/dhania-wale-aloo-recipe-coriander-potato-dry</t>
  </si>
  <si>
    <t>https://www.archanaskitchen.com//images/archanaskitchen/1-Author/Nithya_Anantham/Dhania_Wale_Aloo_Recipe.jpg</t>
  </si>
  <si>
    <t>Case Podimas  (South Indian Style Blindine Mash)</t>
  </si>
  <si>
    <t>4 Raw Banana - par boiled and grated thick,1 teaspoon Mustard seeds,1/2 teaspoon White Urad Dal (Split),1 sprig Curry leaves,1 Onion - finely chopped,1 Green Chilli - finely chopped,1 teaspoon Ginger - grated,1/2 cup Fresh coconut - grated,1 tablespoon Sunflower Oil,Salt - to taste</t>
  </si>
  <si>
    <t>To begin making Vazhakkai Podimas Recipe, pressure cook the plantains along with the skin with 1/2 cup water using a pressure cooker for 2 whistles.Once the plantains are cooked, peel its skin, grate is and keep aside.Heat oil in a pan on medium flame, add the mustard seeds, urad dal and let it crackle.Add the curry leaves and let it splutter.Add the onions, green chillies and ginger and saute until the onions turns translucent.Add the grated plantains, season with salt and saute over medium heat for 5 minutes.Once its done, add the grated coconut, give it a good stir and switch off the flame.Serve the Vazhakkai Podimas Recipe along with Steamed Rice and Mixed Vegetable Sambar Recipe for the weeknight dinner.</t>
  </si>
  <si>
    <t>http://www.archanaskitchen.com/vazhakkai-podimas-recipe-south-indian-style-plantain-mash</t>
  </si>
  <si>
    <t>https://www.archanaskitchen.com//images/archanaskitchen/1-Author/nithya.anantham/Vazhakkai_Podimas_Recipe_South_Indian_Style_Plantain_Mash.jpg</t>
  </si>
  <si>
    <t xml:space="preserve">Baked Potato-Spaghetti Rolls </t>
  </si>
  <si>
    <t>1 Potato (Aloo),4 Green Chilli - (adjust),50 gram Spaghetti Pasta,2 inch Ginger,Lemon juice - few drops,10 sprigs Coriander (Dhania) Leaves,3/4 cup Fried Bread Cubes (Croutons) - seasoned with chopped garlic &amp; dried rosemary,2 teaspoon Extra Virgin Olive Oil,Salt and Pepper - to taste</t>
  </si>
  <si>
    <t>To prepare Baked Potato-Spaghetti Rolls Recipe, cook spaghetti in a pan of water as per the instructions mentioned on the spaghetti packet, drain and cool it when done.Peel and cut potato into small pieces and boil in a pressure cooker for about 3 whistles and mash it.Powder the croutons in a mixer. and keep it aside. Coarsely bend in coriander leaves, ginger, green chili in the mixer and keep it aside.Chop the cooled spaghetti into small pieces and keep it aside. Add potato, spaghetti, croutons, coriander leaves mix, salt into a single pot.Add few drops of lemon.Mix and mash everything together. Take a small portion and make them into oval shaped balls.Do the same for the rest of the mixture. Place them on a tray, covered with a cling film. Keep them in a refrigerator for a minimum of 20 minutes.Preheat Oven for 5 minutes at 180 degrees Celsius.Take an Oven tray and brush oil. Covering with aluminum foil is optional.Take the potato-spaghetti rolls and place them in the tray. Brush oil. One side is enough.Place the tray inside the oven and bake for 30, and keep checking at every 15 minutes.Brush oil if necessary but this is optional.Flip the pieces once the bottom side is cooked. Generally, the bottom side gets cooked faster and it again depends on your oven.Potato Spaghetti Rolls Recipe is ready to be served hot with Dhaniya Pudina chutney recipe or Roasted Tomato Sauce Recipe.</t>
  </si>
  <si>
    <t>https://www.archanaskitchen.com/baked-potato-spaghetti-rolls-recipe</t>
  </si>
  <si>
    <t>https://www.archanaskitchen.com//images/archanaskitchen/1-Author/Neeru_Srikanth/Baked_Potato_Spaghetti_Rolls_recipe.jpg</t>
  </si>
  <si>
    <t xml:space="preserve">Rajasthani Ghasela  - Besan Ka Pitta </t>
  </si>
  <si>
    <t>Oil - As per use, 1 teaspoon cumin seeds, 1/2 teaspoon asafoetida, 1 onion - finely chopped, 2 green chillies - finely chopped, green onions - little, 1-1 / 2 cup gram flour, green coriander - little, 1 teaspoon red chilli powder, 1 teaspoon turmeric powder, salt - as per taste</t>
  </si>
  <si>
    <t>To make Rajasthani ghasela, first heat oil in a pan. Add cumin and asafoetida to it. After 10 seconds, add green chilies and onions. Let the onion cook till it becomes soft. Meanwhile, add gram flour and water in a bowl. Mix well and then add red chili powder, turmeric powder and salt. Mix them all and add chopped green onions. Put this mixture in the pan and keep stirring. Stir it for 20 minutes until the gram flour is cooked well. After cooking, garnish with green coriander and serve hot. Serve Rajasthani Ghasela with Garlic Dal, Bundi Raita and Phulka for dinner.</t>
  </si>
  <si>
    <t>https://www.archanaskitchen.com/besan-ka-pitta-recipe-in-hindi</t>
  </si>
  <si>
    <t>https://www.archanaskitchen.com//images/archanaskitchen/1-Author/Pooja_Thakur/Rajasthani_Ghasela_Recipe_Besan_Ka_Pitta.jpg</t>
  </si>
  <si>
    <t>Andhra Style Bendakaya Charu  - Ladies Finger Rasam</t>
  </si>
  <si>
    <t>6 Bhindi (Lady Finger/Okra),2 Tomato - roughly chopped,6 Pearl onions (Sambar Onions) - quartered,4 Garlic,1 cup Tamarind Water,1 teaspoon Red Chilli powder,1/2 teaspoon Turmeric powder (Haldi),1/4 teaspoon Asafoetida (hing),1 teaspoon Coriander Powder (Dhania),1 teaspoon Sugar,Salt - to taste,1 teaspoon Ghee,1/2 teaspoon Mustard seeds,1/2 teaspoon Cumin seeds (Jeera),1/4 teaspoon Methi Seeds (Fenugreek Seeds),1 sprig Curry leaves,1 Dry Red Chilli - broken into half</t>
  </si>
  <si>
    <t>We begin making the Andhra Style Vendakaya Charu Recipe (Ladies Finger Rasam Recipe) by placing  a pressure cooker on medium flame with ghee and the mustard seeds and allow them to splutter, next add  cumin seeds, fenugreek seeds, dry red chillies, curry leaves and allow them to crackle. Next add in the chopped onions, and garlic pods. Saute till it is translucent. Then add in the tamarind water,  sugar, salt, red chilli powder, turmeric powder, asafoetida, coriander powderand chopped tomatoes and okra. Stir well.Pressure cook the rasam for about 3 whistles, turn off the flame and allow the pressure to release naturally. Serve the Andhra Style Vendakaya Charu Recipe (Ladies Finger Rasam Recipe) with  Chettinad Beans &amp; Cauliflower Poriyal Recipe, hot steamed rice with a teaspoon of ghee to enrich the taste.</t>
  </si>
  <si>
    <t>https://www.archanaskitchen.com/andhra-style-vendakaya-charu-recipe-ladies-finger-rasam-recipe</t>
  </si>
  <si>
    <t>https://www.archanaskitchen.com//images/archanaskitchen/1-Author/sibyl_sunitha/Andhra_Style_Vendakaya_Charu_Recipe_Ladies_Finger_Rasam_Recipe.jpg</t>
  </si>
  <si>
    <t xml:space="preserve">Mexican Vegetarian Burrito Bowl </t>
  </si>
  <si>
    <t>2 cups Cooked rice - fluffy,1 Coriander (Dhania) Leaves - finely chopped,2 teaspoons Whole Black Peppercorns - crushed,Salt - to taste,2 tablespoons Lemon juice,2 cups Rajma (Large Kidney Beans) - cooked but not drained,1 cup Homemade tomato puree,1 Onion - chopped,3 cloves Garlic - crushed,2 teaspoon Cumin seeds (Jeera) - roasted,1 Chipotle Chillies / Peppers - chopped (or 1 flat teaspoon red chilli flakes),3 teaspoon Sunflower Oil,Salt - to taste,1 Red Bell pepper (Capsicum) - sliced (or use any other vegetables that can be stir fried),1 Green Bell Pepper (Capsicum) - sliced,1 Yellow Bell Pepper (Capsicum) - sliced,1 Onion - sliced,2 cloves Garlic - crushed,1 teaspoon Dried oregano,1/2 teaspoon Red Chilli flakes,Salt - =to taste,3 teaspoon Extra Virgin Olive Oil,2 cups Del Monte Whole Corn Kernels - fire roasted,1 Onion - chopped,1 Tomato - chopped,Coriander (Dhania) Leaves - small bunch,2 tablespoons Lemon juice,1/2 teaspoon Red Chilli flakes - (optional),Salt - to taste,3/4 cup Cheddar cheese - or Mexican cheese,1/2 cup Lettuce leaves - shredded (optional),1/4 cup Black olives - sliced,Guacamole - 1 recipes</t>
  </si>
  <si>
    <t>To begin making the Mexican Vegetarian Burrito Bowl, you need to prepare the various components first.For the coriander-lime rice, to the cooked rice, add the chopped coriander, lime juice, black pepper and salt. Toss the mix together till all the flavors are well combined.For the spicy beans, place a pan on heat, add some oil to it and allow it to get warm.Add the onion, garlic and sauté it for 1-2 minutes until the onions are softened. Then add tomato puree and cook for 5-10 minutes on a medium heat.When the mix begins to bubble, add the cooked kidney beans/rajma along with the water that was used for cooking it. Stir well.Add Chipotle chilli along with Adobo sauce, crushed cumin and salt. If using red chilli flakes instead, add it now.Mix it all up well and cook to make a thick sauce. This may take 5-7 minutes. Turn off the heat and keep it aside.For the sautéed peppers/vegetables, place a pan on heat, add some oil to it and allow it to get warm.Once done add all the chopped peppers (or any other vegetables that you may like) along with the garlic.Sprinkle salt and sauté for 1-2 minutes. Then, add chilli flakes and oregano, toss together and turn off the heat. Keep aside till ready to use.For the roasted corn salsa, char the corn on the stove top or in a preheated oven. Take the kernels off the cob and put it in a bowl.Add in the rest of the ingredients and mix thoroughly. Keep aside until later use.For the guacamole, prepare the Avocado guacamole but remember that guacamole needs to be eaten fresh, so this is one component that has to be made last, or just before assembling and serving the burrito bowl.To assemble the burrito bowl, if you are preparing one big bowl for your guests, use a fairly deep 8-9” flat bottom bowl or serving dish.A burrito bowl is essentially layered, so begin with the coriander-lime rice. Spread it generously at the base of the bowl.Over it, spoon the spicy beans and spread it around the rice.Next, layer the sauteed peppers over the beans.On top of that goes a layer of guacamole.Spread some corn salsa over it, and top it with the lettuce (if using), cheese and black olives and serve.If you are making individual burrito bowls for a smaller crowd, follow the same sequence of layers, but use smaller sized ramekins for serving.To make a Burrito Bar, simply place all the prepared components on convenient location. Give your guests individual bowls and allow them to choose their favorite toppings to assemble the bowls of their choice.To serve it as a warm winter casserole, once assembled, bake the bowl in a preheated oven at 180 degrees Celsius for 15 minutes and serve hot with baked Tortilla chips.Serve the Mexican Vegetarian Burrito Bowl for a wholesome dinner followed by a dessert of Apple Enchiladas. </t>
  </si>
  <si>
    <t>http://www.archanaskitchen.com/mexican-vegetarian-burrito-bowl-recipe</t>
  </si>
  <si>
    <t>https://www.archanaskitchen.com//images/archanaskitchen/1-Author/Madhuli_Ajay/Vegetarian_Burrito_Bowls_Recipe_Archanas_Kitchen_-1.jpg</t>
  </si>
  <si>
    <t>Dahi Bhindi  - Okra in Yogurt Curry with Caramelized Onions</t>
  </si>
  <si>
    <t>200 grams Bhindi (Lady Finger/Okra) - cut into 1 inch pieces,1 Onion - finely chopped,1 inch Ginger - grated,1 cup Curd (Dahi / Yogurt),2 tablespoons Gram flour (besan),1 teaspoon Garam masala powder,1/2 teaspoon Turmeric powder (Haldi),1/2 teaspoon Red Chilli powder,Salt - to taste,1 tablespoon Caramelized onions,Sunflower Oil - for cooking,2 tablespoons Ghee,1 teaspoon Cumin seeds (Jeera),2 Dry Red Chillies,Coriander (Dhania) Leaves - a small bunch finely chopped</t>
  </si>
  <si>
    <t>To begin making the Dahi Bhindi Recipe, we will first roast the Bhindi .Heat 2 tablespoons of oil in a Wok or a Kadai; add the chopped onions and the bhindi (okra). Sprinkle some salt and sauté the bhindi and the onions on low heat. Keep the pan covered for the few minutes so the bhindi gets cooked.When covered the bhindi releases moisture, but this moisture helps it to cook and soften as well.Once you notice that it has released a little moisture and the bhindi is slightly softened, open the pan and stir fry the bhindi until it is well roasted. Make sure you roast it on medium heat. Roast the Bhindi until you notice it has begun to shrink and has browned. It should not become sticky, slimy and gooey. If it has turned this way, add a little more oil and sprinkle some gram flour/besan and stir it gently. This will absorb the sliminess.The bhindi is a tricky vegetable to cook, so it takes some practice to not making it gooey.Once the bhindi is cooked and well roasted, keep it aside till we prepare the yogurt gravy.To make the Yogurt Curry, add the yogurt into a saucepan; add the gram flour, grated ginger, garam masala powder,  turmeric powder and chili powder. Whisk until smooth. Add in 1/4 cup of water and whisk again until well combined.Place the saucepan on a medium heat and allow the yogurt mixture to come to a brisk boil. Allow it to boil for a couple of minutes and then turn the heat to low. Simmer the mixture until the yogurt becomes thick and creamy. Once thick and creamy, add in the roasted bhindi and stir. Simmer for a few more minutes. Check the salt and spice levels and adjust to suit your taste.Turn off the heat and transfer the Dahi Bhindi a serving bowl. The final step is to make the seasoning. Heat a tablespoon of ghee in a Tadka Pan. Add the cumin seeds, dry red chilies and roast them until lightly browned.Pour this seasoning and the caramelized onions into the Dahi Bhindi. Stir to mix gently and finally stir in the chopped coriander leaves.Serve the Dahi Bhindi along with Phulka Recipe  or Steamed Rice and  Green Moong Sprout Salad for a simple weeknight dinner or even a weekend lunch.</t>
  </si>
  <si>
    <t>http://www.archanaskitchen.com/dahi-bhindi-recipe-okra-in-yogurt-curry-with-caramelized-onions</t>
  </si>
  <si>
    <t>https://www.archanaskitchen.com//images/archanaskitchen/Indian_Vegetables_Gravy/Dahi_Bhindi_Sabzi_Okra_Yogurt_Curry_Recipe-2.jpg</t>
  </si>
  <si>
    <t xml:space="preserve">Palak Paneer Bhurji  - Palak Paneer Bhurji </t>
  </si>
  <si>
    <t>200 grams cheese - pinch, 50 grams spinach - finely chopped, 2 green chillies - finely chopped, 1 onion - finely chopped, 1 tomato - finely chopped, 2 cloves garlic - finely chopped, 1/2 small Teaspoon cumin, 2 tsp red chilli powder, 2 tsp garam masala powder, 2 tsp mango powder, 1 tbsp butter, salt - as per taste, oil - as per use</t>
  </si>
  <si>
    <t>To make the Palak Paneer Bhurji recipe, firstly make paneer. You can also buy cheese from outside. Steal the cheese and keep it aside. Now heat oil in a pan. Add cumin seeds and let it crackle. After the cumin seeds crackle, add ginger, garlic, green chillies, onions and cook them till the onions turn light brown. Now add tomatoes and cook till they become soft. Add the spinach and cook until the spinach is cooked. Now add red chili powder, garam masala powder, mango powder, paneer and mix well. Add the butter and cook for 3 to 4 minutes. After cooking, turn off the gas and serve hot. Serve the spinach paneer bhurji with dal makhni, boondi raita and phulka for dinner.</t>
  </si>
  <si>
    <t>https://www.archanaskitchen.com/palak-paneer-bhurji-recipe-spiced-cottage-cheese-scramble-with-spinach-recipe-in-hindi</t>
  </si>
  <si>
    <t>https://www.archanaskitchen.com//images/archanaskitchen/0-Archanas-Kitchen-Recipes/2016/oct-6/Palak_Paneer_Bhurji_Recipe_Spice_Cottage_Cheese_Scramble_Serve_with_Toasted_Pav-2.jpg</t>
  </si>
  <si>
    <t xml:space="preserve">Badam Halwa </t>
  </si>
  <si>
    <t>1 cup almonds, 1/2 cup ghee, 3/4 cup milk, 1 tablespoon wheat flour, 3/4 cup sugar, 2 saffron, 1 almond - silver coating (for garnish)</t>
  </si>
  <si>
    <t>Awadhi</t>
  </si>
  <si>
    <t>To make almond pudding, first soak almonds in water for 6 to 8 hours. Remove the skin from it after 8 hours. Pour the almonds in the mixer grinder and make their course mixer. Keep it aside. Now add milk, water, sugar and saffron in a saucepan. Cook until the sugar dissolves well. Now heat ghee in a pan. Add the almond mixture and roast it for 6 to 8 minutes. Cook until the almond color changes. After changing the color of the badam, slowly add milk to it. Stir until the milk dissolves. After cooking, turn off the gas and garnish with almonds. Serve almond halwa sweet after dinner.</t>
  </si>
  <si>
    <t>https://www.archanaskitchen.com/badam-halwa-recipe-in-hindi</t>
  </si>
  <si>
    <t>https://www.archanaskitchen.com//images/archanaskitchen/0-Archanas-Kitchen-Recipes/2016/1-Archana/Badam_Halwa_recipe-2.jpg</t>
  </si>
  <si>
    <t xml:space="preserve">Sweet &amp; Spicy Vegetable Hong Kong Style </t>
  </si>
  <si>
    <t>1 Carrot (Gajjar) - cut into chunks,1/4 cup Green beans (French Beans) - cut into inch pieces,200 grams Tofu - cut into cubes,1/2 Red Bell pepper (Capsicum) - cut into chunks,1/2 Green Bell Pepper (Capsicum) - cut into chunks,2 inch Ginger - grated,3 cloves Garlic - finely chopped,3 Dry Red Chillies - halved,2 tablespoons Soy sauce,2 teaspoon Chilli vinegar,2 teaspoons Red Chilli sauce,1/2 teaspoon Sugar,1-1/2 cups Vegetable stock,2 tablespoons Corn flour - mixed with 1/4 cup water,2 tablespoon Sunflower Oil,Salt and Pepper - for seasoning</t>
  </si>
  <si>
    <t>Cantonese</t>
  </si>
  <si>
    <t>To begin making the Sweet and Spicy Vegetable Hong Kong Style Recipe heat the oil in a wok on high heat add the garlic, ginger, green bell peppers and the carrots and green beans. Stir fry on high heat for a few minutes until you have tender-crisp vegetables.Once done add the chillies, tofu and stir-fry for 2 more minutes on high heat. After two minutes add the soy sauce, chilli sauce, vinegar, sugar, salt, and pepper and mix well.Add the cornflour paste and the vegetable stock; simmer until the sauce thickens. Turn off heat and serve Sweet and Spicy Vegetable Hong Kong Style hot.Serve the Sweet &amp; Spicy Vegetable Hong Kong Style Recipe along with Sichuan fried Rice for a delicious asian dinner.</t>
  </si>
  <si>
    <t>https://www.archanaskitchen.com/vegetable-hong-kong-style-recipe</t>
  </si>
  <si>
    <t>https://www.archanaskitchen.com//images/Sweet_and_Spicy_Vegetable_Hong_Kong_Style_Recipe-1.jpg</t>
  </si>
  <si>
    <t xml:space="preserve">Tender Coconut Ice Cream </t>
  </si>
  <si>
    <t>1/2 cup Tender coconut water,1 cup Fresh cream,1/4 cup Sugar - granulated,1 cup Tender coconut meat - + Little extra,1/2 cup Condensed Milk,Honey - for glazing (Optional),Ice cream cone - (Optional)</t>
  </si>
  <si>
    <t>To begin making the Tender Coconut Ice Cream recipe, in a grinder or blender, grind tender coconut meat along with tender coconut water to make a puree. Now add the full fat cream, sugar and the condensed milk into the same jar and beat everything together until well combined. Chop the extra tender coconut into small chunks and ix it into the the tender coconut ice cream.Your ice cream is all ready now. Pour this tender coconut ice cream mixture in a freezer safe bowl with a tight lid and freeze it for minimum 5-6 hours.Once the ice cream is frozen remove the bowl out, scoop the tender coconut ice cream into the serving bowl. Drizzle some honey over it and a few broken ice cream cone pieces and enjoy.Serve Tender Coconut Ice Cream as a dessert after you simple meal of Mixed Vegetable Sambar, South Indian Coconut Chutney and Ghee Masala Dosa.</t>
  </si>
  <si>
    <t>http://www.archanaskitchen.com/tender-coconut-ice-cream-recipe</t>
  </si>
  <si>
    <t>https://www.archanaskitchen.com//images/archanaskitchen/1-Author/poojanadkarni/Tender_Coconut_Ice_Cream.jpg</t>
  </si>
  <si>
    <t xml:space="preserve">Milk Powder Chena Burfi </t>
  </si>
  <si>
    <t>1-1/2 liter Milk,2 tablespoons White vinegar - or lime juice,1/2 cup Sugar,1/2 cup Milk Powder,1 cup Condensed Milk,4 Cardamom (Elaichi) Pods/Seeds - crushed,3 tablespoons Ghee,1 tablespoon Pistachios - chopped,1/8 teaspoon Saffron strands - optional,1 or 2 Yellow food colour - optional</t>
  </si>
  <si>
    <t>To begin making the Milk Powder Chena Burfi recipe, we need to prepare chena first. Boil the milk on high heat in a thick bottomed pan.As soon as milk starts boiling turn the heat medium and then add white vinegar or lime juice in it. Keep on stirring the milk very slowly with a spoon.In about 2-3 minutes complete whey will be separated from chena, pour the curdled milk into pan or bowl lined with a thin cotton napkin.Once you are done adding all the curdle milk then bring together the edges of the cotton napkin and gently squeeze out the remaining whey from it.Rinse the collected bundle of chena in water, by this you will get rid of the after taste and smell of both lime juice or vinegar, keep a weight on the chenna bundle for 6 to 7 minutes.Chena is ready now.Now mash the chena coarsely and add sugar, condensed milk, cardamom powder and ghee. Mix well.Now heat the mixture in a thick bottom pan.When sugar completely dissolve add milk powder and cook on medium heat with constant stirring until the mixture become thick and starts leaving the sides of the pan.Switch off the flame and spread onto a greased plate. And garnish with pistachios and saffron.Cool and cut into squares or your desire shapes. Now your delicious Milk powder chena burfi is ready to serve.Serve Milk Powder Chena Burfi during festivals or you can serve it as a dessert after your meals or during your house parties. You can also serve it as a dessert after your everyday meal of Jodhpuri Aloo, Ajwain Puri and Boondi Raita.</t>
  </si>
  <si>
    <t>https://www.archanaskitchen.com/milk-powder-chena-burfi-recipe</t>
  </si>
  <si>
    <t>https://www.archanaskitchen.com//images/archanaskitchen/1-Author/Roop/Milk_Powder_Chhena_Burfi.jpg</t>
  </si>
  <si>
    <t xml:space="preserve">Carrot Orange Walnut Raita (Fruity Nutty Yogurt) </t>
  </si>
  <si>
    <t>200 grams Curd (Dahi / Yogurt),1 Carrot (Gajjar) - grated,1 Orange - peeled and sliced,5 Walnuts - chopped,5 to 6 Cashew nuts - chopped,Salt - or sugar as per preference,1/4 Cumin powder (Jeera) - (optional),1 pinch Raita masala - (optional)</t>
  </si>
  <si>
    <t>To begin making the Carrot Orange Walnut Raita, wisk the curd to a smooth texture in a mixing bowl.To this add the peeled and grated carrot. Once it is done, add the oranges segments and chopped walnuts and cashew nuts.Mix well and add the seasonings. If you prefer salted add 1/4 teaspoon salt, 1/4 teaspoon cumin powder, pinch of raita masala.If you prefer sweet, then add 1 teaspoon sugar and mix well. It is ready to be served.Carrot Orange Walnut Raita can be served with lunch or dinner. It also makes a great party food, if served along with your delicious meal.</t>
  </si>
  <si>
    <t>https://www.archanaskitchen.com/carrot-orange-walnut-raita-fruity-nutty-yogurt-recipe</t>
  </si>
  <si>
    <t>https://www.archanaskitchen.com//images/archanaskitchen/1-Author/Arti_Gupta/Carrot_Orange_Walnut_Raita_Fruity_Nutty_Raita.jpg</t>
  </si>
  <si>
    <t xml:space="preserve">Coffee Chocolate Truffles </t>
  </si>
  <si>
    <t>150 grams Heavy whipping cream,1 tablespoon Instant Coffee Powder,200 grams Dark chocolate,50 grams Butter (unsalted) - at room temperature,7-8 tablespoons Cocoa Powder</t>
  </si>
  <si>
    <t>To begin making Coffee Chocolate Truffles Recipe, take a saucepan and add the heavy cream and bring it to a boil on low heat. Once the heavy cream has come to a boil, add the Instant Coffee Powder and mix it well. Once coffee powder and heavy cream have combined well, turn off the flame. Break dark chocolate in small pieces in a heatproof bowl. Add the softened butter to this bowl.Pour the hot cream and coffee mixture to the chocolate and butter. Let it rest for one or two minutes. We will see that chocolate has started melting. Stir the mixture until it forms a smooth consistency Pour the mixture in a shallow dish,cover it with a cling wrap and keep it in fridge for an hour. After an hour take truffle mixture out of the fridge. Scoop out some mixture using a spoon and roll them with your palm, do it quickly as if you keep rolling them, they might start melting.Toss the truffle in cocoa powder and keep aside. Repeat the same process for the rest of the mixture. Once done keep the Truffle in the fridge until they feel firm.Serve these Coffee Chocolate Truffles as a dessert with your continental meal of Spinach Corn Pasta In Whole Wheat White Sauce, Garlic Bread With Herb Butter and Roasted Garlic Potato Soup</t>
  </si>
  <si>
    <t>https://www.archanaskitchen.com/coffee-chocolate-truffles-recipe</t>
  </si>
  <si>
    <t>https://www.archanaskitchen.com//images/archanaskitchen/1-Author/pooja/Coffee_Chocolate_Truffles.jpg</t>
  </si>
  <si>
    <t xml:space="preserve">Karnataka Style Ragi Ujju Rotti </t>
  </si>
  <si>
    <t>1 cup Ragi Flour (Finger Millet/ Nagli),1 cup Water,Salt - to taste,1 teaspoon Sunflower Oil,Ghee - roasting,Rice flour - for dusting</t>
  </si>
  <si>
    <t>To begin making the Ragi Ujju Rotti Recipe, in a medium sized vessel, bring the water to a boil in a pan with salt and oil.Lower the flame and pour ragi flour into the boiling water from a cup, pour it in the center of the boiling water.Let it get cooked on a low to medium flame untouched for 8-10 minutes without lid.Turn off the flame, take a wooden stick or a wooden spatula, run it under a tap to wet it and then mix the flour and water mixture vigorously until combined. This step must be done quickly to avoid lumps. This takes about 2 minutes.Cover for a couple of minutes and let it cool until you can handle the mixture.Drop it on an oiled surface and knead well after wetting the hands with water. Moist and freshly washed hands are required since the dough is sticky.Knead for about 5-7 minutes to get rid of lumps if any and to smoothen the pre-cooked flour.Roll the mixture into a cylinder and divide them equally. This should give you about 4 equal sized balls.Keep them covered at all times. Knead each ball for 15-20 seconds and roll it out just like regular ujju rotis using rice flour to dust. Just make sure you do it slow and steady since the edges might crack.Roll out all the balls and stack the roti one on top of another on a plate first and then start roasting them. Use a little rice flour in-between each, to avoid getting stuck to one another.Heat a Tawa and cook the Ujju Roti just like a chapati by smearing oil /ghee on both sides. Cooking will take 1-1.5 minutes on each side.Serve Karnataka Style Ragi Ujju Roti with Steamed Vegetable in Coconut and Lentil Curry or your favorite chutney like Heerekai Sippe Chutney or Kadale Chutney Recipe.</t>
  </si>
  <si>
    <t>https://www.archanaskitchen.com/ragi-ujju-rotti-recipe</t>
  </si>
  <si>
    <t>https://www.archanaskitchen.com//images/archanaskitchen/1-Author/Gauravi_Vinay/Ragi_Ujju_Rotti.jpg</t>
  </si>
  <si>
    <t>Pui Shaker Chorchori  - Mixed Vegetable Curry With Malabar Spinach</t>
  </si>
  <si>
    <t>3-4 cups Malabar Spinach Leaves - as well as stalks chopped into big pieces,1 cup Kaddu (Parangikai/ Pumpkin) - cut into big pieces,1/2 cup Mooli/ Mullangi (Radish) - cut into small pieces,1/2 cup Potato (Aloo) - cut into small pieces,1 cup Brinjal (Baingan / Eggplant) - cut into big pieces,1/2 teaspoon Panch Phoran Masala,2-3 Dry Red Chillies,2 tablespoons Mustard oil - or vegetable oil,1 teaspoon Cumin powder (Jeera),Salt - to taste,1 teaspoon Sugar - optional,1/2 teaspoon Turmeric powder (Haldi)</t>
  </si>
  <si>
    <t xml:space="preserve">North East India </t>
  </si>
  <si>
    <t>To begin making the Pui Shaager Chorchori Recipe, firstly we will wash the vegetables and the leaves well in water. Keep them aside. Heat mustard oil in a heavy bottomed pan on low heat. Once hot, add 1/2 teaspoon of panch phoran masala, followed by red chillies.After 30 seconds, add the pieces of pumpkin, radish, potato, eggplant and saute them well. Now add the spinach leaves to the vegetables and sprinkle some water for the vegetables to cook.You can also cook the pumpkin and potatoes in pressure cooker first for one whistle.Simultaneously, cook the rest of the vegetables in a kadai with water, add the spinach and cooked pumpkin and potato to this once done. To this add salt, turmeric powder and cumin powder. Cover and cook for 15 to 20 minutes till the vegetables are tender. The vegetables should be well cooked and tender. Stir the vegetables well and add a teaspoon of sugar (optional) and mix well.Break 2-3 whole green chillies and add to the Pui Shaager to spice up the dish a little.If the vegetable feels dry, add some water and cook. Once done, switch off the gas and serve hot.Serve Pui Shaager Chorchori along with Bengali Style Cholar Dal and Steamed Rice for your everyday meals. You can also serve Begun Bhaja along with this meal.</t>
  </si>
  <si>
    <t>https://www.archanaskitchen.com/pui-shaager-chochhori-malabar-spinach-recipe</t>
  </si>
  <si>
    <t>https://www.archanaskitchen.com//images/archanaskitchen/0-Archanas-Kitchen-Recipes/2017/28-march/Pui_Shaager_Chorchori_Recipe_Malabar_Spinach_pumpkin_ridge_gourd_potato_Sabzi-3.jpg</t>
  </si>
  <si>
    <t xml:space="preserve">Potato Pancakes </t>
  </si>
  <si>
    <t>5-6 Potato (Aloo),Lemon juice - of half a lemon,1 Onion - thinly sliced,2 cloves Garlic - minced,1 Whole Egg - lightly beaten (or 1/4 cup yogurt),1/4 cup All Purpose Flour (Maida),1/2 cup Whole Wheat Bread crumbs,Parsley leaves - half a bunch,3-4 sprig Chives - finely chopped (or any other herb),Salt and Pepper - to taste,Peanut oil - for pan frying</t>
  </si>
  <si>
    <t>To begin making Potato Pancakes, peel the potatoes. Soak in water after peeling to prevent browning of the potatoes.Using a grater attachment of the food processor, shred the potatoes into a medium bowl.Add lemon juice and onions to the shredded potatoes. Toss to coat evenly.Let this onion potato mixture sit for about 10 minutes. Drain the potatoes and squeeze out the excess liquid. Place the squeezed potatoes in a muslin cloth or on a metal sieve.In a large mixing bowl, combine the potato mixture, minced garlic, egg (or yogurt), flour, bread crumbs, parsley and chives.Season with salt and pepper. Combine the ingredients to form a thick paste like mixture. Fill the frying pan an inch deep with oil.Heat the oil over medium heat. Take a small portion from the potato mixture and shape it into flat patties of medium thickness.Shallow fry the pancakes from both the sides until crisp and golden. This might take about 5 to 7 minutes each side. Drain on paper towels and similarly prepare remaining pancakes. Serve Potato Pancakes hot along with Spicy Mexican Salsa for a delicious weekend breakfast or as a tea time snack along with masala chai.</t>
  </si>
  <si>
    <t>http://www.archanaskitchen.com/potato-pancakes-recipe</t>
  </si>
  <si>
    <t>https://www.archanaskitchen.com//images/archanaskitchen/world_breakfast/Potato_Pancake_Recipe.jpg</t>
  </si>
  <si>
    <t xml:space="preserve">Bamboo Shoot Stir Fry </t>
  </si>
  <si>
    <t>2 cups Bamboo shoots - julienned,6 Button mushrooms - or cremini mushrooms,4 Spring Onion (Bulb &amp; Greens) - finely chopped,1 cup Red Yellow and Green Bell Peppers (Capsicum) - julienned,1 tablespoon Extra Virgin Olive Oil,1-1/2 teaspoon Red Chilli flakes,Salt - to taste</t>
  </si>
  <si>
    <t>To start making Bamboo Shoot Fry, Heat up a cast iron skillet on medium heat. Add olive oil when its hot, add chopped spring onions and saute for 2 minutes.Add bamboo shoots and cook for 2 minutes. Add chopped sweet peppers and mushrooms with required salt, cook until all the vegetables are cooked but crispy.Sprinkle chilli flakes and stir for a minute.Check salt and serve Bamboo Shoot Stir Fry Recipe with with phulka or as a side dish with rice and sambar.</t>
  </si>
  <si>
    <t>http://www.archanaskitchen.com/bamboo-shoot-stir-fry-recipe</t>
  </si>
  <si>
    <t>https://www.archanaskitchen.com//images/archanaskitchen/1-Author/divya_shivaraman/Bamboo_Shoot_Stir_Fry.jpg</t>
  </si>
  <si>
    <t>Udupi Style Red Parboiled Rice Sevai  (Red Rice Vermicelli)</t>
  </si>
  <si>
    <t>3 cups Red matta rice - parboiled,1 cup Fresh coconut - grated,2-1/4 cups Water,Salt - to taste</t>
  </si>
  <si>
    <t>To begin making the Udupi Style Red Parboiled Rice Sevai Recipe, wash and soak the red parboiled rice in enough water overnight.In the morning, drain the water and grind it along with the grated coconut, salt using a mixer grinder adding water little at a time, remove it in a bowl.The dough should be tight to hold a shape. Now, knead the dough till it soft and divide it into four equal portions.Heat water in a steamer, bring it to a rolling boil, before you proceed further to make the sevai.Grease the steamer plate with a little oil. Place a portion of the dough in the chakli / murruku maker, to which the sevai mould is attached.Make small roundels on the steamer plate and place it inside the steamer.Let the sevai steam for 10 minutes, remove and proceed to make sevai with the remaining dough.Garnish a little grated fresh coconut on top before serving. Serve the Udupi Style Red Parboiled Rice Sevai Recipe along with Spicy Coconut Chutney and Filter Coffee for the breakfast.</t>
  </si>
  <si>
    <t>https://www.archanaskitchen.com/udupi-style-red-parboiled-rice-sevai-recipe-red-rice-vermicelli</t>
  </si>
  <si>
    <t>https://www.archanaskitchen.com//images/archanaskitchen/1-Author/nithya.anantham/Udupi_Style_Red_Parboiled_Rice_Sevai_Recipe_Red_Rice_Vermicelli.jpg</t>
  </si>
  <si>
    <t>Till Wale Aloo  - Sesame Potato Sabzi</t>
  </si>
  <si>
    <t>1 tablespoon Sunflower Oil,3 Potato (Aloo) - boiled,1 tablespoon Ginger - paste,1 Green Chilli - chopped,1-1/12 tablespoons Sesame seeds (Til seeds),1 teaspoon Red Chilli powder,1 teaspoon Cumin powder (Jeera),1 teaspoon Coriander Powder (Dhania),Salt - to taste,1/2 teaspoon Garam masala powder,2 tablespoons Sweet Chutney (Date &amp; Tamarind),Coriander (Dhania) Leaves - chopped (few)</t>
  </si>
  <si>
    <t>To begin making the Till Wale Aloo Recipe, heat oil in a heavy bottomed pan. Once the oil is hot, add ginger and green chillies. Make sure you don't burn them. After a minute, add sesame seeds and saute for a while. Add potatoes and toss it for about 2 minutes.After 2 minutes, add red chilli powder, cumin powder, coriander powder, garam masala and salt to taste. Saute for 3-4 minutes on low flame.After 3 to 4 minutes, add tamarind chutney, mix it well and cook for one more minute. Garnish with chopped coriander leaves and serve hot.Serve Till Wale Aloo along with Gujarati Dal, Roti and Kachumber Salad for a weekday meal.</t>
  </si>
  <si>
    <t>https://www.archanaskitchen.com/till-wale-aloo-recipe</t>
  </si>
  <si>
    <t>https://www.archanaskitchen.com//images/archanaskitchen/1-Author/pooja/Till_wale_aloo.jpg</t>
  </si>
  <si>
    <t xml:space="preserve">Beetroot Loni Sponge Dosa </t>
  </si>
  <si>
    <t>2 cups Idli Dosa Batter,2 cups Rice - parboiled,1/4 cup Poha (Flattened rice) - (thick variety),3 cups Buttermilk - sour,1 teaspoon Cooking soda,1/4 cup Butter - loni (white butter),1 Beetroot - peeled,5 to 7 Curry leaves,1/2 tablespoon Green Chilli Paste,Salt - as per taste,Sesame (Gingelly) Oil - as required</t>
  </si>
  <si>
    <t>To begin making the Beetroot Loni Sponge Dosa recipe, wash rice 2 to 3 times and then along with Poha soak it for overnight in sour buttermilk.Next Morning, grind the soaked Rice and Poha into a smooth consistency batter in a mixer grinder. Add salt giving it stir and keep it aside.In a mixer grinder, add the peeled beetroot, curry leaves and blend it without water into a paste. Take a sieve and squeeze beet juice and add it to Sponge Dosa Batter.Add green chillies to the batter and mix the batter gently.Heat up a non-stick tawa and sprinkle water to check its temperature. If there is a sizzle then its temperature is correct.Add cooking soda in the Dosa Batter and give it a quick whips in same direction.Pour in two ladles of batter on the tawa turning the flame to low. Add oil across the edges and cover it with a lid.Take a Loni/Butter in your hand and drop it on sponge Dosa generously. Let the butter smear on the Dosa. Flip it on other side to get it more crusty.Serve Beetroot Loni Sponge Dosa with Mixed Vegetable Sambar and South Indian Coconut Chutney for a delicious and healthy breakfast.</t>
  </si>
  <si>
    <t>https://www.archanaskitchen.com/beetroot-loni-sponge-dosa-recipe</t>
  </si>
  <si>
    <t>https://www.archanaskitchen.com//images/archanaskitchen/1-Author/Megha_Joshi/How_to_make_Beetroot_Loni_Sponge_Dosa_with_Potato_PalyaBhaji_and_Coconut_Chutney.jpg</t>
  </si>
  <si>
    <t xml:space="preserve">Sweet &amp; Spicy Stuffed Paneer In Kofta Curry </t>
  </si>
  <si>
    <t>200 grams Paneer (Homemade Cottage Cheese) - cut into 1-inch cubes,2 Green Chilli - finely chopped,1 teaspoon Ginger - finely chopped,1 tablespoon Raisins,6 Cashew nuts - finely chopped,6 Badam (Almond) - finely chopped,6 Pistachios - finely chopped,1/4 teaspoon Turmeric powder (Haldi),2 teaspoons Gram flour (besan),Salt - to taste,1/4 teaspoon Cardamom Powder (Elaichi),1 teaspoon Sunflower Oil,2 Bay leaf (tej patta),2-3 Cardamom (Elaichi) Pods/Seeds,1 Cinnamon Stick (Dalchini),2-3 Cloves (Laung),1 Mace (Javitri),1 Star anise,1 cup Homemade tomato puree,1 inch Ginger,3 cloves Garlic,1 Onion - roughly chopped,2 teaspoons Coriander Powder (Dhania),1/2 teaspoon Red Chilli powder,1/4 teaspoon Turmeric powder (Haldi),10 Cashew nuts - soaked and grind to a smooth paste,2 tablespoons Curd (Dahi / Yogurt),Salt - to taste,1 tablespoon Kasuri Methi (Dried Fenugreek Leaves),1 tablespoon Honey,1/2 cup Fresh cream</t>
  </si>
  <si>
    <t>To begin making Stuffed Paneer In Kofta Curry Recipe, we will begin with the stuffing for the panner. Scoop out or cut out little paneer from the center of each cube. You can use a melon scooper or with a small spoon. Transfer the scooped out paneer to a bowl, crumble / grate and set aside.Heat oil in a heavy bottomed pan. Add finely chopped green chillies and ginger, sauté until the ginger is fragrant.Add raisins and chopped nuts, sauté another 30 seconds. Add this mixture to crumbled paneer along with, turmeric powder, besan, salt and cardamom powder. Mix well to come. Adjust the salt according to taste.Stuff this paneer and nut mixture in scooped out paneer cubes and press firmly. Heat a teaspoon of oil in a pan over medium heat. Add the stuffed paneer pieces and pan fry the paneer cubes until lightly golden on both sides. Once done remove from the pan and keep aside. To begin making the kofta curry, grind the onion, ginger and garlic to a smooth paste. Keep aside.Grind the cashewnuts along with a little water and make a smooth paste. Keep aside. Heat oil in a pan over medium heat;  add the whole spices and saute it for a few seconds until you can smell the aromas coming through. Add the ginger garlic and onion paste and saute for about a minute until the raw smell goes away.At this stage, add the turmeric powder, coriander powder, and red chilli powder. Adding the condiments to the onion ginger garlic paste helps further reduce the raw smell. Saute for a few seconds and then add the tomato puree, cashewnut puree, salt to taste and the fresh cream.  Add a little water to adjust the consistency of the kofta gravy. Simmer this kofta curry for 3 to 4 minutes until the flavors combine well. Once done, turn off the heat, stir in the kasuri methi and check the salt and spices. Adjust to suit your taste.Transfer the kofta curry to a serving bowl and when you are ready to serve, place the stuffed paneer in the curry and serve warm. Serve your Stuffed Paneer Baskets with Punjabi Dal Tadka, Mixed Vegetable Pulao (Pilaf), Butter Garlic Naan, Kela Anar Raita for a perfect weekend dinner with family and friends.</t>
  </si>
  <si>
    <t>https://www.archanaskitchen.com/sweet-spicy-stuffed-paneer-in-kofta-curry-recipe</t>
  </si>
  <si>
    <t>https://www.archanaskitchen.com//images/archanaskitchen/1-Author/Sadaf_Abbasi/stuffed_paneer_curry.jpg</t>
  </si>
  <si>
    <t>Sichuan Style Zhong Shui Jiao  (Caramelized Onion, Cabbage And Peas Dumplings in Red Oil )</t>
  </si>
  <si>
    <t>1 cup All Purpose Flour (Maida),1 tablespoon Sunflower Oil,1 cup Cabbage (Patta Gobi/ Muttaikose) - shredded,1/2 cup Green peas (Matar),2 sprig Spring Onion (Bulb &amp; Greens) - chopped,1 tablespoon Soy sauce,1 tablespoon Red Chilli sauce,1 teaspoon Honey,Salt - to taste,4 tablespoon Sesame (Gingelly) Oil,2 tablespoon Red Chilli sauce,1 teaspoon Sesame seeds (Til seeds),5 tablespoon Soy sauce,1/3 cup Water,5 tablespoons Brown Sugar (Demerara Sugar),2 inch Cinnamon Stick (Dalchini),1 Star anise,1 inch Ginger</t>
  </si>
  <si>
    <t xml:space="preserve">Italian </t>
  </si>
  <si>
    <t>We begin making the Sichuan Style Zhong Shui Jiao Recipe (Caramelized Onion, Cabbage And Peas Dumplings in Red Oil Recipe) by mixing the ingredients to make a dough for the wonton wrappers in a large mixing bowl. Add enough water to get a soft but not a sticky dough consistency. Once done cover it with a damp cloth so that it does not become dry.The next step is to make the stuffing for the dumplings, heat a heavy bottomed shallow pan, and add oil and sauté the garlic, ginger onions, cabbage, peas and spring onions for about 10 minutes. Cook until the cabbage is soft and crunchy.Once done add soya sauce, Sichuan chili paste, honey, salt and pepper according to your taste. Give it a toss so that the sauces are well coated with all the vegetables. Set it aside to cool down.Next to make the chili oil, heat a small flat bottomed pan, heat the oil and add the Sichuan chili paste and sesame seeds. Let it cook in the oil for few minutes till the aroma comes out and keep it aside.To make the soya sauce concentration, heat a sauce pan with all the ingredients combined. Keep the heat low and slowly let it boil and keep stirring occasionally to combine the ingredients well. After 10 minutes switch off the heat.Now it is time to roll the wonton wrappers, divide the dough into small ball shaped balls, roll each ball on a board, the dough has to be rolled very thin making sure it does not tear. Roll the dough into a circle shape.Once done, in a small bowl keep some water ready to bind the wonton mixture, Take a teaspoon of the filling and place it in the center of the rolled dough, dab some water on the edges of the dough.Form a taco shape and pinch at one end and seal till the middle, then join the opposite side to the middle to form a triangle shape. Make sure all the edges are sealed properly.Heat a vegetable gas steamer by adding one cup of water below, apply some oil on the plate where the dumpling are kept, once the water starts to boil, place all the dumplings and cover them. Let it cook for 5 minutes.Remove the dumplings after it is cooked, place it on a plate, add a teaspoon of chili oil and drizzle the concentrated soya on top and serve.Serve the Sichuan Style Zhong Shui Jiao Recipe (Caramelized Onion, Cabbage And Peas Dumplings in Red Oil Recipe) along withDinner meal.</t>
  </si>
  <si>
    <t>https://www.archanaskitchen.com/sichuan-style-zhong-shui-jiao-recipe-caramelized-onion-cabbage-and-peas-dumplings-in-red-oil-recipe</t>
  </si>
  <si>
    <t>https://www.archanaskitchen.com//images/archanaskitchen/0-Archanas-Kitchen-Recipes/2016/oct-20/Sichuan_Zhong_Shui_Jiao_Recipe_Cabbage_And_Roasted_Onion_Dumplings_in_Red_Oil_Recipe-1.jpg</t>
  </si>
  <si>
    <t xml:space="preserve">Spicy Baby Potatoes </t>
  </si>
  <si>
    <t>12 Baby Potatoes,Sunflower Oil - as required,1 Dry Red Chilli,1 teaspoon Cumin seeds (Jeera),1 sprig Curry leaves - optional,1 teaspoon Coriander Powder (Dhania),1/2 teaspoon Turmeric powder (Haldi),1 teaspoon Cumin powder (Jeera),1 teaspoon Red Chilli powder,1 teaspoon Garam masala powder,1 teaspoon Amchur (Dry Mango Powder),Salt - to taste,1 teaspoon Lemon juice,3 tablespoons Coriander (Dhania) Leaves - chopped</t>
  </si>
  <si>
    <t>To begin making the Spicy Baby Potatoes recipe, pressure cook the baby potatoes and keep aside to cool. Peel off the skin and collect the boiled potatoes in a bowl.Heat oil in a wok/kadhai and add dry red chilies, curry leaves, cumin and let them crackle.Now add all the spices (coriander powder, red chili powder, amchur, cumin powder, garam masala powder and turmeric). Saute it for few seconds, don't burn it.Add the baby potatoes and mix well with the spice mix. Fry for 6-7 minutes in medium flames till everything incorporates well and the flavors gets along with the potatoes.Adjust salt as per your taste and add some lemon juice and mix again.Turn off the heat, add lot of chopped coriander and give a quick stir. Serve Spicy Baby Potatoes along with Phulkas and Panchmel Dal for a weekday lunch or dinner.</t>
  </si>
  <si>
    <t>http://www.archanaskitchen.com/spicy-baby-potatoes-recipe</t>
  </si>
  <si>
    <t>https://www.archanaskitchen.com//images/archanaskitchen/1-Author/Shaheen_Ali/SPICY_BABY_POTATOES.jpg</t>
  </si>
  <si>
    <t xml:space="preserve">Barley Whole Wheat Coffee Marble Cake </t>
  </si>
  <si>
    <t>1 cup Whole Wheat Flour,3/4 cup Barley flour,1 cup Butter (unsalted),1 cup Caster Sugar - (adjust),4 Whole Eggs,1-1/2 teaspoons Baking powder,1 pinch Salt,2 teaspoons Instant Coffee Powder - (adjust based on its strength),4 tablespoons Lukewarm Water - (adjust)</t>
  </si>
  <si>
    <t>To prepare Barley Wholewheat Coffee Marble Cake Recipe, preheat oven to 180 degree Celsius.In a large mixing bowl, beat together the sieved sugar and butter until the mixture turns pale, creamy and fluffy. [I used an electric beater for the whole process]Add the eggs one by one and continue to beat on low speed. Once all the eggs have been added, beat for a few seconds on medium speed till all the ingredients have been mixed well.Sift together the flours, baking powder and salt.Now add the sifted flour mixture little by little and gently fold it in using a rubber spatula to form a creamy batter. [please note: do not use your electric beater for this process]Grease and line a cake tin.Now divide the prepared cake batter into 2 equal parts and add into 2 bowls.Mix the instant coffee powder in 2.5 tablespoons water to form a thick creamy coffee paste.Add the coffee paste into one portion of cake batter and gently fold it in till well incorporated. [do a taste test once fully mixed and add more coffee-warm water paste if you like a stronger flavor]Add the rest of the warm water to the plain cake batter and mix well.Now you have both your cake mixes ready.Into the prepared cake tin, first add a dollop of plain cake batter. Follow it up by a dollop of coffee flavored cake batter. Continue this process till you have used up your entire cake batter.Tap the bottom of your cake tin on your work surface, to ensure there are no air bubbles.Take a skewer/ toothpick and swirl it around the mixture in the tin a few times to create a marbled effect.Bake the cake at 180 degree Celsius for 40 to 45 minutes or until a skewer inserted into the center comes out clean. [oven times may vary, so be careful not to burn your cake]Turn out onto a cooling rack and leave to cool.Slice and serve Barley Whole wheat Coffee Marble Cake Recipe with a glass of milk or just as it is. Enjoy!</t>
  </si>
  <si>
    <t>https://www.archanaskitchen.com/barley-whole-wheat-coffee-marble-cake-recipe</t>
  </si>
  <si>
    <t>https://www.archanaskitchen.com//images/archanaskitchen/1-Author/donna_george/Barley_Wholewheat_Coffee_Marble_Cake.jpg</t>
  </si>
  <si>
    <t xml:space="preserve">Chettinad Dry Pepper Chicken </t>
  </si>
  <si>
    <t>500 grams Chicken - (chicken with bones gives better taste),1 Onion,1 Tomato,2 sprig Curry leaves,1 tablespoon Ginger Garlic Paste,1/2 teaspoon Turmeric powder (Haldi),1 teaspoon Cumin powder (Jeera) - roasted,1 teaspoon Fennel Powder - roasted,1 tablespoon Coriander Powder (Dhania),2-1/2 tablespoon Black pepper powder,Salt - to taste,Sunflower Oil - as required,Water - as required,Coriander (Dhania) Leaves - for garnish</t>
  </si>
  <si>
    <t>To begin making the Chettinad Dry Pepper Chicken Recipe, clean the chicken thoroughly and wash it well.Place it in a bowl,  then add about 1/2 teaspoon of turmeric powder and water until chicken in fully immersed and let it sit for 10 minutes. After 10 minutes, drain the turmeric water and marinate with little salt. This step of washing chicken in turmeric water will reduce the smell in the chicken.Heat oil in a kadai/wok on medium flame, add finely chopped onions and sauté till onions turn soft.Once the onions are soft, add ginger garlic paste and cook till the raw smell of the paste is gone. Add curry leaves and mix well.At this stage add finely chopped tomatoes and cook till tomatoes turn soft and mushy. This will take about 3-4 minutes. Now add the marinated chettinad chicken and let it cook for 3-5 minutes. Add all the spice powders- cumin powder, fennel seeds powder, coriander powder, crushed pepper or pepper powder and salt.Mix the Chettinad Dry Pepper Chicken and cook for another 5 minutes. Now add about 1/4 cup water. Cover and cook till the Chettinad Dry Pepper Chicken is fully cooked and all water is evaporated. Once done, check the salt and spices and adjust accordingly.Hot, spicy, flavourful Chettinad Dry Pepper Chicken is ready to be served.Serve Chettinad Dry Pepper Chicken Recipe with Pickled onions as an appetizer. Or you could also serve it as a side dish to a meal along wit steamed rice and Milagu Rasam Recipe (Village Style Pepper Rasam).</t>
  </si>
  <si>
    <t>http://www.archanaskitchen.com/chettinad-pepper-chicken-dry-recipe</t>
  </si>
  <si>
    <t>https://www.archanaskitchen.com//images/archanaskitchen/1-Author/Jyothi_Rajesh/Chettinad_Pepper_Chicken_Dry.jpg</t>
  </si>
  <si>
    <t>Andhra Style Lettuce Pulp  (Spinach Dal )</t>
  </si>
  <si>
    <t>1/2 cup Arhar dal (Split Toor Dal),1/2 cup Yellow Moong Dal (Split),1 cup Spinach Leaves (Palak) - Washed and chopped,1 cup Pearl onions (Sambar Onions),2 Green Chillies - slit,1 teaspoon Turmeric powder (Haldi),1/2 cup Tamarind Water,Salt - to taste,1 teaspoon Mustard seeds,4 cloves Garlic - coarsely pound,1 sprig Curry leaves,2 Dry Red Chillies,1 teaspoon Sunflower Oil</t>
  </si>
  <si>
    <t>To begin making the Andhra Style Palakura Pappu, add Arhar dal/toor dal into a pressure cooker with 2 cups water and pressure cook for about 3 whistles.Switch off the heat and allow it release the pressure by itself.Once the pressure is released, open the lid and give it a stir.Place the pressure cooker on low heat and add the tamarind water. In the meanwhile, heat a small kadai with 1 teaspoon oil. Once the oil is hot, add mustard seeds and allow it splutter. Add curry leaves and leave it to crackle. Next add dry red chilies and garlic, saute for few seconds and turn off the flame. Pour this tempering over the Palakura Pappu and stir well. Serve Andhra Style Palakura Pappu with Phulka or hot steamed rice with a dollop of ghee over it, and Aloo Bhindi Ki Sabzi Recipe to enjoy your lunch. </t>
  </si>
  <si>
    <t>http://www.archanaskitchen.com/andhra-style-palak-kura-pappu-recipe-spinach-dal-recipe</t>
  </si>
  <si>
    <t>https://www.archanaskitchen.com//images/archanaskitchen/1-Author/sibyl_sunitha/Andhra_Style_Palak_Kura_Pappu_Recipe_Spinach_Dal_Recipe.jpg</t>
  </si>
  <si>
    <t xml:space="preserve">Rich Dark Chocolate Mousse </t>
  </si>
  <si>
    <t>160 grams Dark chocolate - chopped,1 teaspoon Sprig Extract of Natural Bourbon Vanilla,3 Egg yolks,3 Egg whites,1/2 cup Caster Sugar - + 3 Tablespoons,1/4 cup Fresh cream - chilled and strained from water</t>
  </si>
  <si>
    <t>To begin making the Rich Dark Chocolate Mousse Recipe, we will first melt the chocolate. For this, heat about 1 inch of water in a large pan till it boils. Reduce the heat to low and maintain the temperature. We will use this skillet water for double boiling and melting the chocolate.In a sauce pan add the chocolate and vanilla essence . Set the bowl in the water bath and stir until the chocolate is melted and smooth. Remove from the water bath and set aside to cool.In a heat proof bowl whisk together the egg yolks, coffee and 3 tablespoons of sugar. Set the bowl in the same water bath, whisking constantly until thick and fluffy almost like a marshmallow. Remove from the water bath and whisk this mixture into the chocolate mixture thoroughly. Allow it to cool completely.While the above mixture is cooling. In a large bowl, whisk together the egg whites and cream of tartar and gradually beat in the powdered sugar, until stiff peaks are formed.Using a wooden or rubber spatula, stir half of the egg whites into the chocolate egg mixture to lighten it. Then gently fold in the remaining whites. Gradually add in the heavy cream and whisk gently until soft peaks form.Transfer the Rich Dark Chocolate Mousse into eight 6 oz ramekins or mini cups or a large bowl. Refrigerate for at least 6 hours or up to one day.Serve the Rich Dark Chocolate Mousse cold as it is or with whipped cream and berries. You can also sprinkle the mousse with grated chocolate.For the Eggless MousseHeat about 1 inch of water in a large skillet/pan until bubbles form. Reduce the heat to low and maintain the temperature. We will use this skillet water for double boiling.In a sauce pan add the chocolate and vanilla essence . Set the bowl in the water bath and stir until the coffee and chocolate is melted and smooth. Remove from the water bath and set aside to cool. Once cooled, stir in the dissolved agar agar/china grass.Once cooled completely add in the heavy cream and whisk gently to combine all the ingredients well.Transfer the Rich Dark Chocolate Mousse into ramekins or mini cups or a large bowl. Refrigerate for at least 6 hours or up to one day.Serve this Dark Chocolate Mousse after a meal of Lemon Coriander Soup Recipe, Mozzarella Basil Sandwiches Recipe.</t>
  </si>
  <si>
    <t>http://www.archanaskitchen.com/rich-dark-chocolate-mousse-recipe</t>
  </si>
  <si>
    <t>https://www.archanaskitchen.com//images/archanaskitchen/Dessert_Gourmet_Favorites/Sprig_Bourbon_Vanilla_Rich_Chocolate_Mousse_Recipe_-1.jpg</t>
  </si>
  <si>
    <t xml:space="preserve">Hunase Gojju  - Hunase Gojju </t>
  </si>
  <si>
    <t>1 cup tamarind paste, 1/2 cup jaggery, 1 teaspoon rasam powder - or red chili powder, salt - as per taste, 1 tablespoon oil, 1 teaspoon fenugreek seeds, 10 curry leaves, 1 teaspoon mustard, asafoetida - Pinch, 4 to 5 green chillies - thin and straight cut</t>
  </si>
  <si>
    <t>To make Hunase Gojju recipe, first heat oil in a pan. Add mustard seeds, fenugreek seeds, curry leaves, asafoetida and chilli. After 15 to 20 seconds, add tamarind paste, jaggery, rasam powder, mix it and cook for 2 minutes. Now add 2 cups of water to it and let it boil for 15 minutes, add salt and turn off the gas after 15 minutes. Serve. Serve the Hunase Gojju recipe with rice, chow chow thoran and papad for dinner.</t>
  </si>
  <si>
    <t>http://www.archanaskitchen.com/hunase-gojju-recipe-in-hindi</t>
  </si>
  <si>
    <t>https://www.archanaskitchen.com//images/archanaskitchen/1-Author/Madhuri_Aggarwal/Hunasee_Gojju.jpg</t>
  </si>
  <si>
    <t xml:space="preserve">Qahwa | Arabic Coffee </t>
  </si>
  <si>
    <t>1 tablespoon Green Coffee beans - lightly roasted and coarsely ground,1 tablespoon Cardamom (Elaichi) Pods/Seeds - crushed,2.5 cups Water,1/8 teaspoon Saffron strands - optional,1 teaspoon Rose water - optional</t>
  </si>
  <si>
    <t>To make this traditional Qahwa/ Qahwah – Arabic Coffee Recipe, bring water to boil in a saucepan. When it boils, add ground coffee.After 10 minutes of boiling, add cloves, crushed cardamom and stir once and boil for another 4 to 5 minutes.Now switch off the flame, cover and let coffee grounds settle at the bottom for a minute. Do not stir at this time since the liquid needs to settle.Now add the rose water and saffron if you are using them.Strain and pour the steaming coffee into the flask or teapot.Now Qahwa | Arabic Coffee Recipe is ready to be served hot in dallah/kulhar. Serve with dates during evenings and Enjoy!!You can also serve the Qahwa | Arabic Coffee Recipe Eggless Ragi &amp; Whole Wheat Crisp Biscuits Recipe or Whole Wheat Apple Muffins Recipe (Eggless &amp; Vegan options) to enjoy your evening tea.</t>
  </si>
  <si>
    <t>https://www.archanaskitchen.com/qahwa-arabic-coffee-recipe</t>
  </si>
  <si>
    <t>https://www.archanaskitchen.com//images/archanaskitchen/1-Author/Roop/Qahwa.jpg</t>
  </si>
  <si>
    <t xml:space="preserve">Broccoli Corn &amp; Barley Soup </t>
  </si>
  <si>
    <t>1 cup Barley (seeds) - soaked for 2-6 hours,1 cup Broccoli - florets,1/4 cup Green peas (Matar) - fresh or frozen,1/4 cup Sweet corn,1/4 cup Green beans (French Beans) - chopped,1/2 cup Carrots (Gajjar) - thinly sliced in strips,1 cup Rocket leaves - or spinach leaves,2 Tomatoes - chopped,1 Onion - chopped,4 cloves Garlic - minced,1 tablespoon Extra Virgin Olive Oil,1 teaspoon Basil leaves,1 teaspoon Fresh Thyme leaves,1 teaspoon Red Chilli flakes,Salt - to taste,Black pepper powder - to taste,2 teaspoons Corn flour,Water - as required,Sour cream - to serve</t>
  </si>
  <si>
    <t>To prepare Broccoli Corn &amp; Barley Soup Recipe, wash and soak pearl barley in 2 cups of water for 2 to 6 hours.Drain and place them in a saucepan with 2 cups of water and a dash of salt. Bring it to boil and then simmer and let it cook for 15 minutes.Once cooked drain the excess water and set it aside.In another saucepan, heat olive oil. Add minced garlic and onion and saute for 2-3 minutes until slightly brown in colour.Now add all the chopped vegetables except rocket leaves, tomatoes, salt, pepper, basil, thyme and chilli flakes. Stir and cook for a minute.Add in 4 cups of water and let it boil. Once boiled keep the heat on low to medium and cook for 15 minutes.Now add the drained pearl barley and rocket leaves. Stir and add cornstarch mixed with 2 tablespoons of water.Stir and let the soup thickened a little.Remove from heat. Season with more salt and pepper if desired.Serve Broccoli Corn &amp; Barley Soup Recipe warm with a dollop of sour cream, pair it up with Cauliflower Chutney Grilled Sandwich or any sandwich of your choice.</t>
  </si>
  <si>
    <t>https://www.archanaskitchen.com/broccoli-corn-barley-soup-recipe</t>
  </si>
  <si>
    <t>https://www.archanaskitchen.com//images/archanaskitchen/1-Author/sapanabehl/Vegetable_Barley_Soup.jpg</t>
  </si>
  <si>
    <t xml:space="preserve">Spirulina and Mint Basil Pesto Pasta </t>
  </si>
  <si>
    <t>1 cup Basil leaves,1/2 cup Mint Leaves (Pudina),1 tablespoon Spirulina,1/2 cup Badam (Almond) - blanched,4 cloves Garlic,1/2 cup Tofu,1 teaspoon Black pepper powder,2 teaspoon Salt,1/4 cup Extra Virgin Olive Oil,1 cup Pasta,4 cloves Garlic - chopped,1 cup Green zucchini - diced,1 Yellow Bell Pepper (Capsicum) - diced,1 Tomato - diced,1 teaspoon Red Chilli flakes,1 teaspoon Dried oregano,Salt - to taste</t>
  </si>
  <si>
    <t>We begin making the Spirulina and Mint Basil Pesto Pasta Recipe by first making the pesto. For that wash the herbs and put all the ingredients in a blender and blend it into a coarse mixture. Once done keep it aside.Next is to boil the pasta, for that heat a sauce pan with enough water and add a little salt and let it boil, once it starts boiling add in the pasta and then boil till it is al dante stage (Just done).Strain the water and run the pasta under cold water and drizzle with olive oil and coat it well.Heat a sauce pan with oil, add chopped garlic and the rest of the vegetables except tomato and saute them well till it is cooked but still firm.Once done switch off the flame add the seasoning and the tomato. Also add in the cooked pasta and the pesto. Mix well till it combines. Serve the Spirulina and Mint Basil Pesto Pasta Recipe along with Fresh Vegetable Salad Bowl to enjoy your Lunch meal.</t>
  </si>
  <si>
    <t>https://www.archanaskitchen.com/spirulina-and-mint-basil-pesto-pasta-recipe</t>
  </si>
  <si>
    <t>https://www.archanaskitchen.com//images/archanaskitchen/1-Author/sibyl_sunitha/Spirulina_and_Mint_Basil_Pesto_Pasta_Recipe.jpg</t>
  </si>
  <si>
    <t>Goan Style Sando  (Steamed Rice Cakes Filled With Sweet Coconut)</t>
  </si>
  <si>
    <t>1 1/2 cup Red matta rice - parboiled,3/4 cup Basmati rice,1/4 cup White Urad Dal (Split),1 cup Coconut milk - or toddy,3 tablespoon Sugar,1 teaspoon Active dry yeast,Salt - to taste,1/2 cup Fresh coconut - Grated,1/2 cup Jaggery,1 Cardamom (Elaichi) Pods/Seeds</t>
  </si>
  <si>
    <t>To begin making the Goan Style Sando Recipe (Steamed Rice Cakes Filled With Sweet Coconut)soak parboiled matta rice, basmati rice and urad dal in water for atleast 4 hours.After 4 hours, grind the rice and urad dal to a smooth paste. The batter must be smooth and not grainy.You will now mix toddy, yeast, sugar and leave it to ferment for atleast 4 hours which will make the batter to rise well. Make sure you keep this in a warmer place.Meanwhile heat powdered jaggery with 1/4 cup water and cardamom in a saucepan, until all the jaggery melts, add grated coconut and keep cooking until the jaggery thickens. Once done switch off the heat and allow it to rest.Once the batter is risen well. You can keep your idli steamer on with enough water below to steam.Grease the idli trays with oil, Mix the risen batter with salt and keep stirring until the salt is evenly distributed. Pour the batter carefully into each cavity.After that is done, sprinkle little of the sweet coconut mixture on top of the batter and keep it inside the steamer and steam for atleast 10 minutes. After 10 minutes, If it is not found sticky then it is done.Switch off the heat, take out the trays and keep it aside to cool down. By using a knife go around the edges and flip the sandons on to a serving plate and do the same for rest.Serve the Goan Style Sando Recipe after a meal of Spinach Rice Recipe (Palak Pulao) and Tomato Onion Cucumber Raita Recipe by the side.</t>
  </si>
  <si>
    <t>https://www.archanaskitchen.com/goan-style-sando-recipe-steamed-rice-cakes-filled-with-sweet-coconut</t>
  </si>
  <si>
    <t>https://www.archanaskitchen.com//images/archanaskitchen/1-Author/sibyl_sunitha/Goan_Style_Sando_Recipe_Steamed_Rice_Cakes_Filled_With_Sweet_Coconut.jpg</t>
  </si>
  <si>
    <t>Til Moongphali Aur Kundru Sabzi  - Sesame, Peanuts And Ivy Gourd Stir Fry</t>
  </si>
  <si>
    <t>400 grams Tindora (Dondakaya/ Kovakkai) - sliced to roundels,2 teaspoons Sunflower Oil,1/2 teaspoon Mustard seeds,2 Dry Red Chillies,2 sprig Curry leaves,2 tablespoons Raw Peanuts (Moongphali) - coarsely ground,2 teaspoons Sesame seeds (Til seeds) - roasted,1/2 teaspoon Red Chilli powder,1 teaspoon Coriander Powder (Dhania),1 pinch Turmeric powder (Haldi),Salt - to taste</t>
  </si>
  <si>
    <t>To begin making Til Moongphali Aur Kundru Sabzi Recipe (Sesame, Peanuts &amp; Ivy Gourd Stir Fry), wash and thinly slice tindora/kundru and keep aside.Dry roast sesame seeds in a kadai till fragrant (just for a minute or so on medium heat) and keep aside.Heat oil in a wok/kadai and add mustard seeds, curry leaves, dry red chillies and let the mustard crackle.Once the mustard seeds have crackled add the sliced kundru and stir well on a high heat for 2-3 minutes.Now add turmeric powder, salt and let the kundru fry on low heat.Once the kundru starts getting tender, add coarselyr grounded peanuts, red chilli powder, coriander powder and give a nice stir.Cover the Moongphali Aur Kundru Sabzi with a lid and simmer and cook for till the kundru is cooked through.Once the Moongphali kundru sabzi is done, add roasted sesame all over and give a quick mix.Serve Til Moongphali Aur Kundru Sabzi along with Palak Dal, Boondi Raita and Phulka for an everyday meal.</t>
  </si>
  <si>
    <t>https://www.archanaskitchen.com/til-moongphali-aur-kundru-sabzi-recipe-sesame-peanuts-ivy-gourd-stir-fry</t>
  </si>
  <si>
    <t>https://www.archanaskitchen.com//images/archanaskitchen/1-Author/shaheen_ali/Stir_Fry_Peanut__Sesame_Ivy_Gourd__Til_Moongphalli_Wale_Kundru_Fry.jpg</t>
  </si>
  <si>
    <t xml:space="preserve">Asian Style Honey Soy Sticky Chicken </t>
  </si>
  <si>
    <t>1/2 Chicken - Thighs/Wings,2 Tablespoon Soy sauce,1.5 Tablespoon Honey,1/2 Tablespoon Vinegar,1 teaspoon Garlic - Minced,1 teaspoon Ginger - Grated,1 teaspoon Sesame (Gingelly) Oil - or Olive Oil,Salt - to taste,1 teaspoon Black pepper powder,Sesame seeds (Til seeds) - for garnishing</t>
  </si>
  <si>
    <t>To begin making Asian Style Honey Soy Sticky Chicken Recipe, Preheat oven at 220 C. Sprinkle salt and pepper on chicken and rub it with your hands.Take a baking tray layered with parchment paper and bake the chicken for about 30 minutes.Next, take a saucepan and combine garlic, ginger, soy sauce,  honey,vinegar and oil together.Cook it on low heat and keep stirring to make sure that it is not getting burnt or sticking to the bottom.Add about 2 teaspoons water into the cornflour powder to make a slurry. Add this slurry to the saucepan and mix it well.Cook it till it starts boiling and the sauce will become thick and sticky.Switch off the heat and keep it aside. After 30 minutes, take the chicken out of the oven and keep it in a separate bowl. Pour the sauce over the chicken but make sure you are saving few tablespoons of sauce for glazing the chicken later on.Put the chicken back in the oven and cook it for 10 more minutes.After 10 minutes, take the chicken out on a serving plate and glaze the chicken with the leftover sauce using a brush. Garnish it with some sesame seeds and serve. Serve Asian Style Honey Soy Sticky Chicken Recipe alongside Asian Style Mixed Fried Rice Recipe for a lovely Sunday meal.</t>
  </si>
  <si>
    <t>http://www.archanaskitchen.com/asian-style-honey-soy-sticky-chicken-recipe</t>
  </si>
  <si>
    <t>https://www.archanaskitchen.com//images/archanaskitchen/1-Author/garimasgautam-gmail.com/honey_soy_sticky_chicken_recipe1.jpg</t>
  </si>
  <si>
    <t>Kaigari Pirattal  (Chettinad Style Mixed Vegetables)</t>
  </si>
  <si>
    <t>1/2 cup Cauliflower (gobi) - broken into small florets,1/4 cup Green beans (French Beans) - cut into one-inch pieces,1/4 cup Carrots (Gajjar) - cut into inch long pieces,2 Potatoes (Aloo) - cut into cubes,1 Onion - sliced,2 teaspoons Sunflower Oil,1 teaspoon Mustard seeds,1 sprig Curry leaves,1/2 cup Fresh coconut - grated,2 Dry Red Chillies,1 teaspoon Cumin seeds (Jeera),1 teaspoon Fennel seeds (Saunf)</t>
  </si>
  <si>
    <t>To begin making Kaigari Pirattal (Chettinad Style Mixed Vegetables) Recipe, heat a wok in medium flame and pour oil in it. Now, put the mustard seeds, curry leaves and let it splutter.Now, add all the cut vegetables into the tempering and give it a stir. Sprinkle some water over it and cook with the lid on for five more minutes.Keep stirring in between till the vegetables are fully cooked.Now make a coarse mixture of grated coconut, red chilies, cumin and fennel seeds using a mixer grinder.Add this spice mix to the vegetables, season with salt, and give it a good stir and switch off the flame.Serve this Kaigari Pirattal (Chettinad Style Mixed Vegetables) with steamed rice and spicy Manathakkali Kai Vathal Kuzhambu.</t>
  </si>
  <si>
    <t>https://www.archanaskitchen.com/kaigari-pirattal-recipe-chettinad-style-mixed-vegetables</t>
  </si>
  <si>
    <t>https://www.archanaskitchen.com//images/archanaskitchen/1-Author/Nithya_Anantham/Kaigari_Pirattal_Chettinad_Style_Mixed_Vegetables.jpg</t>
  </si>
  <si>
    <t xml:space="preserve">Pomegranate Frozen Margarita </t>
  </si>
  <si>
    <t>300 ml Pomegranate juice - freshly squeezed,1/4 cup Fresh orange juice,Lemon juice - from 2 lemons,10 to 12 Ice cubes,Fresh Pomegranate Fruit Kernels - for garnish,Salt - for rimming the glass (Margarita Salt,400 ml Pomegranate juice - freshly squeezed,1/4 cup Lemon juice,1/3 cup Tequila,1/8 cup Triple sec,Fresh Pomegranate Fruit Kernels - for garnish,10 to 12 Ice cubes,Salt - for rimming the glass (Margarita Salt</t>
  </si>
  <si>
    <t>To begin making the Pomegranate Margarita Recipe, keep all the ingredients ready. If you are using a store-bought pomegranate juice then you might want to check the concentration before you add the required quality. Next step, combine all ingredients in a blender and pulse until frothy and well combined. Keep the salt and the seeds for garnish aside, we will be using the salt to rim the glass. Do this only when you are ready to serve the Pomegranate MargaritaYou can either serve these as it is or rim your Margarita Glasses. To rim your glasses with salt, pour the Margarita Salt or the regular salt on a flat plate. Wet the glasses with some lemon juice using lemon wedges, then dip the rim of the glass on the salt and press it in, so the salt sticks all around. Pour the Prepared Pomegranate Margaritas into the glasses and serve, garnished with pomegranate seeds on a hot summer afternoon along with some hummus and lavash.</t>
  </si>
  <si>
    <t>https://www.archanaskitchen.com/pomegranate-frozen-margarita-recipe-with-non-alcoholic-options</t>
  </si>
  <si>
    <t>https://www.archanaskitchen.com//images/archanaskitchen/World_Beverages/Pomegranate_Margarita_Mocktail_Virgin_Recipe_Drink_Parties.jpg</t>
  </si>
  <si>
    <t>Chinese Egg Fried Rice  With Oats</t>
  </si>
  <si>
    <t>2 cups Brown Rice - cooked,80 grams Rolled Oats Or Instant Oats,3 Whole Eggs,2 Spring Onion Greens - finely chopped,2 Carrots (Gajjar) - finely chopped,12 Green beans (French Beans) - finely chopped,1 cup Cabbage (Patta Gobi/ Muttaikose) - finely chopped,1 teaspoon Sunflower Oil,Salt and Pepper - to taste</t>
  </si>
  <si>
    <t>To begin making the Chinese Egg Fried Rice Recipe With Oats, in a wok, add a teaspoon of oil, spring onions, carrots, beans, oats and cabbage.Sprinkle some salt and stir-fry on medium heat until the vegetables are softened and cooked. You can optionally cover the pan and cook the vegetables faster.Covering the pan and lowering the heat, also helps the vegetables to sweat a little and the oats will get cooked along with it.Once the vegetables are cooked, add the 3 eggs along with the yolks and stir fry to make it a scramble. Once the eggs are scrambled, add the cooked rice and give it a stir. Add the salt and black pepper to taste. Stir well to combine and turn off the heat.Cover the pan and allow the flavors to get into the cooked rice,once done, serve.Serve the Chinese Egg Fried Rice Recipe with Oats along with your favorite Sweet and Sour Asian Paneer Curry.</t>
  </si>
  <si>
    <t>https://www.archanaskitchen.com/chinese-egg-fried-rice-recipe-with-oats</t>
  </si>
  <si>
    <t>https://www.archanaskitchen.com//images/archanaskitchen/World_Asian/Chinese_Egg_Fried_Rice_with_Oats_Fit_Foodie-1.jpg</t>
  </si>
  <si>
    <t xml:space="preserve">Matar Besan and Paneer Cheela  - Matar Besan and Paneer Cheela </t>
  </si>
  <si>
    <t>1 cup green peas - boil, 1 cup gram flour, 1/2 cup cheese - tighten, 1 tsp ginger - chopped, 2 green chillies - finely chopped, 1/2 tsp turmeric powder, 1/2 tsp Cumin powder, 1/2 teaspoon salt, 2 oil - as per use</t>
  </si>
  <si>
    <t>To make the pea gram flour and paneer cheela recipe, firstly mix green peas, green chilies, ginger, some water in a mixer grinder and make a paste. Now pour this paste in a bowl. Add gram flour, cheese, turmeric powder, cumin powder, salt, some water and mix it well. Now preheat a pan. Put a little mixture in the middle and spread it in a round shape. Add some oil and cook till it turns golden brown from both the sides. Remove and serve in a plate after cooking. Serve the Pea Besan and Paneer Cheela recipe with coriander mint chutney and masala tea for breakfast.</t>
  </si>
  <si>
    <t>http://www.archanaskitchen.com/matar-besan-and-paneer-cheela-recipe-green-peas-paneer-crepes-in-hindi</t>
  </si>
  <si>
    <t>https://www.archanaskitchen.com//images/archanaskitchen/0-Archanas-Kitchen-Recipes/2018/Matar_Paneer_Cheela_Recipe_Green_Peas_Paneer_Crepes-1.jpg</t>
  </si>
  <si>
    <t xml:space="preserve">Leftover Roti Cutlet </t>
  </si>
  <si>
    <t>4 Phulka,2 cup Potato (Aloo) - mashed,2-3 Green Chillies - finely chopped,1 cup Carrot (Gajjar) - grated,1/2 cup Sweet corn - mashed,1 cup Onion - finely chopped,1 teaspoon Red Chilli powder,Salt - to taste,1/2 tablespoon Amchur (Dry Mango Powder),1/2 tablespoon Black pepper powder,1/2 tablespoon Red Chilli flakes,1 tablespoon Lemon juice,1 cup Whole Wheat Bread crumbs,1 tablespoon Corn flour</t>
  </si>
  <si>
    <t>To begin with Leftover Roti Cutlet, firstly grind the leftover rotis into a grainy mixture in mixer grinder.Heat oil in a pan and add onions, green chillies and saute till translucent. Once it is done, add carrot and cook it for about a minute.After a minute, add the mashed peas, corn and potatoes. Cook for about 20-30 seconds.After 20-30 seconds, add black pepper, chill flakes, amchoor powder and red chili powder. Mix everything well.Take out the mixture in a big bowl and add semolina, grainy leftover roti mixture, lemon and mix everything properly.Once it is done, make small patties out of it and keep it aside.Take corn flour in a bowl and add some water. Dip the patties in the corn flour mixture and then roll them in bread crumbs.The next step is to fry these cutlets. Heat oil in a pan and put the roti cutlets on it one by one when the oil is hot.Flip them over a couple of times till they become brown and crispy from both the sides.Serve Leftover Roti Cutlet with Dhaniya Pudina Chutney or Tomato Ketchup and enjoy it with a hot Masala Chai.</t>
  </si>
  <si>
    <t>https://www.archanaskitchen.com/leftover-roti-cutlet-recipe</t>
  </si>
  <si>
    <t>https://www.archanaskitchen.com//images/archanaskitchen/1-Author/pooja/Leftover_Roti_Cutlate.jpg</t>
  </si>
  <si>
    <t xml:space="preserve">Flourless Orange Cake With Cream Cheese Frosting </t>
  </si>
  <si>
    <t>3 Oranges - peeled,2 tablespoons Orange Zest (Rind),3 tablespoons Sugar,6 Whole Eggs,175 grams Caster Sugar,150 grams Almond Meal (Badam Powder),100 grams Hazelnut Meal (Powder),1 teaspoon Baking powder,200 grams Britannia Cream Cheese,3 tablespoons Heavy whipping cream,3 tablespoons Fresh orange juice,75 grams Icing Sugar</t>
  </si>
  <si>
    <t>To begin making the Flourless Orange Cake With Cream Cheese Frosting Recipe first prepare the orange pureeTo do this, combine the zest, sugar and orange chunks in a pan. Place the pan over a medium heat and cook, covered, for 6 to 8 mins or until the sugar is dissolved well and oranges have turned very soft and pulpy.Mix and take the mixture off the heat. Cool it completely and then add it to a blender and blend it to a fine puree. Set it aside for later use.Proceed to make the flourless cake, next. To do that, first set the oven to pre heat at 170 degrees C. Grease and line a 9 inch spring-form pan and set it aside.In a large mixing bowl, add sugar and eggs and using a stand mixer or hand mixer, beat well on a high speed until the eggs are pale and fluffy. This will take approximately 5 to 6 minutes.Next, add in the baking powder and stir to combine.Gently fold in the measured out almond meal, hazelnut meal and orange puree. Do this gently, by folding it in with a spatula rather than thoroughly mixing it with a whisk or spoon, taking care not to deflate the egg and sugar mixture.Pour the batter in the lined cake pan and bake it in the preheated oven for about 25 minutes until the top looks set and gets a golden brown hue.If you feel the top is cooking too fast, place a sheet of aluminium foil over it to avoid burning.Bake it for another 25 minutes. As the baking continues, the sides of the cake will start leaving the pan and will shrink a bit.After about 40-50 minutes of baking, insert a skewer into the centre of the cake and if it comes out free of batter, the cake is done.Remove it from the oven and set it on a cooling rack to cool completely, while you prepare the cream cheese frosting.To prepare the frosting, beat together all the ingredients mentioned for frosting until soft and smooth.When the Orange cake has cooled completely, release it from the springform tin and place it on a cake plate or tray.Frost the cake as you wish by slathering the cream cheese topping on it. Then, place it in the refrigerator for a few hours before serving.You can garnish the Flourless Orange Cake with almond flakes, orange slices and mint leaves.Serve the Flourless Orange Cake chilled or at room temperature.</t>
  </si>
  <si>
    <t>http://www.archanaskitchen.com/flourless-orange-cake-with-cream-cheese-frosting-recipe</t>
  </si>
  <si>
    <t>https://www.archanaskitchen.com//images/archanaskitchen/Dessert_Gourmet_Favorites/Flourless-Orange-Cake-with-Cream-Cheese-Frosting1.jpg</t>
  </si>
  <si>
    <t xml:space="preserve">Spicy Paneer Bhurji Pav Sandwich  - Breakfast </t>
  </si>
  <si>
    <t>1 tablespoon Sunflower Oil,1 teaspoon Ginger - grated,1 Green Chilli - finely chopped,1 Onion - finely chopped,1 Tomato - finely chopped,1/4 teaspoon Turmeric powder (Haldi),1/4 teaspoon Red Chilli powder,2 cups Paneer (Homemade Cottage Cheese) - crumpled,1 tablespoon Coriander (Dhania) Leaves - chopped,Salt - to taste,4 Pav buns - roasted in butter</t>
  </si>
  <si>
    <t>To begin making the Spicy Paneer Bhurji Pav Sandwich, we'll begin by making paneer bhurji.Place a pan on the heat and warm the oil in it. To it, add ginger and green chilies and saute for a minute or two. Then add the chopped onions and continue to saute until translucent.Followed by chopped tomatoes, turmeric powder and red chilli powder - add them all into the pan and continue to cook, stirring continuously until the tomatoes are softened.Continue to cook till some moisture dries out and the masalas begin to leave the sides of the pan.At this stage, add the crumbled paneer, season with required salt and mix well.Cook the prepared bhurji on a medium heat for another minute or two. Sprinkle chopped coriander, turn off the heat and set the bhurji aside till later use.Apply butter on the pav buns, place them on a preheated pan and toast them on medium heat until browned and crisp.The next step is to assemble the Pav Sandwiches. To do this, Slice each pav into half and lay them flat on a work surface. Scoop a spoonful of paneer bhurji and serve hot. Serve the Spicy Paneer Bhurji Pav Sandwich Recipe along with Calcutta Style Puchkas and a hot cup of Masala Chai for a chaat party.</t>
  </si>
  <si>
    <t>http://www.archanaskitchen.com/spicy-paneer-bhurji-pav-sandwich-recipe-spiced-cottage-cheese-bun-sandwich</t>
  </si>
  <si>
    <t>https://www.archanaskitchen.com//images/archanaskitchen/1-Author/Richa_Gupta/Paneer_Bhurji_Pav_Sandwich.jpg</t>
  </si>
  <si>
    <t xml:space="preserve">Asian Style Baby Corn With Sesame Seeds and Peanut Sauce </t>
  </si>
  <si>
    <t>15 Baby corn - cut into length wise,250 grams Tofu - or paneer,1/2 cup Water,1/4 cup Corn flour,Rice flour - as required,Salt - as required,Sunflower Oil - as required,1 Red Yellow and Green Bell Peppers (Capsicum) - sliced,2 teaspoon Light soy sauce,1 teaspoon Garlic - paste,1.5 teaspoon Fresh Red Chilli - paste,1 teaspoon Rice Vinegar,1 teaspoon Honey,1/2 teaspoon Salt,1 tablespoon Sunflower Oil,1/2 cup Onion - minced,1 teaspoon Garlic - minced,1/3 cup Raw Peanuts (Moongphali) - salted and powdered,1-1/4 cup Fresh orange juice,1-1/2 tablespoons Orange marmalade jam,1 tablespoon Corn flour,1 tablespoon Paprika powder,1/2 cup Spring Onion (Bulb &amp; Greens) - finely chopped,2 teaspoons Sesame seeds (Til seeds) - roasted</t>
  </si>
  <si>
    <t>To begin with Asian Style Baby Corn With Sesame Seeds &amp; Peanut Sauce, firstly blanch baby corns in hot water for 3 mins to soften them and cut paneer into 1/2" cubes.In a bowl take baby corns and paneer and all the marinating ingredients, mix well and let it sit for about an hour.Make a stiff batter by mixing corn flour and water. Coat each baby corns and paneer with batter and roll in rice flour.Heat oil in a wok and fry the corn and paneer till they change their colour.Heat 2 teaspoon oil in a heavy wok, stir fry the onions and capsicums.The next step is to make the peanut sauce. For the sauce, add marmalade jam and corn flour in the orange juice.Heat oil in a pan and add garlic and onions. Saute it till the onions changes its colour.Once it is done, add yellow paprika and orange juice mixture in it. Let it cook till the mixture becomes thick.Later, add peanuts and salt according to your taste. Stir it continuously till the sauce becomes thick. Add a little vinegar if required.Switch off the heat and pour the sauce on the deep fried paneer and baby corns. Mix everything properly and garnish it with spring onions and sesame seeds.Serve Asian Style Baby Corn With Sesame Seeds &amp; Peanut Sauce with Thai Style Noodles With Spinach and Leeks.</t>
  </si>
  <si>
    <t>http://www.archanaskitchen.com/asian-style-baby-corn-with-sesame-seeds-peanut-sauce-recipe</t>
  </si>
  <si>
    <t>https://www.archanaskitchen.com//images/archanaskitchen/World_Appetizers/Asian_Style_Baby_Corn_with_Sesame_Seeds_and_Peanut_Sauce-1.jpg</t>
  </si>
  <si>
    <t xml:space="preserve">Papaya and Carrot Halwa </t>
  </si>
  <si>
    <t>4 cups Papaya - peeled and grated,1 cup Carrot (Gajjar) - grated,1/2 cup Sugar,3/4 cup Milk,1/2 teaspoon Cardamom Powder (Elaichi),2 Saffron strands,2 tablespoons Badam (Almond) - sliced,1/4 cup Ghee</t>
  </si>
  <si>
    <t>To begin making the Papaya and Carrot Halwa Recipe, first get the ingredients ready by grating the papaya and carrots.In a heavy bottomed pan add the ghee, the grated papaya and carrots. Saute for a few minutes until you get a good aroma. Stir in the milk, sugar and simmer with the papaya carrot halwa mixture until all the milk condenses to form a thick halwa.You will notice the halwa would become thick and become sticky leaving the sides of the pan. The milk and water content should be completely evaporated and the Papaya Carrot Halwa will look glossy.At this stage add a tablespoon of ghee and mix well and finally stir in the cardamom powder, saffron and sliced almonds to the halwa. Turn off the heat and serve.Serve the Papaya &amp; Carrot Halwa along with vanillas ice cream as a Dessert for parties or as a special sweet for the festivals like Diwali, Navratri, Raksha Bandhan and Holi.</t>
  </si>
  <si>
    <t>https://www.archanaskitchen.com/papaya-and-carrot-halwa-recipe</t>
  </si>
  <si>
    <t>https://www.archanaskitchen.com//images/archanaskitchen/Indian_Sweets_Mithai/Papaya_Halwa_Recipe-1.jpg</t>
  </si>
  <si>
    <t>Phalguni Dal</t>
  </si>
  <si>
    <t>1/4 cup lentils - wash, 1/4 cup green peas, 1 cup onion - finely chopped, 1 tomato - finely chopped, 1/2 inch ginger - grated, 2 cloves garlic - grated, 2 green chillies - Cut, 1/2 teaspoon turmeric powder, salt - as per taste, 1 teaspoon mustard, 1/2 teaspoon fenugreek seeds, 1/2 teaspoon cumin seeds, 1/2 teaspoon aniseed, 1/2 teaspoon Kalonji seeds, 1 teaspoon garam masala powder, 2 teaspoons mustard oil, asafetida - a pinch</t>
  </si>
  <si>
    <t>To make phalguni dal, first put dal in a pressure cooker. Add tomatoes, onions, ginger and garlic to it. After this, add 1-1 / 2 cups of water. Melt, close the cooker and cook till 3 cities come. After coming to 3 cities, turn off the gas and let the pressure drain automatically. Open the cooker and mash the lentils. Now heat mustard oil in a pan. Add mustard seeds, fenugreek seeds, fennel seeds, cumin seeds and kalonji. Add green chilies, mix and let it cook for the next 2 minutes. After 2 minutes add asafetida and green peas. Let it cook for next 2 minutes. After 2 minutes add masoor dal, garam masala and salt. Mix and cook for 3 to 4 minutes. Garnish with green coriander. Serve phalguni dal with brinjal bhaja and rice for dinner.</t>
  </si>
  <si>
    <t>http://www.archanaskitchen.com/phalguni-dal-recipe-in-hindi</t>
  </si>
  <si>
    <t>https://www.archanaskitchen.com//images/archanaskitchen/1-Author/Preeti_Tamilarasan/Phalguni_Dal_Recipe_original_1600.jpg</t>
  </si>
  <si>
    <t>Soft Millet Taco  Topped With Hummus &amp; Veggies</t>
  </si>
  <si>
    <t>1/2 cup Jowar Flour (Sorghum),1/2 cup Bajra Flour ( Pearl Millet),3/4 cup Whole Wheat Flour,Salt - to taste,Sunflower Oil,1/2 cup Homemade Hummus,1 tablespoon Butter,1 cup Broccoli - cut into small florets,1 cup Cherry tomatoes - slit into half,1 Onion - sliced,4 cloves Garlic - finely chopped,1 teaspoon Sugar,1 teaspoon Black pepper powder,1 teaspoon Cumin powder (Jeera),Salt - to taste</t>
  </si>
  <si>
    <t>To begin making the Soft Millet Taco Recipe Topped With Hummus &amp; Veggies, add all the flours – jowar, bajra and atta into a bowl. Sprinkle some salt as well.Add water little at a time and knead it to form a soft dough. Once the dough is done, cover it with a cloth and rest until you make the topping.To make the hummus spread, you can check out recipe link – Classic Homemade Hummus Recipe With Lemon And Coriander. Keep the hummus ready.Make the boiled egg and keep it ready you can check out our recipe link here - Boiled Eggs RecipeOnce the eggs are boiled, shell them and cut into quarters and keep it aside.*To Make the Topping For the Millet TacoHeat a skillet with butter, add chopped garlic and saute until softens. Add in sliced onions and saute till it turns light golden brown. If you want you can also add some teaspoon sugar to caramelize.Add in chopped broccoli and cherry tomatoes and give it a stir. Sprinkle some salt and pepper and cumin powder . Cover it with a lid and cook until the broccoli is just about cooked.Once the broccoli is cooked and turned bright green, turn off the heat. Keep aside.*To Make the Soft TacosShape the kneaded dough into medium sized balls.Dust it with wheat flour and roll it gently to make a circle. Repeat the same process with the remaining dough portions and keep it ready to cook them on a skillet.Preheat the skillet on medium flame. Place the rolled soft taco gently on the skillet and cook on both sides, cook until you notice brown spots on either side. Cook on medium heat and allow the taco to get lightly crisp.Do the same for the rest of the rolled dough.*To assemble the TacoTake one soft taco and spread a tablespoon of hummus evenly over it. Add sauteed broccoli, cherry tomatoes and place the boiled egg and sprinkle some pepper powder and serve.Serve the Soft Millet Taco Recipe Topped With Hummus &amp; Veggies along with fresh Fruit bowl, Chikoo Banana Date Smoothie or a hot cup of hot chocolate to make your breakfast healthy and filling.</t>
  </si>
  <si>
    <t>https://www.archanaskitchen.com/soft-millet-taco-recipe-topped-with-hummus-veggies</t>
  </si>
  <si>
    <t>https://www.archanaskitchen.com//images/archanaskitchen/0-Archanas-Kitchen-Recipes/2018/April-18/Crisp_Jowar_Atta_Roti_Topped_Sauted_Spinach_Cherry_Tomato_Tossed_in_Basil_Salad_With_Hummus_Spread-1.jpg</t>
  </si>
  <si>
    <t xml:space="preserve">Sprouted Moong And Onion Fritters </t>
  </si>
  <si>
    <t>1/2 cup Gram flour (besan),2 tablespoon Rice flour,1/4 cup Green Moong Sprouts,1 Onion - thinly sliced,2 tablespoon Coriander (Dhania) Leaves - finely chopped,2 Green Chillies - finely chopped,1/4 teaspoon Ginger - grated,1/2 teaspoon Coriander Powder (Dhania),1/2 teaspoon Garam masala powder,1/2 teaspoon Lemon juice,Salt - to taste,Red Chilli powder - to taste,Sunflower Oil - to deep fry</t>
  </si>
  <si>
    <t>To begin making Sprouted Moong And Onion Fritters Recipe, prep all the ingredients.Take a large mixing bowl, add all the ingredients except oil and mix well with water to make a thick batter. Make sure you add water little by little to prevent lumps.Heat oil in a kadai. Once the oil is hot, drop spoonfuls of batter into oil and deep fry them until golden brown and crisp.Drain the fritters on a kitchen towel once done.Serve Sprouted Moong And Onion Fritters Recipe along with Dhaniya Pudina Chutney Recipe (Green Chutney) and tomato ketchup over Ginger Cardamom Chai (Spice Infused Indian Style Milk Tea) during evening with Tea Sandwich Recipe With Beets, Radish, Avocado and Arugula.</t>
  </si>
  <si>
    <t>https://www.archanaskitchen.com/sprouted-moong-and-onion-fritters-recipe</t>
  </si>
  <si>
    <t>https://www.archanaskitchen.com//images/archanaskitchen/1-Author/aarti/Sprouted_Moong_and_Onion_Fritters_Recipe.jpg</t>
  </si>
  <si>
    <t xml:space="preserve">Lemon And Ginger Spicy Black Eyed Beans </t>
  </si>
  <si>
    <t>1 cup Black Eyed Beans (Lobia) - soaked in water overnight,1 Onion - chopped,3 cloves Garlic - minced,1 Red Yellow or Green Bell Pepper (Capsicum) - finely chopped,2 Tomatoes - blanched,2 inch Ginger - julienned (fine),1 tablespoon Extra Virgin Olive Oil,2 teaspoon Cumin powder (Jeera),1 teaspoon Red Chilli powder - or red chilli flakes,Salt - to taste,4 sprig Coriander (Dhania) Leaves - chopped,1 teaspoon Lemon juice - adjustable</t>
  </si>
  <si>
    <t>To begin making the Lemon and Ginger Spicy Black Eyed Beans recipe, firstly pressure cook the Black eyed beans with 2-3 cups of water in a cooker, till there is still a bite left to them. Drain and reserve the water.In a pan heat the oil. Add the onion, garlic and sauté for a minute till the onions are soft.After the onions are soft, add the pepper and sauté for another minute. Add the ginger reserving a few juliennes for garnish.Add the cumin powder and chili powder or flakes. Add the tomatoes and a ladleful of the water leftover from cooking the beans.Cook for 3-4 minutes and add the beans. Sprinkle salt and mix well.Stir and cook for 2 minutes.Take Spicy Black Eyed Beans off the heat, and transfer into a serving dish. Garnish with the coriander leaves and lime juice.Serve the Lemon and Ginger Spicy Black Eyed Beans along with Spinach And Tortellini Soup Recipe for a simple meal.</t>
  </si>
  <si>
    <t>http://www.archanaskitchen.com/lemon-and-ginger-spicy-black-eyed-beans-recipe</t>
  </si>
  <si>
    <t>https://www.archanaskitchen.com//images/archanaskitchen/1-Author/Madhuli_Ajay/Lemon_and_Ginger_spicy_Black_Eyed_Beans_ChawliCowpeas.jpg</t>
  </si>
  <si>
    <t>Gawar Phali Masala Sabzi  - Cluster Beans Gravy Sabzi</t>
  </si>
  <si>
    <t>250 grams Gawar Phali (Kothavarangai / Cluster beans) - washed and cut into 1-1.5 inch pieces,1/2 teaspoon Ajwain (Carom seeds),1/4 teaspoon SSP Asafoetida (Hing),1 Onion - chopped,4 Tomatoes - finely chopped,6 cloves Garlic - finely chopped,1 inch Ginger - finely chopped,1/2 teaspoon Turmeric powder (Haldi),1 teaspoon Red Chilli powder,1 teaspoon Coriander Powder (Dhania),1 tablespoon Jaggery,1/2 cup Raw Peanuts (Moongphali),Salt - to taste,1/2 cup Water,1 teaspoon Mustard oil,Coriander (Dhania) Leaves - for garnish</t>
  </si>
  <si>
    <t>To begin making the Gawar Phali Masala Sabzi Recipe, into a preheated pressure cooker add oil. Once the oil is hot add the ajwain, asafoetida, onion, garlic, ginger and saute until the onions soften and turn golden brown in colour. Once done add the tomatoes, turmeric powder, red chili powder, coriander powder and jaggery. Saute until the tomatoes become soft and mushy. Once the tomatoes have turned soft add the gawar phali, raw peanuts, salt to taste and water.Close the pressure cooker with its lid and pressure cook the gawar phali masala sabzi for 2 whistles.After two whistles turn off the heat and release the pressure immediately.Stir in coriander leaves and transfer the Gawar Phali Masala Sabzi into a serving bowl and serve hot.Serve the Gawar Phali Masala Sabzi along with  Phulka, Jeera Rice &amp; Kachumber Salad for a weekday meal.</t>
  </si>
  <si>
    <t>http://www.archanaskitchen.com/gawar-phali-masala-sabzi-recipe-cluster-bean-gravy-sabzi</t>
  </si>
  <si>
    <t>https://www.archanaskitchen.com//images/archanaskitchen/0-Archanas-Kitchen-Recipes/2019/Gawar_Phali_Masala_Sabzi_Recipe_-_Cluster_Beans_Gravy_Sabzi__4_1600.jpg</t>
  </si>
  <si>
    <t xml:space="preserve">Corn only quiche </t>
  </si>
  <si>
    <t>2 cups All Purpose Flour (Maida),1/4 cup Ghee - melted,1/4 teaspoon Ajwain (Carom seeds),Salt - to taste,Sunflower Oil - for deep frying,2 cups Green peas (Matar),1 cup Sweet corn,2 Green Chillies - finely chopped,1 inch Ginger - grated,2 teaspoons Fennel seeds (Saunf),1 teaspoon Garam masala powder,1/2 teaspoon Chaat Masala Powder,Coriander (Dhania) Leaves - small bunch,Salt - to taste</t>
  </si>
  <si>
    <t>To begin making the Corn Matar Kachori Recipe, we will first make the dough for the outer crust of the Matar Kachori.In a large mixing bowl, combine all the ingredients for the Kachori dough to form a crumble like texture. Gradually add water into the flour mixture and knead to make a soft and smooth dough.Once all the flour has come together, keep kneading for 3 to 4 minutes so the dough becomes smooth and soft. Cover the dough and keep it aside for 10 minutes till we prepare the filling for the kachori.The next step is to make the filling for the Corn and Matar Kachori.Into a food processor, add all the filling ingredients and pulse to make a coarse mixture. Once the kachori filling is ready, transfer to a bowl, check the salt and spices and adjust to suit your taste.The next step is the roll out the dough and make the Matar Kachoris. You can either shape them as flat breads or keep it as a ball, its a personal choice.And to cook the Kachori's you can either use an Air Fryer, Bake in an Oven or Deep Fry them. I have tried all the methods and my favorite has been with the Air Fryer. The best part about using the Air Fryer is, I was able to pre-make these Kachoris in the Air Fryer and reheat it in the Air Fryer to make it crisp again.Divide the dough into 12 to 15 equal portions and roll out each dough into 2 inch diameter circles.Place a spoonful of the filling in the center of the rolled out dough. Bring all the sides of the dough together to seal the filling. Twist the dough to seal the Corn Matar Kachori well. When you bring the dough you might find some excess dough collected on the top, remove this dough.Proceed to make the remaining Matar Kachoris the similar way.You can either choose to keep the Kachori like a ball or roll the Kachori gently to make a 3 inch diameter circle. Take care when you roll, as the filling might spill out.If you are using the Air Fryer or the Oven, then preheat them at 180 C for about 15 minutes. Place the Kachoris in the Air Fryer Basket or the Baking sheet (for the oven) and bake until the Kachoris are golden brown and crisp on all sides.If you plan to deep fry them, then preheat the oil for deep frying. Once the oil is heated, fry the Kachoris on low to medium heat until you get a deep golden brown color and it is crisp. Once golden, drain on absorbent paper and proceed to make the remaining Kachoris the similar way.Serve these mouth watering Corn and Matar Kachoris as a tea time or evening snack along with Green Chutney and Date Chutney. You can also serve them as starter for dinner parties.</t>
  </si>
  <si>
    <t>https://www.archanaskitchen.com/corn-matar-kachori-recipe</t>
  </si>
  <si>
    <t>https://www.archanaskitchen.com//images/archanaskitchen/Indian_Tea_Time_Snacks/Corn_Matar_Kachori_Recipe-2.jpg</t>
  </si>
  <si>
    <t>Lacha Onion  - Masala Pickled Onions</t>
  </si>
  <si>
    <t>2 Onions - cut into thin rings,1 Lemon - juice extracted,Black Salt (Kala Namak) - as required,2 Onions - cut into thin rings,1/2 teaspoon Red Chilli powder,1/2 teaspoon Chaat Masala Powder,Salt - to taste,1 Lemon - juice extracted</t>
  </si>
  <si>
    <t>To begin making the Simple Lacha Pyaz Recipe - Pickled Onions  into a mixing bowl add the onion rings, lemon juice and sprinkle black salt to taste. Mix well to combine. Cover the bowl and allow the onions to rest in the lemon juice for about an hour.The Simple Lacha Pyaz Recipe - Pickled Onions are ready to be served after an hour.To make the Masala Lacha Pyaz Recipe - Pickled OnionsInto a mixing bowl add the onion rings, lemon juice, red chilli powder, chaat masala powder and salt to taste. Mix well to combine.Cover the bowl and allow the onions to rest in the lemon juice for about an hour. The Masala Lacha Pyaz Recipe - Pickled Onions are ready to be served after an hour.Serve the Pickled Onions along with a meal Smoked Tandoori Paneer Tikka, Smoked Dal Makhani Dhaba Style and Pudina Tawa Paratha.</t>
  </si>
  <si>
    <t>https://www.archanaskitchen.com/how-to-make-pickled-onions-recipe</t>
  </si>
  <si>
    <t>https://www.archanaskitchen.com//images/archanaskitchen/0-Archanas-Kitchen-Recipes/2019/Masala_and_Plain_Lacha_Pyaz_Recipe_1.png</t>
  </si>
  <si>
    <t xml:space="preserve">Masala Cornflakes Chicken </t>
  </si>
  <si>
    <t>1 kg Boneless chicken - cut into bite sized pieces (1,2 teaspoon Red Chilli powder,2 teaspoon Coriander Powder (Dhania),1/2 teaspoon Turmeric powder (Haldi),1/2 teaspoon Garam masala powder,1 tablespoon Ginger Garlic Paste,1/2 cup Coriander (Dhania) Leaves - chopped,Salt - to taste,2 cups Corn flakes - made to a coarse powder,2 Whole Eggs - beaten,Sunflower Oil - to fry</t>
  </si>
  <si>
    <t>To begin making the Masala Cornflakes Chicken recipe, marinate the chicken in a mixing bowl along with red chili powder, coriander powder, turmeric  powder, garam masala, gjnger garlic paste, coriander leaves, and salt to taste. Keep aside for 30 minutes.Heat oil in a deep frying pan and allow it to heat.Once the oil is hot, take each piece of chicken, dip in egg and then roll in cornflakes mixture. Gradually lower the chicken pices in the hot oil and deep fry till golden brown. Take them out a tissue paper so that it absorbs the excess oil. Serve Masala Cornflakes Chicken along with Dhaniya Pudina Chutney, Date Tamarind Chutney or any other chutney of your choice for your house parties.</t>
  </si>
  <si>
    <t>https://www.archanaskitchen.com/masala-cornflakes-chicken-recipe</t>
  </si>
  <si>
    <t>https://www.archanaskitchen.com//images/archanaskitchen/1-Author/vaishnavib-gmail.com/Masala_Cornflakes_Chicken__1600.jpg</t>
  </si>
  <si>
    <t>Tofu Bhurji  - Spicy Scrambled Tofu</t>
  </si>
  <si>
    <t>300 grams Tofu - crumbled,1 Onion - chopped,1 Red Bell pepper (Capsicum),1 Tomato - chopped,1 Green Chilli - chopped,1 teaspoon Cumin seeds (Jeera),2 teaspoon Red Chilli powder,1 teaspoon Black pepper powder,1 teaspoon Turmeric powder (Haldi),4 sprig Coriander (Dhania) Leaves - chopped,Salt - to taste,Sunflower Oil</t>
  </si>
  <si>
    <t>To begin making the Tofu Bhurji Recipe, firstly crumble the tofu and keep it aside.Heat a tablespoon of butter in a heavy bottomed pan; add the cumin seeds, onion, capsicum, green chillies and ginger. Saute the onions and capsicum on low to medium heat until they are soft and tender.Once the onions and capsicum are soft, add the tomatoes, turmeric powder, red chilli powder and give it a good stir.Finally, stir in the crumbled tofu and salt to taste. Stir well, check the salt and spice levels and adjust to suit your taste.Serve the Tofu Bhurji Recipe along with a Toasted Bread or just plain Indian bread like Phulka and a Dal of your choice like Panchmel Dal, Palak Dal etc to enjoy your dinner.</t>
  </si>
  <si>
    <t>https://www.archanaskitchen.com/tofu-bhurji-recipe</t>
  </si>
  <si>
    <t>https://www.archanaskitchen.com//images/archanaskitchen/1-Author/sibyl_sunitha/Tofu_Bhurji_Recipe.jpg</t>
  </si>
  <si>
    <t xml:space="preserve">Savoury Bread Pudding </t>
  </si>
  <si>
    <t>6 Whole Wheat Brown Bread - preferably a day-old bread,1/2 Green zucchini - grated,1 Carrot (Gajjar) - grated,1 Red Bell pepper (Capsicum) - finely chopped,1 cup Spinach Leaves (Palak) - chopped,6 Button mushrooms - finely chopped,1 Onion - finely chopped,3 cloves Garlic - finely minced,2 teaspoon Extra Virgin Olive Oil,4 tablespoon Dijon Mustard,1 sprig Fresh Thyme leaves - or oregano or any herbs of choice,2 teaspoon Black pepper powder - crushed (or red chilli flakes),2 cups Milk,2 Whole Eggs - lightly whisked,1 cup Cheddar cheese - grated and for topping as well,4 tablespoon Butter - + 1 tablespoon for greasing the baking dish,Salt - to taste</t>
  </si>
  <si>
    <t>To begin making the Savoury Bread Pudding, first grease a 7 inch baking dish with butter. Preheat the oven to 180 degree Celsius.Heat olive oil in a small pan and add onion, garlic and sauté for a few seconds, till the onions turn translucent.Add the mushrooms and stir fry till they begin sweat. Add the rest of the vegetables - zucchini, carrots, bell peppers and spinach, salt and 2 teaspoon pepper and give it a good mix. Take off the heat and add the herbs.Butter 3 slices of bread and spread the english mustard paste over it. Spread 1-2 tablespoon vegetable mixture on each slice and top it with some grated cheese.Cover with another bread slice to form a sandwich. Cut each sandwich diagonally into 4 triangles.Place each triangle vertically in a baking dish. Cut edge placed down.Sprinkle the leftover vegetable mixture over the bread slices.In a small mixing bowl add the whisked eggs. Add the milk and whisk till it blends in with the eggs. Add salt and whisk again.Pour this egg-milk mixture over the arranged sandwich slices and sprinkle herbs, cheese, pepper on top.Bake in the oven till the custard sets, for about 18-20 minutes. Do not over bake as the pudding will get too dry.If you think the top of the pudding browns faster cover it with an aluminium foil. Serve hot.Serve the Savoury Bread Pudding as dinner on a cold winter evening, along with a glass Lavender Lemonade Cooler Recipe and Eggless Choco Lava Cake Recipe for dessert.</t>
  </si>
  <si>
    <t>https://www.archanaskitchen.com/savoury-bread-pudding-recipe</t>
  </si>
  <si>
    <t>https://www.archanaskitchen.com//images/archanaskitchen/1-Author/Madhuli_Ajay/Savoury_Bread_Pudding.jpg</t>
  </si>
  <si>
    <t xml:space="preserve">Stuffed Radish Paneer Paratha </t>
  </si>
  <si>
    <t>2 Mooli/ Mullangi (Radish) - washed and grated,200 grams Paneer (Homemade Cottage Cheese) - grated,1 Green Chilli - finely chopped,4 cloves Garlic - finely chopped,1 inch Ginger - finely chopped,1 teaspoon Cumin powder (Jeera),2 teaspoon Sunflower Oil,Salt - to taste,1/4 teaspoon Turmeric powder (Haldi),1 teaspoon Cumin powder (Jeera),1 cup Whole Wheat Flour,Ghee - to cook the parathas</t>
  </si>
  <si>
    <t>To begin making the Stuffed Mooli Paneer Paratha Recipe, grate the paneer and radish and set aside. *To make the Mooli Paneer Filling Heat a skillet on medium flame, add 1 teaspoon oil, now add the cumin seeds, chopped ginger and garlic, saute for 30 seconds, now add the radish, salt and continue to saute on high heat till all the moisture from radish evaporates.Turn off the flame. Transfer the mixture into a mixing bowl. Into that mixing bowl, add grated paneer, green chili, cumin powder and mix well. The stuffing of the Mooli Paneer Paratha is ready. *To make the Stuffed Mooli Paneer ParathaIn a mixing bowl, add the whole wheat flour to amke the dough by adding little water at a time and knead well to make a smooth dough. Divide the dough into equal portions.Dust a flat working surface with some flour. Roll a portion into a ball and flatten it using your fingers and roll it out into a 3 inch diameter circle.Place about 2 tablespoons of the Mooli Paneer stuffing in the center, gather the edge and seal it. Carefully roll it out into a circle about 6-7 inches in diameter.Heat a skillet over medium heat and cook the stuffed mooli paneer paratha with ghee until cooked through, and has golden brown spots on both sides.Repeat with the remaining portions of the dough. Serve this Stuffed Mooli Paneer Paratha along with Lehsuni Pudina Chutney Recipe or Instant Gor Kairi Lonche Recipe or Carrot Tadka Raita Recipe and Adrak Chai Recipe - Indian Style Ginger Tea for a simple weekday breakfast.</t>
  </si>
  <si>
    <t>https://www.archanaskitchen.com/stuffed-mooli-paneer-paratha-recipe</t>
  </si>
  <si>
    <t>https://www.archanaskitchen.com//images/archanaskitchen/1-Author/sneha-archanaskitchen.com/Stuffed_Mooli_Paneer_Paratha__1600.jpg</t>
  </si>
  <si>
    <t xml:space="preserve">Orange Peppermint Green Tea Punch </t>
  </si>
  <si>
    <t>2 cups Fresh orange juice,2 teaspoons Ginger - grated,2 tablespoons Tea Monk Seiki Peppermint Green Tea,4 cups Chilled water</t>
  </si>
  <si>
    <t>To begin making the Orange Green Tea Punch Recipe, in a large saucepan, bring water to a boil and turn off the heat.Add the Seiki Peppermint Green Tea leaves, grated ginger to the boiled water and stir. Let the tea brew for 5 minutes.Strain the tea into a pitcher and discard the tea leaves. Allow the tea to cool and refrigerate for 2 hours.After 2 hours stir in the orange juice. Pour the Orange Green Tea Punch into serving glass, add ice cubes and serve chilled.Serve the Orange Green Tea Punch Recipe along with Roasted Vegetable Pesto Tart or a Indian Spicy Masala Cookie (Khara Biscuit) .</t>
  </si>
  <si>
    <t>http://www.archanaskitchen.com/orange-peppermint-green-tea-punch-recipe</t>
  </si>
  <si>
    <t>https://www.archanaskitchen.com//images/archanaskitchen/1-Author/sibyl_sunitha/Orange_Green_Tea_Punch_Recipe.jpg</t>
  </si>
  <si>
    <t>Zucchini Tater Tots  - A Delicious Party Appetizer</t>
  </si>
  <si>
    <t>3 Potatoes (Aloo) - skin peeled and boiled,2 Green zucchini - grated,1 tablespoon Red Chilli flakes,1 tablespoon Dried oregano,1 tablespoon Dried Thyme Leaves,1 tablespoon Black pepper powder,1/4 cup Cheddar cheese - grated,1/2 cup Whole Wheat Bread crumbs - bread crumbs,Salt - to taste</t>
  </si>
  <si>
    <t>To begin making the Zucchini Tater Tots Recipe, pressure cook the potatoes in a pressure cooker with 1/4 cup of water and cook it for at least 4 whistles.Allow the pressure to release naturally. Peel the skin of the potatoes, mash them and keep aside in a mixing bowl.Grate the zucchini and keep aside, heat a flat skillet add in grated zucchini and saute for at least 5 minutes until the moisture has evaporated.Once done add the zucchini into a bowl with mashed potatoes, sprinkle all the seasonings, (dry red chilli powder, oregano, thyme, pepper powder and salt to taste).Add in grated cheese as well and mix well till the Zucchini Tater Tots mixture comes together. Taste and see if you require any more seasonings.Start shaping them into a small rectangular shaped cutlets, coat Zucchini Tater Tots mixture evenly with bread crumbs and set aside to pan fry them.Heat a flat skillet over medium heat, place the shaped Zucchini Tater Tots on to the hot pan. Drizzle a few drops of oil over the Zucchini Tater Tots mixture and pan fry on either side till you notice a golden brown colour.The Tots will slowly crisp up and get a golden colour on all sides.Once done, remove the Zucchini Tater Tots from the pan, drain the excess oil by placing them on paper towels and transfer it to serving platter and serve hot.Serve the Zucchini Tater Tots Recipe along with a Cottage Cheese Dip Recipe With Pepper and Olives, and a Vegetarian Wrap With Olives And Cottage Cheese and serve it as an appetizer for parties.</t>
  </si>
  <si>
    <t>http://www.archanaskitchen.com/zucchini-tater-tots-recipe-a-delicious-party-appetizer</t>
  </si>
  <si>
    <t>https://www.archanaskitchen.com//images/archanaskitchen/1-Author/sibyl-archanaskitchen.com/Zucchini_Tater_Tots_Recipe.jpg</t>
  </si>
  <si>
    <t>Moringa Masoor Dal  - Drumstick Leaves Dal</t>
  </si>
  <si>
    <t>1 cup Pink Masoor Dal (Split),200 grams Drumstick Leaves (Moringa/Murungai Keerai) - cleaned chopped,1/4 teaspoon Asafoetida (hing),1 teaspoon Cumin seeds (Jeera),1 inch Ginger - finely chopped,1 Dry Red Chilli,1 Tomato - chopped,1 Green Chilli - slit,2 teaspoons Coriander Powder (Dhania),1/2 teaspoon Turmeric powder (Haldi),1/2 teaspoon Red Chilli powder,Salt - to taste,1 tablespoon Ghee,1 Lemon - juice extracted</t>
  </si>
  <si>
    <t>To prepare the Methi Masoor Dal Recipe, first wash and soak the masoor dal in 3 cups of water for at least 30 minutes. While the dal is soaked clean, wash and pat dry the fenugreek leaves.Next, finely chop the drumstick leaves. Heat a teaspoon of oil in a wok or a kadai and add the chopped drumstick leaves into the wok. Sprinkle some salt, cover the pan and cook the Moringa leaves until soft and tender.It takes about 2 to 3 minutes and not more than that. Once done, turn off the heat and keep the cooked moringa leaves aside.In the next step, cook the masoor dal with the spices. Heat ghee in a pressure cooker over medium heat.  Add asafoetida and cumin seeds and allow it to crackle.Add the chopped tomato, ginger, green chilli along with coriander powder, turmeric powder, red chilli powder and saute for a minute or so over medium heat.Add soaked masoor dal along with the soaked water to the onion tomato mixture. Close the lid of the pressure cooker and put the weight on.Cook masoor dal for 3 whistles. After a couple of whistles, turn the heat to low and simmer the dal for about 5 minutes. After 5 minutes, turn off the heat. Allow the pressure to release naturally from the pressure cooker.Once the pressure has released, open the cooker and stir in the sautéed moringa leaves, squeeze juice from one lemon and serve. Serve the Moringa Masoor Dal Recipe along with Steamed Rice, Kaddu Simla Mirch Sabzi , Phulka to make it a wholesome Indian diabetic friendly dinner.</t>
  </si>
  <si>
    <t>http://www.archanaskitchen.com/moringa-masoor-dal-recipe-drumstick-leaves-dal</t>
  </si>
  <si>
    <t>https://www.archanaskitchen.com//images/archanaskitchen/0-Archanas-Kitchen-Recipes/2018/Moringa_Masoor_Dal_Recipe_Drumstick_Leaves_Masoor_Dal_Recipe_No_Onion_No_Garlic-1.jpg</t>
  </si>
  <si>
    <t xml:space="preserve">Gujarati Methi Na Dhebra </t>
  </si>
  <si>
    <t>1/2 cup Bajra Flour ( Pearl Millet),1/2 cup Jowar Flour (Sorghum),1/2 cup Whole Wheat Flour - More for dusting,2 cups Methi Leaves (Fenugreek Leaves) - finely chopped,2 inch Ginger - ground to paste,3 Green Chillies - finely chopped,1 tablespoon Sesame seeds (Til seeds),2 teaspoons Red Chilli powder,2 teaspoons Turmeric powder (Haldi),1/4 teaspoon Asafoetida (hing),5 tablespoons Curd (Dahi / Yogurt),1 teaspoon Sugar - (optional),Salt - to taste,1 tablespoon Sunflower Oil</t>
  </si>
  <si>
    <t>To prepare Gujarati Methi Na Dhebra Recipe, get all the ingredients ready.In a large bowl, mix fenugreek leaves, ginger paste, green chilies, sesame seeds, chili powder, turmeric powder, asafoetida. Mix it well with a teaspoon of oil. Keep aside for 5 minutes to help fenugreek leaves soften a bit.Add millet flour, whole wheat flour, sugar and salt.Mix well using your finger so fenugreek mixture will incorporate well with flours. It will look crumbly texture.Add tablespoon yogurt at a time and knead to form soft dough.  You will need 5 or 6 tablespoon of yogurt depends on your flour or depends on the consistency of your yogurt . So add little yogurt at a time so will come to know how much you need. Cover it and let it stand for 10-15 minutes.After 15 minutes, knead it again to make it smooth.Divide it into 10 equal portions. Roll each portion between your palm and press into a circle.Heat the tawa on medium heat.Dip the flattened ball into dry chapati flour and coat well. Roll it gently in to circle about 6 inch in diameter.Once hot placed rolled dhebra on the skillet. When you see bubbles on it flip it. After few seconds apply some oil on it and flip it again and press gently using spatula and cook until you see some brown spot on bottom side.Apply some oil again (optional) on other side and flip and cook on that side.When done, take it out from skillet/tawa proceed similarly till all the dough is used up.Serve Gujarati Methi Na Dhebra recipe dabbed with homemade ghee along with a cup of pounded jaggery, Naranga Achaar, yogurt and Sev Tamatar Ki Sabzi</t>
  </si>
  <si>
    <t>http://www.archanaskitchen.com/gujarati-methi-na-dhebra-recipe</t>
  </si>
  <si>
    <t>https://www.archanaskitchen.com//images/archanaskitchen/1-Author/Dhara/Gujarati_Methi_Na_Dhebra_Recipe-1.jpg</t>
  </si>
  <si>
    <t>Rajasthani Gatte Ki Sabzi  With Onion &amp; Garlic</t>
  </si>
  <si>
    <t>1 cup Gram flour (besan),1/2 teaspoon Ajwain (Carom seeds),1/4 teaspoon Red Chilli powder,2 tablespoons Curd (Dahi / Yogurt),2 tablespoons Sunflower Oil,Salt - to taste,2 tablespoons Gram flour (besan),2 cups Curd (Dahi / Yogurt),4 cloves Garlic,1 Onion - finely chopped,1/4 teaspoon Asafoetida (hing),1 teaspoon Turmeric powder (Haldi),1/4 teaspoon Red Chilli powder,1 Bay leaf (tej patta) - torn,3 Cloves (Laung),1 inch Cinnamon Stick (Dalchini),Salt - to taste,4 sprig Coriander (Dhania) Leaves - chopped,1/2 teaspoon Mustard seeds,1 tablespoon Ghee</t>
  </si>
  <si>
    <t>To begin making the Rajasthani Gatte Ki Sabzi Recipe we will first make the gatte.In a large mixing bowl, combine all the ingredients for the gatta. Add a few teaspoons of water at a time and knead to make a firm dough. Knead well for about 5 minutes to make a very soft melt in the mouth gatta. If you add more water and it does not shape into a dough, then you will have to add more gram flour and knead it well.Roll the dough into a long cylinder and cut them into 1 inch discs. The next step is to cook the gattas in boiling water.In a large saucepan boil water until it comes to a brisk boil. Once the water comes to a brisk boil, add the gattas into the water and boil until they comes floating to the top. Once they come floating to the top, boil for another 3 to 4 minutes. Drain the gattas and keep it aside, till we get the Kadhi ready.To make the kadhi, in a mixing bowl, combine the yogurt, gram flour until it becomes a smooth paste. Add 2-1/2 cups of water, asafoetida, turmeric powder, red chilli powder and salt. Whisk well.Heat 1 tablespoon ghee in a sauce pan; add the mustard seeds and allow it to crackle. Add the onion, ginger and saute until the onion softens. Add the bay leaf, cloves, cinnamon and green chillies and saute until you can smell the aromas coming through for a few seconds.Stir in the Gatte Ki Kadhi mixture into the masala and boil briskly until the Gatte Ki Sabzi mixture thickens and comes together. You can either keep it thick or keep it a little thin, by adding water if desired.Once the boiled enough, stir in the boiled Gatte and simmer Rajasthani Gatte Ki Sabzi for 2 to 3 more minutes. Once done, check the salt and spices and turn off the heat. Stir in the coriander leaves and serve. Serve the Gatte Ki Sabzi along with Khooba Roti and Spicy Paneer Pulao With Vegetables, Kachumber Salad and Boondi Raita.</t>
  </si>
  <si>
    <t>https://www.archanaskitchen.com/rajasthani-gatte-ki-sabzi-recipe-with-onion-garlic</t>
  </si>
  <si>
    <t>https://www.archanaskitchen.com//images/archanaskitchen/Indian_Vegetables_Gravy/Gatte_Ki_Sabzi_Gravy_Curry_Rajasthani_Recipe-9.jpg</t>
  </si>
  <si>
    <t>Bengali Aloo Potol er Dalna  - A Traditional Vegetable Side Dish</t>
  </si>
  <si>
    <t>8 Pointed gourd (Parval) - peeled and cut into diced,3 Potatoes (Aloo) - peeled and diced,1 teaspoon Turmeric powder (Haldi),2 Bay leaves (tej patta) - torn,1 teaspoon Cumin seeds (Jeera),1 inch Cinnamon Stick (Dalchini),2 Cloves (Laung),2 Cardamom (Elaichi) Pods/Seeds,1 inch Ginger - grated,1 Tomato - finely chopped,2 teaspoon Coriander Powder (Dhania),1/2 teaspoon Garam masala powder,1 teaspoon Kashmiri Red Chilli Powder,1 Dry Red Chilli,1/4 teaspoon Asafoetida (hing),1 teaspoon Sugar,Salt - to taste,Sunflower Oil - for cooking</t>
  </si>
  <si>
    <t>To begin making the Bengali Aloo Potol er Dalna Recipe, first prep all the ingredients, get them together and keep ready.We will cook the dish directly in a pressure cooker. In the traditional method, you would cook both the aloo and potol separately and then make the masala and add to it. The following method, is a healthy way of cooking the recipe and uses much less oil.Heat a teaspoon of oil in the pressure cooker. Add the cumin seeds, dry red chilies, the cinnamon, cloves, cardamom and saute till the aromas are released. Add the chopped tomatoes and saute till the tomatoes soften.Once the tomatoes soften, add the turmeric powder, chili powder, coriander powder, garam masala, salt the chopped vegetables and stir. Add 1-1/2 of water, cover the pressure cooker and allow it to cook until you hear three to four whistles.After three to four whistles, turn the heat to low and allow it to simmer for about 2 minutes and turn off the heat.Allow the pressure to release naturally. once the pressure is released, open the pressure cooker the the Aloo Potol er Dalna should be done. If the gravy is too watery, simmer and allow the water to evaporate and let the gravy thicken. Once done, check the salt and spices and adjust to suit your taste. Turn off the heat and transfer to a serving bowl. Serve the Aloo Potol er Dalna as a side dish along with Bengali Chirer Polao Recipe, Phulka and a Bengali Cholar Dal.</t>
  </si>
  <si>
    <t>https://www.archanaskitchen.com/bengali-alu-potol-er-dalna-recipe-a-traditional-vegetable-side-dish</t>
  </si>
  <si>
    <t>https://www.archanaskitchen.com//images/archanaskitchen/1-Author/Baisali_Mukherjee/Bengali_Alu_Potol_er_Dalna_Recipe_-_A_Traditional_Vegetable_Side_Dish-1.jpg</t>
  </si>
  <si>
    <t xml:space="preserve">Egg Sholay Kebab </t>
  </si>
  <si>
    <t>5 Whole Eggs - hard boiled,3 sprig Curry leaves,1 tablespoon Rice flour,1 tablespoon Gram flour (besan),3 tablespoons All Purpose Flour (Maida),1 tablespoon Kashmiri Red Chilli Powder,Salt - to taste,1 teaspoon Sambar Powder,2 inch Ginger - finely chopped,6 cloves Garlic - finely chopped,1 teaspoon Green Chilli - paste,1 teaspoon Garam masala powder,1 teaspoon Garam masala powder,1 teaspoon Coriander Powder (Dhania),1 teaspoon Cumin powder (Jeera),Sunflower Oil - as required</t>
  </si>
  <si>
    <t>To begin making the Egg Sholay Kebab Recipe, keep the hard boiled eggs ready. Cut them into half and set aside. To make the batter for the Egg Sholay In a mixing bowl, combine the besan and rice flour along with the maida. Into this bowl, add the kashmiri red chilli powder, salt to taste, sambar powder, ginger, garlic, green chilli, garam masala, coriander powder, garam masala and cumin powder.Add just enough water to make a thick batter of coating consistency.Heat oil in a kadai on medium-high flame. Once the oil is well heated, reduce the flame to medium-low. Now dunk the boiled eggs into the batter and gradually lower the well coated egg into the hot oil. Deep fry on medium flame, until the Egg Sholay Kebab are crisp and deep brown in colour. Drain the Egg Sholay Kebab on an absorbent paper. In the same hot kadai, fry some curry leaves until crisp and drain on an absorbent paper.Top the Egg Sholay Kebab with the crispy fried curry leaves and serve hot.Serve Egg Sholay Kebab Recipe along with a meal of  Hyderabadi Biryani With Basmati Rice (Mutton &amp; Chicken), Mirchi Ka Salan Recipe (Chillies in Tangy Spicy Peanut Sesame Curry) and Burani Raita Recipe (Garlic Based Yogurt).</t>
  </si>
  <si>
    <t>https://www.archanaskitchen.com/egg-sholay-kebab-recipe</t>
  </si>
  <si>
    <t>https://www.archanaskitchen.com//images/archanaskitchen/0-Archanas-Kitchen-Recipes/Articles/Nagarjuna_Style_Egg_Sholay_recipe_11_1600.jpg</t>
  </si>
  <si>
    <t xml:space="preserve">One Pot Methi Mushroom Brown Rice Pulao </t>
  </si>
  <si>
    <t>1 cup Brown Rice,250 grams Button mushrooms,1 cup Methi Leaves (Fenugreek Leaves),1 Onion,1 teaspoon Ginger Garlic Paste,2 Green Chillies,1 teaspoon Cumin seeds (Jeera),1 Bay leaf (tej patta),1/2 inch Cinnamon Stick (Dalchini),2 Cloves (Laung),Salt - to taste,2 teaspoons Sunflower Oil</t>
  </si>
  <si>
    <t>To begin making the One Pot Methi Mushroom Brown Rice Pulao recipe, wash and soak rice in water for 30 minutes.Wash the mushrooms and fenugreek leaves properly and chop them.Heat the required oil in a pressure cooker. Once hot, add cinnamon, cloves, bay leaf and cumin seeds.Once it crackles, add slit green chilli and ginger garlic paste to it. Saute for about a minute.Add chopped onion and saute until soft and translucent.Once the onions are soft, add fenugreek leaves and mushrooms. Let it cook for 2-3 minutes or until the mushrooms become soft.Drain and add soaked rice to it and saute for a minute. Add 2-1/2 cups of water along with required salt. Stir well and bring it to boil.Once it starts boiling, close the cooker with lid and pressure cook the  Methi Mushroom Brown Rice Pulao for 2 whistles.Switch off and allow the pressure to release naturally. Open the lid and gently fluff the  Methi Mushroom Brown Rice Pulao with fork. Transfer the pulao to a serving bowl and serve hot.Serve Methi Mushroom Brown Rice Pulao along with Tomato Onion Cucumber Raita and Papad for a weekday dinner or pack the same in a Lunch Box.</t>
  </si>
  <si>
    <t>https://www.archanaskitchen.com/one-pot-methi-mushroom-brown-rice-pulav-recipe</t>
  </si>
  <si>
    <t>https://www.archanaskitchen.com//images/archanaskitchen/1-Author/swathynandhini/METHI_MUSHROOM_BROWN_RICE_PULAO_1600.jpg</t>
  </si>
  <si>
    <t xml:space="preserve">Egg and Bread Fried Rice </t>
  </si>
  <si>
    <t>1 cup Basmati rice - cooked,5 Whole Eggs,1 Onion,4 Whole Wheat Brown Bread,1 teaspoon Ginger Garlic Paste,1/2 inch Cinnamon Stick (Dalchini),2 Cloves (Laung),1/2 teaspoon Cumin seeds (Jeera),3 Whole Black Peppercorns,1 teaspoon Sambar Powder,Salt - as required,1 tablespoon Sunflower Oil</t>
  </si>
  <si>
    <t>To begin making the Egg and Bread Fried Rice recipe, chop the onion finely. Break eggs to a bowl and whisk it. Keep aside. You can use cooked rice or leftover rice.Heat a heavy bottomed pan with oil, add cinnamon, cloves and cumin seeds. Once it splutters add onion and saute well.Once the onion becomes translucent, add ginger garlic paste and saute until raw smell goes.Reduce the flame to medium. Pour the eggs and scramble them.Add crushed pepper, sambar powder an required salt. Combine everything together and cook until the eggs are completely cooked.Tear the bread slices roughly and add to the cooked eggs. Mix everything together until the breads are coated well. Add little more oil if needed.Add cooked rice and mix. Stir well on medium flame for 2-3 minutes.Check for salt and garnish with coriander leaves. Serve hot and enjoy.Serve Egg and Bread Fried Rice along with Tortilla Wraps With Onion Pakora And Chutney for your weekend lunch or dinner with family.</t>
  </si>
  <si>
    <t>http://www.archanaskitchen.com/egg-and-bread-fried-rice-recipe</t>
  </si>
  <si>
    <t>https://www.archanaskitchen.com//images/archanaskitchen/1-Author/swathynandhini/bread_friedrice.jpg</t>
  </si>
  <si>
    <t xml:space="preserve">Veg Mughlai Paratha </t>
  </si>
  <si>
    <t>2 cups Whole Wheat Flour,Salt - to taste,1 teaspoon Sunflower Oil,1 teaspoon Sunflower Oil,1 Onion - finely chopped,1 Red Bell pepper (Capsicum) - finely chopped,1 Green Bell Pepper (Capsicum) - finely chopped,1 Carrot (Gajjar) - grated,5 cloves Garlic - finely chopped,1 inch Ginger - finely chopped,2 Green Chillies - finely chopped,2 cups Paneer (Homemade Cottage Cheese) - grated,1/2 teaspoon Garam masala powder,1 teaspoon Fennel seeds (Saunf) - crushed,1 teaspoon Red Chilli powder,1/4 cup Mint Leaves (Pudina) - finely chopped,Salt - to taste,1/4 cup Whole Wheat Flour,2 tablespoons Water</t>
  </si>
  <si>
    <t>Mughlai</t>
  </si>
  <si>
    <t>To begin making the Veg Mughlai Paratha Recipe, get all the ingredients ready and prepped up.For dough, in a large mixing bowl, add the flour, salt and mix well to combine. Add a little water at a time to make a smooth dough. Once the dough has come together, drizzle a little oil and knead again to make the dough smooth.To make the mughlai stuffing, heat oil in a preheated pan over medium heat. Add the onion, ginger, garlic, and bell peppers.Saute until the onion and bell pepper have softened.Add the grated carrot, green chilli, paneer, garam masala, crushed fennel seeds, red chilli powder, salt and mint leaves. Stir well to combine and turn off the heat.Check the salt and seasonings and adjust according to taste. In a small mixing bowl, combine the wheat flour and water and make a smooth paste without lumps. This is called the slurry mixture. Divide the dough into 4 large portions. Heat the skillet on medium heat; place the roti on it and cook it for a few seconds each side till you see light bubbles and not allow to cook completely. Proceed the similar way with the remaining roti’s.Remove the partially cooked roti and place it on a clean surface.Spoon a large portion of the filling mixture in the center. Spread the slurry mixture around the edges of the roti. Carefully fold the roti in such a way to make a square. Seal the edges with more slurry if required.Place the stuffed roti on the preheated pan. Cook on both sides, using little oil or ghee till the parathas are golden brown. Make sure you cook on medium heat so the parathas get cooked evenly from inside out.Once done, serve hot. Serve Mughlai Keema Paratha along with Dhaniya Pudina Chutney and Boondi Raita for a weekend lunch or dinner.</t>
  </si>
  <si>
    <t>http://www.archanaskitchen.com/veg-mughlai-paratha-recipe</t>
  </si>
  <si>
    <t>https://www.archanaskitchen.com//images/archanaskitchen/1-Author/sibyl-archanaskitchen.com/Veg_Mughlai_Paratha_Recipe.jpg</t>
  </si>
  <si>
    <t xml:space="preserve">Crispy Vegetable Tempura </t>
  </si>
  <si>
    <t>4 Baby corn - cut lengthwise,1 Carrot (Gajjar) - sliced lengthwise,1 cup Broccoli - cut into florets,1 Red Bell pepper (Capsicum) - cut into wedges,1/4 cup All Purpose Flour (Maida),1 Whole Egg,1 teaspoon Baking powder,Salt and Pepper - to taste,Ice cubes</t>
  </si>
  <si>
    <t>Japanese</t>
  </si>
  <si>
    <t>To begin making the Crispy Vegetable Tempura Recipe, let’s keep the vegetables cut and ready.To prepare the tempura batter, add maida, egg, salt and pepper and 1 cup water and start beating to form a thin batter.Add some ice cubes to the batter and keep it ready. Heat a kadai with oil and leave it to get hot enough to fry the vegetables.Slowly add the vegetables into the tempura batter, dip them well and carefully drop them inside the hot oil.Fry the vegetables it crisps up and drain Crispy Vegetable Tempura over a paper napkin. Do the same for the rest.Serve the Crispy Vegetable Tempura Recipe, along with a Spicy Chicken Manchurian, Thai Style Noodles With Spinach And Leeks Recipe and a Aish el Saraya as a dessert for a special weekend dinner with friends and family.</t>
  </si>
  <si>
    <t>https://www.archanaskitchen.com/crispy-vegetable-tempura-recipe</t>
  </si>
  <si>
    <t>https://www.archanaskitchen.com//images/archanaskitchen/1-Author/sibyl-archanaskitchen.com/Crispy_Vegetable_Tempura_Recipe_.jpg</t>
  </si>
  <si>
    <t>Andhra Style Stuffed Boils  (Crispy Tapioke Snack)</t>
  </si>
  <si>
    <t>1 cup Sabudana (Tapioca Pearls) - soaked for 2 hours,2 tablespoon Hung Curd (Greek Yogurt),1 cup Rice flour,1 teaspoon Cumin seeds (Jeera),1 tablespoon Red Chilli powder,1 sprig Curry leaves - chopped,2 Green Chillies - chopped,1 Onion - sliced,Salt - to taste</t>
  </si>
  <si>
    <t>To begin making the Saggubiyyam Punugulu, soak the tapioca pearls in water for 2 hours and boil them on a sauce pan with some more water added for about 10 minutes.Take a bowl, add all the ingredients including the boiled tapioca and mix well. Check for salt as well. Add water to make a thick batter.Heat a kuzhi paniyaram pan for pan frying the punugulu.  Add a teaspoon of oil in each of the cavities. Spoon the batter into each of the cavities and fry them until brown and crisp.You can add a little more oil on the punugulu if you like it crispy. Once one batch of the punugulu are done, remove from the pan and drain in the paper towel.Proceed the same way with the remaining punugulu batter.Serve the Andhra Style Saggubiyyam Punugulu along with spicy coconut chutney or toor dal chutney to enjoy evening chai with a delicious snack.</t>
  </si>
  <si>
    <t>http://www.archanaskitchen.com/andhra-style-saggubiyyam-punugulu-recipe-crispy-tapioca-snack</t>
  </si>
  <si>
    <t>https://www.archanaskitchen.com//images/archanaskitchen/1-Author/sibyl_sunitha/Andhra_Style_Saggubiyyam_Punugulu_Recipe_Crispy_Tapioca_Snack_.jpg</t>
  </si>
  <si>
    <t xml:space="preserve">Andhra Style Palakura Vepudu  - Spinach Stir Fry </t>
  </si>
  <si>
    <t>1 cup Spinach - washed and chopped,1 Onion - chopped,1 inch Ginger - chopped,1 teaspoon Red Chilli powder,1 teaspoon Coriander Powder (Dhania),1 teaspoon Cumin powder (Jeera),Salt - to taste,1/2 teaspoon Cumin seeds (Jeera),2 cloves Garlic - sliced,1 sprig Curry leaves</t>
  </si>
  <si>
    <t>To begin making the Andhra Style Palakaru Vepadu Recipe (Spinach Stir Fry Recipe), firstly heat a heavy bottomed pan/kadhai with oil. Add cumin seeds, curry leaves and let the leaves splutter.Next, add garlic and saute for few seconds.Add the onions and saute till it is translucent. Once the onions are soft and translucent, add in the chopped ginger and spinach. Mix everything well and let it cook till the spinach becomes soft and wilts down.Once done, add in the spice powders that includes red chilli powder, coriander powder, salt and cumin powder. Mix everything well and cook for another 2 to 3 minutes. Once done, switch off the gas and Andhra Style Palakaru Vepadu is ready to be served.Serve the Andhra Style Palakaru Vepadu Recipe along with Steamed Rice, Dosakaya Pappu Recipe and Elai Vadam for your Lunch Meal.</t>
  </si>
  <si>
    <t>https://www.archanaskitchen.com/andhra-style-palakaru-vepadu-recipe-spinach-stir-fry-recipe</t>
  </si>
  <si>
    <t>https://www.archanaskitchen.com//images/archanaskitchen/1-Author/sibyl_sunitha/Andhra_Style_Palakaru_Vepadu_Recipe_Spinach_Stir_Fry_Recipe_.jpg</t>
  </si>
  <si>
    <t>Papaya Orange Pomegranate Salad  With Roasted Peanuts</t>
  </si>
  <si>
    <t>1 cup Papaya - peeled and diced into chunks,1/4 cup Fresh Pomegranate Fruit Kernels,2 Oranges - peeled and diced,1 Cucumber - peeled and diced or chopped,1 teaspoon Honey,Salt and Pepper - to taste,2 teaspoons Lemon juice - (add more if needed),1/4 cup Roasted Peanuts (Moongphali) - crushed or whole or halved,Chaat Masala Powder - (optional)</t>
  </si>
  <si>
    <t>To begin making Papaya Orange Pomegranate Salad Recipe With Roasted Peanuts, we will first prepare the fruits and keep them ready.In a large bowl add all the ingredients listed and give it a toss with a your fingers. Add the chaat masala if needed.Check for the salt levels, add chaat masala if you like and serve the fruit salad immediately.Serve Papaya Orange Pomegranate Salad Recipe With Roasted Peanuts as a snack or as a light lunch or dinner along with Light And Healthy Spinach Soup Recipe and Garlic Bread With Herb Butter Recipe.</t>
  </si>
  <si>
    <t>https://www.archanaskitchen.com/papaya-orange-pomegranate-salad-recipe-with-roasted-peanuts</t>
  </si>
  <si>
    <t>https://www.archanaskitchen.com//images/archanaskitchen/World_Salads/Papaya_Orange_Pomegranate_Peanut_Salad-1.jpg</t>
  </si>
  <si>
    <t xml:space="preserve">Paka Kela Ki Sabzi  | Paka Kela nu Shaak | Gujarati Jain </t>
  </si>
  <si>
    <t>3 cups Ripe Bananas - cubed,1/4 cup Gram flour (besan),1/4 teaspoon Asafoetida (hing),1/2 teaspoon Turmeric powder (Haldi),1/2 teaspoon Red Chilli powder,1/4 teaspoon Cumin seeds (Jeera),1/4 teaspoon Mustard seeds,1 sprig Curry leaves - finely chopped,2 teaspoons Sunflower Oil,Salt - to taste</t>
  </si>
  <si>
    <t>To begin making the Paka Kela Nu Shaak; prepare all the ingredients and keep them ready.Heat oil in a pan on medium high; add the mustard seeds, cumin seeds and curry leaves and allow it to crackle.Add the asafoetida, turmeric powder, red chilli powder and give it a stir.Stir in the banana and the besan into the above seasoning and stir gently until the gram flour and condiments gets well coated around the ripe banana, for about 3 to 4 minutes. Turn off heat and transfer to a serving dish.Serve Paka Kela Ki Sabzi along with of Phulka, Gujarati Dal and a bowl of dahi. Note: The Paka Kela Ki Sabzi has to be prepared just a few minutes before you are ready to serve your meal. When it stays for a longer time, the bananas tend  to lose their texture and the dish can get too soggy.</t>
  </si>
  <si>
    <t>http://www.archanaskitchen.com/paka-kela-ki-sabzi-gujarati-jain-recipe</t>
  </si>
  <si>
    <t>https://www.archanaskitchen.com//images/archanaskitchen/0-Archanas-Kitchen-Recipes/2020/Paka_Kela_Nu_Shaak_paka_Kela_Sabzi_Ripe_Banana_Sabzi_recipe_5_1600.jpg</t>
  </si>
  <si>
    <t xml:space="preserve">Chocolate Tart </t>
  </si>
  <si>
    <t>2 cups All Purpose Flour (Maida) - plus more for dusting,3 tablespoons Sugar,1/4 teaspoon Salt,3/4 cup Butter (unsalted) - cold and cut into pea size pieces,2 tablespoons Water - temperature to be at ice cold plus more if needed,1 cup Heavy whipping cream - (I used amul cream in india),1/2 cup Milk,300 grams Dark chocolate - chopped (I used bournville),2 tablespoons Sugar,1/4 teaspoon Salt,2 Whole Eggs - at room temperature</t>
  </si>
  <si>
    <t>We begin making the Chocolate Tart Recipe by following the below procedures:Method for making the tart crustIn a large mixing bowl; combine the flour, sugar, and salt. Add the butter and mix the butter into the flour with your fingers until the mixture resembles coarse crumbs. Add in a tablespoon of ice water at a time and knead to bring the flour together.Knead to form a firm dough that is firm and does not break apart when you try to press it. Make sure you only add a tablespoon of water at a time, as the warmth of your hand will help bring the flour together to form a dough. Wrap the pastry crust dough in cling wrap and refrigerate for at least 30 minutes.After 30 minutes, roll out the pastry dough on a lightly floured surface. Roll it out to make a circle of 12 inch diameter that is about 1/4 inch thick. Lift the dough carefully from the floured surface and place it in a 9 inch tart pan with a removable base.Press the dough into the pan so it fits tightly; press the edges into the sides of the pan. It is important to press the dough evenly into every nook and corner of the pan's ring. Remove the excess dough that is hanging off the sides of the pan. Place the tart crust in the freezer for atleast another 15 minutes. This process of chilling the crust, helps make the crust flaky when baked.Prebaking the Tart CrustPreheat the oven to 180 C. Once the oven is preheated, Prick the chilled tart crust with a fork, so it does not puff up while in the oven. Cover the tart crust with foil, place pie weights or beans on the crust and prebake the crust for about 25 minutes. The tart will look golden brown but not completely baked. Remove the tart crust from the oven and allow the oven to be on at 180C.Remove the foil and pie weights/ beans and keep the crust aside while we prepare the filling.Method for Chocolate FillingWhisk the eggs in a bowl until light and flully. Keep aside.To make the chocolate filling for the tart, place the heavy cream and milk in a sauce pan over medium heat, add in the chopped chocolate and keep stirring on low heat till you see the chocolate melting half way through. Turn off the heat and proceed to melt the chocolate into the milk and cream mixture in the existing heat. Add in the sugar and salt and whisk the chocolate cream mixture until well combined.Next add in the whisked eggs into the chocolate cream mixture and whisk it in well until well combined. The chocolate cream filling mixture is now ready to be poured into the tart crust.Pour the filling into the tart crust and place it back into the oven and bake for about 15 minutes until the filling is set and the surface is glossy. If you see any bubbles or cracks forming on the surface, take the tart out right away as this indicates that the tart is getting overbaked.Keep monitoring the Chocolate Tart while its in the oven, as the baking times differ from oven to oven. It is important to monitor so you don't over bake the chocolate.Remove the Chocolate Tart from the oven, and allow it to cool completely. Refrigerate the Chocolate Tart for about 8 hours until set and serve it along with fresh fruits, like strawberries.Serve the Chocolate Tart Recipe as a Dessert for a Get together Party to amuse your guest.</t>
  </si>
  <si>
    <t>http://www.archanaskitchen.com/chocolate-tart-recipe</t>
  </si>
  <si>
    <t>https://www.archanaskitchen.com//images/archanaskitchen/World_Appetizers/chocolate_tart_with_strawberries_dessert_recipe_shutterstock_199527956.jpg</t>
  </si>
  <si>
    <t>Navrang dal  - Navrang Dal ()</t>
  </si>
  <si>
    <t>2 tablespoons Green Moong Dal, 2 tablespoons White Urad Dal, 2 tablespoons Kali Urad Dal, 2 tablespoons Masoor Dal (Split), 2 tablespoons Masoor Dal, 2 Tablespoons Rajma, 2 Tablespoons Kabuli Chana, 1/4 Cup yellow moong dal - soaked for 20 minutes, 1 tablespoon arhar dal - soaked for 20 minutes, 1 onion - finely chopped, 1 tomato - finely chopped, 1 tablespoon ginger garlic paste, 1 green chili - Cut, 2 teaspoons Coriander Powder, 1 teaspoon Red Chilli Powder, 2 teaspoons Garam Masala Powder, 1 Tablespoon Kasoori Methi, 1 inch Ginger - Finely chopped (for garnish), 2 tablespoons Ghee, 1 Dal Sugar, 1 teaspoon cumin seeds, salt - as per taste</t>
  </si>
  <si>
    <t>To make Navrang dal, first soak all the lentils overnight. Soak pili moong dal and arhar dal for 20 minutes. Put the lentils in the pressure cooker in the morning and cook till 3 years come. After the cooker cools, mash the pour and keep it aside. Now heat oil in a pan and add ghee to it. After that add cinnamon, cumin and let it cook for 15 seconds. After 15 seconds, add onion and let it cook till it turns light brown. Now add garlic ginger paste and let it cook for 2 minutes. After 2 minutes, add chopped tomatoes, green chilies and cook till the tomatoes soften slightly. Now add coriander powder, red chili powder, garam masala powder and cook for 3 minutes. After 3 minutes, add the cooked lentils, salt, water as per the usage and let it cook for 10 minutes. After 10 minutes, add Kasuri methi to it and mix. After 2 minutes, add ginger to it and turn off the gas. Serve Navrang dal with gram flour and chilli vegetable and phulka for dinner.</t>
  </si>
  <si>
    <t>https://www.archanaskitchen.com/navrang-dal-recipe-in-hindi</t>
  </si>
  <si>
    <t>https://www.archanaskitchen.com//images/archanaskitchen/1-Author/Nithya_Anantham/Navrang_Dal_spicy_Mixed_Lentils_Recipe.jpg</t>
  </si>
  <si>
    <t xml:space="preserve">Green Moong Dal Sundal  - Green Moong Dal Sundal </t>
  </si>
  <si>
    <t>1 tsp sesame oil, 1 tsp rye, 1 tsp cumin, 1/4 tsp asafoetida, 2 sprig curry leaves, 2 green chillies - chopped, salt - as per taste, 2 tbsp coconut - tighten, 1 Cup sprouted moong, 1 tbsp lemon juice, 2 sprig coriander - chopped</t>
  </si>
  <si>
    <t>To make green moong dal sundal recipe, first of all sprout green moons or you can also use sprouted green moong from the market. Now heat oil in a pan. Add mustard seeds and let it splutter. Add the cumin seeds, asafoetida, green chillies and curry leaves to it after the rai crackles. After the curry leaves crackle, add sprouted green moong, salt, mix, cover the pan and cook for 3 to 4 minutes. Open the pan and add grated coconut, lemon juice, green coriander and mix. Turn off the gas and serve. Serve green moong dal sundal recipe with tomato rasam, chow chow thoran, rice and curry leaves for dinner.</t>
  </si>
  <si>
    <t>https://www.archanaskitchen.com/green-moong-dal-sundal-recipe-in-hindi</t>
  </si>
  <si>
    <t>https://www.archanaskitchen.com//images/archanaskitchen/1-Author/sibyl-archanaskitchen.com/Green_Moong_Dal_Sundal_Recipe_10_1600.jpg</t>
  </si>
  <si>
    <t>Chow Chow Sambar  - Chow-Chow Sambar</t>
  </si>
  <si>
    <t>1 cup arhar dal, 2 cups chow chow - chop, 30 grams tamarind - soaked in 1 cup water, 1 onion - thinly sliced, 2 tomatoes - chopped, 1 tablespoon sambar powder, 1/4 teaspoon turmeric powder , 4 sprigs of coriander - chopped, oil - according to use, salt - as per taste, 1 teaspoon sesame oil - or any oil, 1 teaspoon mustard, 1/4 teaspoon asafoetida, 1 red chili, 1 sprig Curry leaves</t>
  </si>
  <si>
    <t>To make chow chow sambar, first put 2 cups water, turmeric powder, salt along with lentils in a pressure cooker and cook till 2 years come. After the lentils are cooked, mash the lentils well and keep them aside. Heat the oil in a pan. Add onions and cook till they become soft. Now add tomatoes and chow chow. Cook until 3/4 of the chow is cooked. Bitch kept shaking in between. Now add tamarind water, sambar powder, salt and cook it until the chow is cooked well. Now add dal, green coriander and cook for 2 to 3 minutes. Turn off the gas. Now heat sesame oil in a tempering pan. Add the mustard seeds, dry red chilies and cook for 15 seconds. Now add asafoetida, curry leaves and turn off the gas after 10 seconds. Add this tempering to the sambar and mix. Serve Chow Chow Sambar with beans and cabbage with porridge and rice for dinner.</t>
  </si>
  <si>
    <t>https://www.archanaskitchen.com/chow-chow-sambar-chayote-squash-sambar-recipe-in-hindi</t>
  </si>
  <si>
    <t>https://www.archanaskitchen.com//images/archanaskitchen/1-Author/Nithya_Anantham/ChowChow_Sambar_Chayote_Squash_Sambar.jpg</t>
  </si>
  <si>
    <t>Tamil Nadu Style White Paniyaram  - Semi Sweet Rice &amp; Dal Printers</t>
  </si>
  <si>
    <t>1 cup Rice - soaked for 2 hours,2 tablespoon Black Urad Dal (Whole) - soaked for 2 hours,1/4 cup Milk,1 tablespoon Sugar,Salt - to taste,Sunflower Oil - for deep frying</t>
  </si>
  <si>
    <t>To begin making the Tamil Nadu Style Vellai Paniyaram Recipe, wash and soak rice and urad dal in water for 2 hours.Grind them till completely smooth in a Mixer grinder.Add only just enough water for it to grind and do not make it watery. Keep the batter as thick as possible.Add sugar and salt to the batter, and let it rest for another hour.Heat oil in a Kadai/Frying pan for deep frying.Mix the batter well. Add milk to make it watery at this stage. The consistency should be more watery than a dosa batter.Drop one tablespoon full of batter into the Kadai. It will rise and puff up. Once the Vellai paniyaram is cooked on one side, flip it and let it fry for a couple of seconds. Transfer Vellai Paniyaram on a kitchen towel. Pat the Vellai Paniyaram with an oil absorbent paper to remove excess oil and serve.Serve Vellai Paniyaram spicy Tangy Tomato chutney or Dhaniya Pudina Chutney during evenings.</t>
  </si>
  <si>
    <t>http://www.archanaskitchen.com/tamil-nadu-style-vella-paniyaram-recipe-semi-sweet-rice-dal-fritters</t>
  </si>
  <si>
    <t>https://www.archanaskitchen.com//images/archanaskitchen/1-Author/Madhuri_Aggarwal/Vella_Paniyaram.jpg</t>
  </si>
  <si>
    <t xml:space="preserve">Kurkuri Bhindi With Spicy Tomato Yogurt Gravy </t>
  </si>
  <si>
    <t>250 grams Bhindi (Lady Finger/Okra),Sunflower Oil - for deep frying,2 tablespoons Gram flour (besan),Salt - as needed,1/2 teaspoon Red Chilli powder,1/2 teaspoon Chaat Masala Powder,1 tablespoon Water,Sunflower Oil - as required,1/2 teaspoon Mustard seeds,1/2 teaspoon Cumin seeds (Jeera),1/4 teaspoon Asafoetida (hing),1 tablespoon Ginger Garlic Paste,1 to 2 Green Chillies - finely chopped,1 Onion - thinly sliced,1/2 cup Curd (Dahi / Yogurt) - whisked,1 Tomato - finely chopped,1 teaspoon Red Chilli powder,1/2 teaspoon Turmeric powder (Haldi),1 teaspoon Coriander Powder (Dhania)</t>
  </si>
  <si>
    <t>To begin making the Kurkuri Bhindi With Spicy Tomato Yogurt Gravy, firstly we will make the crispy bhindi.Wash the bhindi, make a cut, take out the seeds and then thinly slice all of the bhindis.Take a mixing bowl, add the bhindi and all the ingredients mentioned under ‘for the crispy bhindi’.Heat oil in a deep frying pan, and deep fry the bhindi till they become crisp. Take them out on a absorbent paper to absorb the excess oil.Once done, keep them aside.Next heat oil in a heavy bottomed pan and add mustard seeds, cumin seeds, hing and ginger garlic paste.After 30 seconds, add the green chillies and onions. Cook till the onions becomes soft and translucent.Next, add the tomatoes and cook for about 3 minutes or till the tomatoes gets mushy.Add all the dry masalas including red chilli powder, turmeric powder, salt and coriander powder.Cook for about 5 to 6 minutes and then add curd in it. Stir continuously for about a minute. Add water if required.Let it cook for about 5 minutes more and when it is cooked properly, add the chopped coriander leaves.Now mix the crispy bhindi on the gravy, give a stir and serve hot. Serve Kurkuri Bhindi With Spicy Tomato Yogurt Gravy along with Panchmel Dal, Phulkas and Rice for a perfect weekday meal.</t>
  </si>
  <si>
    <t>http://www.archanaskitchen.com/kurkuri-bhindi-with-spicy-tomato-yogurt-gravy-recipe</t>
  </si>
  <si>
    <t>https://www.archanaskitchen.com//images/archanaskitchen/1-Author/Pooja_Thakur/Kurkuri_Bhindi_With_Spicy_Tomato_Yogurt_Gravy_Recipe.jpg</t>
  </si>
  <si>
    <t>Thulli  (Broken Wheat Halwa)</t>
  </si>
  <si>
    <t>1 cup Broken Wheat (Dalia/ Godumai Rava),3 cups Water,1 tablespoon Fennel seeds (Saunf),1/2 tablespoon Cardamom Powder (Elaichi),1-1/2 cup Sugar,4 tablespoons Ghee,10 Cashew nuts,1 tablespoon Milk - lukewarm,Saffron strands - few</t>
  </si>
  <si>
    <t>To begin making the Thulli recipe, mix lukewarm milk and saffron in a small bowl and keep it aside.In a heavy bottom cooking vessel, add 1 tablespoon of ghee and fry cashews on low flame until they turn light brown. Turn off the flame and set aside.Now in the same pan, add remaining ghee and fry broken wheat until lightly coloured on low flame. Set it aside.Now in the same pan add water, fennel seeds, milk+saffron mixture and cardamom powder. Give the mixture a stir and allow it to boil.Now lower the flame and start adding the broken wheat by continuously stirring to avoid lumps. Cook till broken wheat is completely cooked.Now add sugar to the mixture and give it a nice stir. Cook until the sugar dissolves. Garnish with fried cashews and serve hot or at room temperature.Serve Thulli as a dessert after your everyday meal of Dal Tadka, Makai Wali Bhindi and Phulka.</t>
  </si>
  <si>
    <t>https://www.archanaskitchen.com/thulli-recipe-broken-wheat-halwa</t>
  </si>
  <si>
    <t>https://www.archanaskitchen.com//images/archanaskitchen/1-Author/lubnak/Thulli__Cracked_Wheat_Halwa.jpg</t>
  </si>
  <si>
    <t>Gulkand Chai  - A Delicious Rose Flavored Indian Tea</t>
  </si>
  <si>
    <t>2 cups Water,1 teaspoon Tea leaves,1/4 cup Milk,2 tablespoons Gulkand</t>
  </si>
  <si>
    <t>To begin making the Gulkand Chai, add water into a sauce pan and allow it to come to a brisk boil.Once it begins to boil; add the tea leaves.Allow the tea leaves to simmer in the water for about a minute and turn off the heat.Stir in the milk into the chai and allow it to rest for a few seconds. Add 1 tablespoon of Gulkand into each chai cup at the bottom and strain the chai into the cups and serve.Serve the Gulkand Chai Recipe along with Samosa or Vegetable Bajji or Pakora for an evening snack.</t>
  </si>
  <si>
    <t>https://www.archanaskitchen.com/gulkand-chai-recipe</t>
  </si>
  <si>
    <t>https://www.archanaskitchen.com//images/archanaskitchen/0-Archanas-Kitchen-Recipes/Gulkand_Chai_Recipe_Indian_Rose_Tea-2.jpg</t>
  </si>
  <si>
    <t xml:space="preserve">Spinach And Tortellini Soup </t>
  </si>
  <si>
    <t>1 cup All Purpose Flour (Maida),1 teaspoon Dried oregano,1 teaspoon Dried Thyme Leaves,1 teaspoon Parsley leaves,1 tablespoon Extra Virgin Olive Oil,teaspoon Red Chilli flakes,Salt - to taste,1 tablespoon Sunflower Oil,All Purpose Flour (Maida) - as required for rolling,10 teaspoon Cheese - grated,4 cloves Garlic,1 Cup Baby spinach,1/4 cup Parsley leaves,1 Onion,8 cups Vegetable stock,1/2 Tablespoon Black pepper powder,Salt - as required,Italian seasoning - as required,Extra Virgin Olive Oil - as required</t>
  </si>
  <si>
    <t>To begin making the Spinach And Tortellini Soup recipe, combine the plain flour, oregano, thyme, parsley, dry red chilli flakes, olive oil and salt in a deep bowl and knead into a firm dough using enough water.Cover with a wet muslin cloth and keep aside for 15 minutes. Divide the dough into 2 equal portions. Roll out each portion of the dough into 250 mm. (10”) diameter circle using a little plain flour for rolling.Cut into circles using a 50 mm. (2”) cookie cutter to get 5 roundels. Keep doing till all the dough is over, to get 20 roundels in all. Place one roundel on a clean, dry surface and put 1/2 teaspoon of cheese in the center.Fold over to make a semi-circle and press the edges lightly with your fingers to seal it.Bring both the corners of the semi-circle one over the other and again pinch it with your fingers to seal it together.Repeat steps 7 to 9 to make the remaining 19 herb tortellini. Boil enough water in a deep non-stick pan, with salt and oil. Add the prepared tortellini, few at a time and cook on a medium flame for 3 to 4 minutes. Drain and keep aside.Heat the olive oil in a large pot over medium-high heat. Add onion, garlic, and salt and cook for a couple of minutes. Stir in stock, bring to a boil, then cover and reduce heat to simmer until veggies are tender. Remove lid and add spinach and tortellini. Cook for few minutes, stir in parsley and black pepper, Italian seasoning to taste. Ladle into bowls and add grated cheese on top.Serve Spinach And Tortellini Soup along with Garlic Bread and Savory Melon Salad for your weekday dinner.</t>
  </si>
  <si>
    <t>http://www.archanaskitchen.com/spinach-and-tortellini-soup-recipe</t>
  </si>
  <si>
    <t>https://www.archanaskitchen.com//images/archanaskitchen/1-Author/garimasgautam-gmail.com/Spinach__Tortellini_Soup.jpg</t>
  </si>
  <si>
    <t>Chak-Hao Amubi  (Black Rice Pudding)</t>
  </si>
  <si>
    <t>3/4 cup Black Rice - soaked for 3-4 hours,2 liter Milk - full cream milk,1/2 cup Sugar,1 teaspoon Cardamom Powder (Elaichi),8-10 Cashew nuts - fried,10 Raisins - optional</t>
  </si>
  <si>
    <t>To prepare Chak-Hao Amubi Recipe (Black Rice Pudding), wash and soak rice in fresh water for 3-4 hours before cooking.In a thick bottomed pan, heat milk and boil till it starts reducing and look light cream in color.Add soaked black rice and cook in medium to low flames till rice is 90% cooked. Keep stirring in regular intervals and also scrap the cream from sides and add into the kheer, this will make it creamier.The kheer will start turning purple in color because of the Chak-Hao/black rice.Once the milk is thick and creamy and the rice is almost done, add sugar and cardamom powder and stir well.After adding sugar, the milk will slightly look diluted, but it will thicken again in few minutes.Cook till the kheer is creamy in texture and turn off the gasIn a small pan, heat ghee and fry cashews till browned slightly.Add the fried cashews to Chak-Hao Amubi Recipe (Black Rice Pudding) and give a quick mix.Serve Chak-Hao Amubi Recipe (Black Rice Pudding) hot or chilled, as an occasional dessert after a nice weekend meal!</t>
  </si>
  <si>
    <t>http://www.archanaskitchen.com/chak-hao-amubi-recipe-black-rice-pudding</t>
  </si>
  <si>
    <t>https://www.archanaskitchen.com//images/archanaskitchen/1-Author/Shaheen_Ali/CHAK_HAO_AMUBI__BLACK_RICE_PUDDING.jpg</t>
  </si>
  <si>
    <t xml:space="preserve">Four Cheese and Spinach Stuffed Mushrooms </t>
  </si>
  <si>
    <t>12 Button mushrooms - (button or crimini variety),2 teaspoon Extra Virgin Olive Oil - for cooking,1/2 cup Onions - finely chopped,2 tablespoon Garlic - finely grated,2 cup Spinach Leaves (Palak) - roughly chopped,1/2 teaspoon White pepper powder,1/4 teaspoon Parsley leaves,1/2 teaspoon Basil leaves,1/2 teaspoon Black pepper powder,1/4 teaspoon Salt,1/2 teaspoon Garlic powder,2 teaspoon Parmesan cheese - grated  (reduced fat),1/2 cup Mascarpone Cheese,1/4 cup Britannia Cream Cheese - (reduced fat or fat free),2 tablespoon Mozzarella cheese - shredded (part-skimmed)</t>
  </si>
  <si>
    <t>To prepare Four Cheese and Spinach Stuffed Mushrooms, preheat Oven to 375 degrees Fahrenheit.Grease a Baking sheet with cooking oil spray. Keep it aside.Gently remove the stems of the mushrooms.Keep the caps and the stems separately aside. Wash and clean the caps. Pat it dry with kitchen paper towel.Arrange it on the greased baking sheet, rounded side down.Bake in the preheated oven for 12-14 minutes.Finely chop the mushrooms stems.Heat a pan and add 2 teaspoon oil into it.When the oil is hot, add the onions, chopped stems and garlic.Stir fry on medium high heat till the onions and the mushrooms become soft. Mushrooms contain moisture; hence they are cooked at medium high heat to lose the water content.Add the spinach leaves and the white pepper powder into the pan.Mix and stir fry until the spinach leaves are wilted. Turn off the heat. Allow the mixture to cool for 3-4 minutes.In a separate bowl, combine mascarpone cheese, cream cheese, mozzarella cheese, parsley, basil, black pepper, and salt.Whisk by hand till it forms a smooth creamy mixture.Add in the vegetable mixture. Stir and mix well.In another separate bowl, mix the parmesan cheese with garlic powder. Keep it aside.Take out the baked mushrooms and allow it to cool. Keep the oven preheated for cooking later.Remove any water or moisture inside and outside the mushroom caps using kitchen paper towel. The mushrooms caps should be absolutely dry.Fill the mushroom caps with generous amount of cheese-veggie mixture such that they are piled even on top of the mushroom caps. Sprinkle the parmesan garlic mixture over the stuffed mushroom caps.Arrange these creamy cheese spinach stuffed mushrooms on a greased baking sheet and bake in the preheated oven for 8-10 minutes until the topping begins to brown.Take it out and allow them to cool slightly.Serve these Four Cheese and Spinach Stuffed Mushrooms along with other appetizers like Baked Potato Thyme Rolls Recipe and a bread Whole Wheat Bread Recipe With Oatmeal And Flaxseeds on side during tea time or serve it alone as an appetizers.</t>
  </si>
  <si>
    <t>https://www.archanaskitchen.com/four-cheese-and-spinach-stuffed-mushrooms-recipe</t>
  </si>
  <si>
    <t>https://www.archanaskitchen.com//images/archanaskitchen/1-Author/Antara_Navin/Stuffed_Mushrooms2.JPG</t>
  </si>
  <si>
    <t>Roasted Vegetable Pasta Primavera </t>
  </si>
  <si>
    <t>https://www.archanaskitchen.com/roasted-vegetable-pasta-primavera-recipe</t>
  </si>
  <si>
    <t>https://www.archanaskitchen.com//images/archanaskitchen/1-Author/Karthika_Gopalakrishnan/Vegetable_Pasta_Primavera.jpg</t>
  </si>
  <si>
    <t xml:space="preserve">Kashmiri Style Chicken Pulao </t>
  </si>
  <si>
    <t>1 cup Rice - washed and soaked in water,300 grams Chicken breasts - cut into small pieces,1 Mace (Javitri),1 inch Cinnamon Stick (Dalchini),3 Cloves (Laung),1 Mace (Javitri),1 inch Ginger,4 cloves Garlic - chopped,1 Onion - sliced,1 cup Curd (Dahi / Yogurt),1 tablespoon Red Chilli powder,1/2 teaspoon Turmeric powder (Haldi),1 teaspoon Coriander Powder (Dhania),1 teaspoon Black pepper powder,1 tablespoon Cashew nuts,5 Badam (Almond) - crushed,Salt - to taste,Sunflower Oil</t>
  </si>
  <si>
    <t>To begin making the Kashmiri Chicken Pulao Recipe, heat a pressure cooker with oil on medium flame, once the oil is hot add mace, cloves, cinnamon stick and let it sizzle.Once it sizzles, Aad ginger, garlic and saute for a couple of minutes. Add onions and saute them well till they turn translucent.In a mixing bowl, combine the curd along with red chilli powder, turmeric powder, coriander powder and pepper powder and whisk well.Turn down the heat and add this whisked curd into the sautéed onions and mix well. Add chicken pieces and saute till the chicken is half cooked. This will take about 6 to 8 minutes.After 6 to 8 minutes, add in soaked and washed rice along with 1-1/2 cups of water. Sprinkle salt accordingly and stir well. Close the lid of the cooker and pressure cook for 2 whistles.After 2 whistes, switch off the gas and allow the pressure to release naturally. Open the cooker and fluff up the rice and mix it evenly with the masala.Garnish with cashew nuts and crushed almonds and serve hot.Serve the Kashmiri Chicken Pulao Recipe along with Tomato Onion Cucumber Raita ,Carrot Cucumber Tomato Salad with Lemon and Coriander by the side so it will make a complete meal.</t>
  </si>
  <si>
    <t>http://www.archanaskitchen.com/kashmiri-chicken-pulao-recipe</t>
  </si>
  <si>
    <t>https://www.archanaskitchen.com//images/archanaskitchen/1-Author/sibyl_sunitha/Kashmiri_Chicken_Pulao_Recipe_.jpg</t>
  </si>
  <si>
    <t xml:space="preserve">Stuffed Tomato With Stir-Fried Quinoa And Feta </t>
  </si>
  <si>
    <t>4 Tomatoes - pulp scooped out,100 grams Quinoa - soaked in water for 2 hours,1 Red Bell pepper (Capsicum) - chopped finely,1 Yellow Bell Pepper (Capsicum) - chopped finely,100 grams Cheddar cheese - grated,50 grams Feta Cheese - cubed,2 teaspoon Black pepper powder,Salt - to taste</t>
  </si>
  <si>
    <t>To begin making Stuffed Tomato With Stir Fried Quinoa and feta Recipe, heat a pan with oil , add chopped garlic, saute the vegetables and add the feta cheese.Once done add the quinoa and saute for 2 minutes then add 1 and 1/2 cups of water. Cover and let the quinoa boil and get cooked.Let the water evaporate, check for seasoning. Let it cool down and stuff it inside the tomato that has been scooped out and season with salt.Top it up with cheddar cheese and some chopped bell peppers and bake it in the oven for about 10 minutes at 150 degree Celsius. Serve your juicy Stuffed Tomato With Stir Fried Quinoa and feta with  breakfast.</t>
  </si>
  <si>
    <t>http://www.archanaskitchen.com/stuffed-tomato-with-stir-fried-quinoa-and-feta-recipe</t>
  </si>
  <si>
    <t>https://www.archanaskitchen.com//images/archanaskitchen/0-Archanas-Kitchen-Recipes/2016/sept%2029/Stuffed_Tomato_with_Stir_Fried_Quinoa_and_feta_recipe-1.jpg</t>
  </si>
  <si>
    <t>Keeme Ja Bhalla  - Sindhi Mutton Keema Balls In Gravy</t>
  </si>
  <si>
    <t>300 grams Mutton Kheema,1 tablespoon Garlic - finely chopped,1 tablespoon Ginger - finely chopped,2 Green Chillies,Salt - salt to taste,2 sprig Mint Leaves (Pudina) - finely chopped,1 Whole Egg,2 sprig Coriander (Dhania) Leaves - finely chopped,1/4 cup Gram flour (besan),2 tablespoons Sunflower Oil,1 tablespoon Garlic - finely chopped,1 tablespoon Ginger - finely chopped,2 Onions - finely chopped,1 cup Homemade tomato puree,1 teaspoon Red Chilli powder,Salt - to taste,1 teaspoon Cumin powder (Jeera),1 teaspoon Garam masala powder,1 teaspoon Coriander Powder (Dhania)</t>
  </si>
  <si>
    <t>To begin making the Keeme Ja Bhalla Recipe - Sindhi Mutton Keema Balls In Gravy, make sure you have the mutton keema ready. To make the Mutton Keema Balls for the Keeme Ja BhallaIn a mixer jar, combine the ginger, garlic, green chillies, and salt and grind to a fine paste. Transfer to a large mixing bowl. Into the mixing bowl with the freshly ground masala, add chopped coriander and mint leaves, and the egg. Combine well, add the mutton keema and mix until well combined. At this stage you will see the mutton keema mixture is way too moist, to bind the mixture well, now add the besan and mix well. Grease a steel plate with oil. Grease your hands with oil and make lemon sized balls and place it on the greased plate and set aside. To make the Gravy for the Keeme Ja BhallaIn a kadai, heat oil on medium flame, Once hot, add the chopped garlic and ginger, saute for about 30 seconds. Next add in the onions, and fry until it turns into a deep brown colour. This will decide the colour of your Keeme Ja Bhalla gravy. Once you've achieved a lovely brown colour, add all the dry spice powders - red chilli powder, coriander powder, cumin powder, garam masala powder, and salt. Mix well. Gradually mix in the tomato puree and allow it to simmer for a good 5 minutes, by placing the plate with the keema balls on it. Now cover these keema balls with a lid, allowing the keema balls to cook in the steam. After 5 minutes, once the oil has come to the surface, remove the keema balls plate and it's lid to check. To the gravy add 3/4 cup of water and bring the gravy of the Keeme Ja Bhalla to a brisk boil. Mix well and add the par cooked keema bhallas. Cover and continué to cook with the lid on, until the keema balls are completely cooked. Check the salt and adjust according to taste.Turn off the flame, transfer the Keeme Ja Bhalla a serving bowl and serve hot. Serve Keeme Ja Bhalla along with Phulka, Sindhi Bhuga Chawal, Pickled Onions for a completely satisfying Sindhi meal.</t>
  </si>
  <si>
    <t>https://www.archanaskitchen.com/keeme-ja-bhalla-recipe-sindhi-mutton-keema-balls-in-gravy</t>
  </si>
  <si>
    <t>https://www.archanaskitchen.com//images/archanaskitchen/0-Archanas-Kitchen-Recipes/Articles/Keeme_Ja_Bhalla_Sindhi_Mutton_Kofta_Curry_Recipe_5_1600.jpg</t>
  </si>
  <si>
    <t xml:space="preserve">Kabuli Chana Sundal  - Chickpea Sundal </t>
  </si>
  <si>
    <t>1 cup black gram - soak overnight and cook till it becomes soft, 1 tsp oil, 1/2 tsp rye, 1 tsp green chilli, 1 inch ginger - tighten, 1/4 tsp asafoetida, 2 tbsp Spoon coconut - grated, coriander - little, salt - to taste</t>
  </si>
  <si>
    <t>Heat oil in a pan to make Kabuli Chana Sundal recipe. Add mustard seeds and cook till it sizzle. Now add ginger, green chillies, hing, salt, and kabuli gram. Cook for 1 to 2 minutes. Now add coconut and cook for 1 minute more. Turn off the gas, garnish with green coriander and serve. Serve Kabuli Chana Sundal Recipe along with mixed vegetable sambar, rice and papad for dinner.</t>
  </si>
  <si>
    <t>http://www.archanaskitchen.com/chickpea-sundal-recipe-in-hindi</t>
  </si>
  <si>
    <t>https://www.archanaskitchen.com//images/archanaskitchen/Indian_Tea_Time_Snacks/Black_Chickpea_Sundal_Recipe_Kala_Chana_Sundal-1.jpg</t>
  </si>
  <si>
    <t>Spinach And Corn Sandwich  Flavored With Sandwich Spread</t>
  </si>
  <si>
    <t>4 Whole Wheat Brown Bread,2 cups Spinach Leaves (Palak) - blanched,1/4 cup Sweet corn - steamed,4 tablespoons Del Monte Sandwich Spread,2 tablespoons Butter</t>
  </si>
  <si>
    <t>To begin making the Spinach And Corn Sandwich Recipe Flavored With Sandwich Spread recipe, wash and add the spinach in a saucepan with some water. Cook for 2 minutes and then switch off the stove. Cool and finely chop the spinach and keep aside.Collect the chopped spinach in a bowl and add corn kernels, 2 tablespoons sandwich spread and mix well.Take a slice of bread, spread 1 tablespoon of del monte sandwich spread all over and place spinach mix generously all over the slice.Take another slice and place over. Keep aside and make another sandwich from rest of the two slices.Heat a grill pan or a grill sandwich maker with butter. Place the prepared sandwich and grill from both sides till crisp and golden in colour.Transfer on a serving plate, cut into two diagonally and serve hot. Serve Spinach And Corn Sandwich Recipe Flavored With Sandwich Spread along with Tomato Garlic Chutney for the breakfast and a cup of Masala Chai.</t>
  </si>
  <si>
    <t>https://www.archanaskitchen.com/spinach-and-corn-sandwich-recipe-flavored-with-sandwich-spread</t>
  </si>
  <si>
    <t>https://www.archanaskitchen.com//images/archanaskitchen/1-Author/admin/Spinach_and_Corn_Sandwich_Recipe_Flavored_with_Sandwich_Spread_.jpg</t>
  </si>
  <si>
    <t>Spaghetti Pasta  In Roasted Pumpkin Sauce</t>
  </si>
  <si>
    <t>2 cups Kaddu (Parangikai/ Pumpkin),1 cup Homemade tomato puree,1/2 cup Fresh cream,1 Onion - chopped,1 tablespoon Extra Virgin Olive Oil,6 cloves Garlic - minced,1/2 cup Parmesan cheese - grated,2 sprig Basil leaves - roughly torn,Salt - to taste,1/2 teaspoon Black pepper powder,2 cups Spaghetti Pasta - cooked,1/2 teaspoon Red Chilli flakes,1 teaspoon Italian seasoning,Parmesan cheese - for garnish</t>
  </si>
  <si>
    <t>To begin making the Spaghetti Pasta Recipe In Roasted Pumpkin Sauce, we will first make the sauce for the pasta.Heat olive oil in a saucepan over medium heat. Add onion and sauté till the onions are soft and tender, add the minced garlic and sauté for a minute.Next add the diced pumpkin and roast the pumpkin until it is soft and gets a roasted texture.Once the pumpkin is roasted, turn off the heat and allow it to coolInto a blender, add the roasted pumpkin, tomato puree, cream, salt, pepper. Blend to make a smooth puree.Once done, keep the roasted pumpkin pasta sauce aside.In a large pot, add water and bring it to a boil. Once the water has boiled, add a teaspoon of salt.Add the spaghetti pasta to the boiling water and let it cook in the boiling water until it is al dente. This process should take a good 12-15 minutes.Once the spaghetti pasta has cooked till al dente (just cooked), drain the water and run the cooked pasta under running water to stop the cooking process.Drizzle some oil on top of spaghetti pasta and make sure to coat all of the pasta with the oil so that the pasta doesn't stick to each other. The final step is to bring the roasted pumpkin and the pasta sauce together.Heat oil in a pan, chilli flakes, Italian seasoning and the roasted pumpkin sauce.Add the spaghetti pasta and toss well till well coated with the roasted pumpkin sauce. Sprinkle grated parmesan and the basil leaves on top and serve hot.Serve Spaghetti Pasta Recipe In Roasted Pumpkin Sauce along with Pizza Margherita and a glass of wine for your weekend night dinner with friends or family.</t>
  </si>
  <si>
    <t>http://www.archanaskitchen.com/spaghetti-in-roasted-pumpkin-and-tomato-sauce-recipe</t>
  </si>
  <si>
    <t>https://www.archanaskitchen.com//images/archanaskitchen/1-Author/kumar.karuna-gmail.com/Spaghetti_in_Roasted_Pumpkin_and_Tomato_Sauce.jpg</t>
  </si>
  <si>
    <t xml:space="preserve">Cold Potato Salad With Cilantro Dressing </t>
  </si>
  <si>
    <t>600 grams Baby Potatoes - boiled and cut into halves,1/2 cup Hung Curd (Greek Yogurt),1 tablespoon Mustard sauce,Coriander (Dhania) Leaves - small bunch,1 tablespoon Apple cider vinegar,1 tablespoon Extra Virgin Olive Oil,1/2 teaspoon Red Chilli flakes,Salt - to taste</t>
  </si>
  <si>
    <t>To begin making Cold Potato Salad with Cilantro Dressing Recipe, wash and pressure cook the baby potatoes using a pressure cooker for 2 whistles. Peel, cut it into halves and keep aside.Take a medium bowl, add the hung curd, apple cider vinegar, kasundi mustard sauce and whisk it to a smooth consistency.To this add the finely chopped cilantro, red chilli flakes, salt, olive oil and whisk again till it all comes together to a easy pouring light dressing.Now, take the baby potatoes in a big salad bowl, add the prepared salad dressing and mix well.Refrigerate the salad for an hour before serving.Serve the Cold Potato Salad with Cilantro Dressing Recipe along with French Onion Soup Recipe for a light weeknight dinner.</t>
  </si>
  <si>
    <t>https://www.archanaskitchen.com/cold-potato-salad-with-cilantro-dressing-recipe</t>
  </si>
  <si>
    <t>https://www.archanaskitchen.com//images/archanaskitchen/1-Author/nithya.anantham/Cold_Potato_Salad_with_Cilantro_Dressing_Recipe.jpg</t>
  </si>
  <si>
    <t>Pista Burfi  - Indian Spiced Pistachio Fudge</t>
  </si>
  <si>
    <t>2 cups Pistachios,1/4 cup Fresh coconut - grated,1 cup Sugar,1 teaspoon Cardamom Powder (Elaichi)</t>
  </si>
  <si>
    <t>To begin making the Pista Burfi Recipe, soak the pistachios in warm water for about half an hour. Once soaked, drain the water and blend the pistachios along with the coconut in the blender until you can a almost smooth burfi mixture. Keep the mixture aside.The next step is to make the syrup for the burfi. In a medium size sauce pan; stir in the sugar and 1/4 cup water with heat on medium. Once the sugar has melted continue to boil the sugar mixture until the liquid reaches a two string consistency.To know the right consistency - do the cold water candy test. Take few tablespoons of water in a cup; add a drop of sugar syrup to water. If it holds its shape like a softball and doesn’t dissolve into water then it’s at the right consistency.Once the sugar syrup has reached the right consistency, add the ground pista and coconut mixture, the cardamom powder to the sugar syrup.With the heat on medium continue stirring frequently to prevent the mixture from sticking to the pan.In 10 to 15 minutes, the pista burfi mixture will thicken and will come away from the sides of the pan. This happens with the coconut and pista releasing its oil.At this stage turn off the heat and be careful not to stir any longer on heat as the mixture can get over cooked and will not set to the consistency required. The sugar will crystallize making the burfi very hard.Transfer the mixture on a greased square pan and spread it evenly on the top and press it down so its sets well. Allow the pista burfi to cool completely.Once cooled, cut the Pista Burfi into squares and serve.You can make the Pista Burfi as a dessert when you have guests at home or make for festivals like Holi, Diwali and Raksha Bandhan.You can also serve it after your delicious meal of Dal Makhani, Aloo Bhindi Sabzi, Palak Raita, Phulka and Jeera Rice.</t>
  </si>
  <si>
    <t>http://www.archanaskitchen.com/pista-burfi-recipe-indian-spiced-pistachio-fudge</t>
  </si>
  <si>
    <t>https://www.archanaskitchen.com//images/archanaskitchen/Indian_Sweets_Mithai/Pista_Burfi_Indian_Spiced_Pistachio_Fudge_Recipe_Archanas_Kitchen_Sweet-1.jpg</t>
  </si>
  <si>
    <t>No Onion No Garlic Lobia Masala  In Electric Pressure Cooker</t>
  </si>
  <si>
    <t>1 cup Black Eyed Beans (Lobia) - soaked for two hours,1 inch Ginger - finely chopped,2 Green Chillies,2 sprig Curry leaves,1 teaspoon Cumin seeds (Jeera),1/2 teaspoon Turmeric powder (Haldi),1 teaspoon Red Chilli powder,1 teaspoon Coriander Powder (Dhania),1 tablespoon Gram flour (besan),1 tablespoon Tamarind Paste,1 teaspoon Jaggery,Salt - to taste</t>
  </si>
  <si>
    <t>To begin making the No Onion No Garlic Lobia Masala Recipe, wash lobia and soak in water for about 2 hours.Heat oil in saute mode of the electric pressure cooker over medium heat; add the cumin seeds, ginger, green chillies and fry for few seconds. Then add besan and roast it for two minutes stirring continuously. Add half cup of water and make a smooth paste.Next add the turmeric powder, coriander powder, red chilli powder, jaggery, salt, tamarind paste and the soaked beans with 2 cups of water.Stir to combine and cover the pressure cooker.Change the mode of the electric pressure cooker to dal mode and just let the pressure cooker to its job.If you are cooking in a regular pressure cooker, pressure cook Jain Style lobia curry for 4 to 5 whistles on medium heat and turn off the heat. Open the pressure cooker after the pressure releases on its own. Adjust the consistency of the dish according to your taste, by adding more or less water. Once done, check the taste and adjust the salt and seasonings accordingly.Serve No Onion No Garlic Lobia Masala along with a Jain meal made up of Paka Kela Ki Sabzi, Masala Jowar Methi Roti and Beetroot Carrot Raita for a weeknight dinner or a sunday lunch.</t>
  </si>
  <si>
    <t>https://www.archanaskitchen.com/no-onion-no-garlic-lobia-masala-recipe-in-electric-pressure-cooker</t>
  </si>
  <si>
    <t>https://www.archanaskitchen.com//images/archanaskitchen/0-Affiliate-Articles/Recipe_Collection/Jain_Style_No_Onion_No_Garlic_Lobia_Recipe_Black_Eyed_Beans_Curry_Recipe-2_1600.jpg</t>
  </si>
  <si>
    <t>Instant Puliodarai Powder  (Puliogare / Pulihora Powder)</t>
  </si>
  <si>
    <t>100 grams Tamarind,1/4 cup Jaggery - powdered,1/4 teaspoon Asafoetida (hing),Salt - to taste,1/2 cup Chana dal (Bengal Gram Dal),1/2 cup White Urad Dal (Split),1/2 cup Coriander (Dhania) Seeds,10 Dry Red Chillies - gundu or milagai),1 tablespoon Whole Black Peppercorns,1 tablespoon Sesame seeds (Til seeds),1 teaspoon Flax seeds,1 teaspoon Sunflower seeds,1 teaspoon Melon seeds,1 teaspoon Methi Seeds (Fenugreek Seeds),1 teaspoon Sesame (Gingelly) Oil,1/2 cup Raw Peanuts (Moongphali),1 tablespoon Mustard seeds,1 tablespoon Sesame (Gingelly) Oil,5 Dry Red Chillies,1/2 cup Curry leaves - washed and pat dried</t>
  </si>
  <si>
    <t>To begin making Instant Puliyodharai/ Puliyogare/Pulihora Powder Recipe, place a kadai on medium heat, dry roast all the ingredients given under 'for roasting' till the dals start getting roasted and start releasing aroma. Turn off the heat and keep it aside. Roast the dry red chili in 1 teaspoon sesame oil for 1-2 minutes on low heat. Keep this aside, let it cool.In the same pan, lightly roast tamarind for just one minute on low heat. Keep it aside. We will now proceed to make the tempering ingredients.Heat the oil in a pan over medium heat. Roast the peanuts for 2-3 minutes. keep it aside. In the remaining oil, fry the curry leaves till they turn crisp.Do not brown the leaves. Take out the curry leaves and add mustard in the remaining oil and take out the mustard seeds once they crackle.Powder the ingredients that are given under for roasting along with jaggery, tamarind, hing and salt to taste.Mix the tempered ingredients with the ground powder and allow the mixture to cool completely.Transfer the contents to an air tight container and store in a cool dry place.You can also add Sesame, flax, melon seeds , delicately roasted them on low flame and enhance the nutrition quotient of the powder.Instant Puliyodharai/ Puliyogare/Pulihora Powder can be stored in an air tight container for 3-4 months.Refer to 'Method to Make the Puliyodharai / Puliyogare Recipe' in Puliyodharai / Puliyogare Recipe to prepare the Puliyodharai / Puliyogare rice.</t>
  </si>
  <si>
    <t>https://www.archanaskitchen.com/instant-puliodarai-puliyogare-pulihora-powder-recipe</t>
  </si>
  <si>
    <t>https://www.archanaskitchen.com//images/archanaskitchen/1-Author/Uma_Raghuraman/Instant_Puliodarai_PuliyogarePulihora_Powder_original_1600.jpg</t>
  </si>
  <si>
    <t>Vendakka Stew  (Kerala Style Okra Stew)</t>
  </si>
  <si>
    <t>500 grams Bhindi (Lady Finger/Okra) - cut into 1 inch pieces,1 Onion - big,1 Green Chilli - slit,1 cup Coconut milk - thick,2 teaspoons Ginger - grated,1 teaspoon Mustard seeds,1 sprig Curry leaves,1 tablespoon Coconut Oil,Salt - to taste</t>
  </si>
  <si>
    <t>To begin making Vendakka Stew, first wash, dry and cut the okras into 1 inch long pieces and keep aside.Heat coconut oil in a pan on medium heat, add the mustard seeds and let it splutter.Add the curry leaves and let it splutter.Add the sliced onions and saute until it turns translucent.Add the grated ginger, slit green chilli and saute for a minute.Add the cut okras and mix well.Season with salt and saute for around 10 minutes till its half cooked.Close with the lid and let the okras cook well.Once its cooked, add the coconut milk and a cup of water and bring it to a rolling boil.Switch off the flame and serve the Vendakka Stew along with steamed rice or appams for the weeknight dinner.</t>
  </si>
  <si>
    <t>https://www.archanaskitchen.com/vendakka-stew-recipe-kerala-style-okra-stew</t>
  </si>
  <si>
    <t>https://www.archanaskitchen.com//images/archanaskitchen/1-Author/nithya.anantham/Vendakka_Stew_Recipe_Kerala_Style_Okra_Stew.jpg</t>
  </si>
  <si>
    <t>Party Sev Puri  Filled With Potato &amp; Pomegranate Mint Mayo</t>
  </si>
  <si>
    <t>2 Potatoes (Aloo) - boiled,1/2 cup Anardana Powder (Pomegranate Seed Powder),3 tablespoons Del Monte Mint Mayo,1 Onion - finely chopped,1 Green Chilli - finely chopped,1 Lemon - squeezed,Black Salt (Kala Namak) - to taste,1/2 cup Coriander (Dhania) Leaves - finely chopped,25 Papdi puris,Sev - finer one</t>
  </si>
  <si>
    <t>To begin making the Party Sev Puri Recipe Filled With Potato &amp; Pomegranate Mint Mayo, first prep all the ingredients and keep them ready.In a large mixing bowl, add potatoes, pomegranates, chili, Del Monte Mint Mayo, onion, half of the coriander leaves, lemon juice and black salt. Mix them all very well. Check the salt and seasoning and adjust according to taste.Arrange 5 to papdi puris on each serving plate, place a spoonful of mixture on the papdi puris and top it with sev.  Garnish with coriander leaves and serve immediately.Make the delicious Party Sev Puri Recipe Filled With Potato &amp; Pomegranate Mint Mayo and serve it at a chaat party along with Moong Sprouts Usal , Hariyali Pav Bhaji and Orange Mocktail  or as a evening tea time snack.</t>
  </si>
  <si>
    <t>http://www.archanaskitchen.com/party-sev-puri-recipe-filled-with-potato-pomegranate-mint-mayo</t>
  </si>
  <si>
    <t>https://www.archanaskitchen.com//images/archanaskitchen/10-Brands/Del_Monte_Mayo/Potato-Pomegranate-Mint-Mayo-Sev-Puri2.jpg</t>
  </si>
  <si>
    <t>Rava Chakli  - Karnataka Style With Rava &amp; Rice Flour</t>
  </si>
  <si>
    <t>1 cup Chiroti Rava,2 cups Rice flour,1/2 teaspoon Cumin seeds (Jeera),1/2 teaspoon Ajwain (Carom seeds),1 teaspoon Asafoetida (hing),2 tablespoon Butter,Salt - to taste,Sunflower Oil - to cook</t>
  </si>
  <si>
    <t>To begin making the Rava Chakli Recipe, take water in a pan and allow it to boil, add salt to this and mix well.Add chiroti rava to boiling water. Mix well to form lump free mixture similar to the uppittu. Switch off the flame and then add rice flour, jeera, hing, butter.Prepare the dough when it is cool enough to handle. Do not allow it to cool completelyHeat the oil in a pan for deep frying on medium high heat. Add a ball of dough into the chakli press and begin to press it over the oil, in circular motion to make flat circular spirals like that of a jalebi. Deep fry the chakli in batches over medium heat till they are fried to crisp. Remember not to overcrowd the oil or the chaklis will not be crisp.Remove chakli from hot oil once they stop sizzling and sink to the bottom, or when you notice the right color change.Drain on an absorbent paper to remove the excess oil. Once they are cooled to room temperature, store in airtight container till needed. This can stay good for up to 10 days.Serve Rava Chakkuli Recipe (Karnataka Style Chakli With Rava &amp; Rice Flour) along with other snacks like Bhel Puri Recipe and South Indian Filter Coffee Recipe during evening.</t>
  </si>
  <si>
    <t>https://www.archanaskitchen.com/rava-chakkuli-recipe-karnataka-style-chakli-with-rava-rice-flour</t>
  </si>
  <si>
    <t>https://www.archanaskitchen.com//images/archanaskitchen/1-Author/pavithrahr-gmail.com/Rava_chakli_recipe_edited.jpg</t>
  </si>
  <si>
    <t xml:space="preserve">Roasted Chickpeas </t>
  </si>
  <si>
    <t>1 1/2 cups Kabuli Chana (White Chickpeas) - soaked in water for 7-8 hours ( overnight),1 teaspoon Cajun spice mix,1 teaspoon Garam masala powder,1 teaspoon Red Chilli flakes,1 teaspoon Dried oregano,2-3 tablespoon Extra Virgin Olive Oil,1 tablespoon Garlic - finely chopped(or garlic paste),Salt - to taste</t>
  </si>
  <si>
    <t>To begin making the Roasted Chickpeas, first, Pre-heat the oven to 200 deg Celsius.Brush some olive oil on a non-stick baking sheet.Drain the chickpeas till all the water is removed. Use a kitchen towel to soak off the excess moisture.Whisk together the olive oil, garlic, and salt, in a small bowlToss this together with the chickpeas in a mixing bowl.Spread the chickpeas in an even layer on the baking sheet.Bake till they just start browning about 20-25 minutes. While they are being baked, stir to mix using a spatula once or twice, to ensure even baking.Sprinkle the seasoning and mix so that it evenly coats the chickpeas.Bake Roasted Chickpeas for another 10-12 minutes. Once done remove form the oven and allow to cool before serving.Serve on its own or with chopped onions,herbs, with some mulled apple juice as a snack or just with some Masala Chai Recipe - Indian Spiced Tea to enjoy your evening time.</t>
  </si>
  <si>
    <t>https://www.archanaskitchen.com/roasted-chickpeas-recipe</t>
  </si>
  <si>
    <t>https://www.archanaskitchen.com//images/archanaskitchen/1-Author/Madhuli_Ajay/Roasted_Chickpeas.jpg</t>
  </si>
  <si>
    <t xml:space="preserve">Carrot Chutney </t>
  </si>
  <si>
    <t>3 Carrots (Gajjar),8 Dry Red Chillies,1 tablespoon Mustard seeds,1 teaspoon Jaggery,Salt - to taste,1 tablespoon Sunflower Oil,1 teaspoon Mustard seeds,5-6 Curry leaves</t>
  </si>
  <si>
    <t>To begin with carrot Chutney, soak the dry red chillies and mustard seeds in just enough water for 1 hour or more.Chop the carrots very finely (do not grate them). Make a fine paste of the red chilly and mustard in a mixer grinder. Add 3/4th of the carrots and give it one quick blend. Do not make it into a paste.In a pan, heat the oil for tempering in a pan. Add mustard seeds and let it crackle.Add curry leaves and let it crisp up. Once it is done, add the ground carrot and chopped carrot in the pan.Add 1/4 cup of water to the pan and add salt and jaggery and boil on a low flame, till the oil separates.Once it is cooled down, store it in an air-tight jar.Serve Carrot Chutney with Kanchipuram Idlis, Phulkas or Neer Dosa.</t>
  </si>
  <si>
    <t>https://www.archanaskitchen.com/carrot-chutney-recipe</t>
  </si>
  <si>
    <t>https://www.archanaskitchen.com//images/archanaskitchen/1-Author/Madhuri_Aggarwal/CARrot_Chutney_1600.jpg</t>
  </si>
  <si>
    <t xml:space="preserve">Peeled Moong Dal Curry </t>
  </si>
  <si>
    <t>1/2 cup Green Moong Dal (Split),1 Onion - finely chopped,2 cloves Garlic,3 Cloves (Laung),1/2 teaspoon Cumin seeds (Jeera),2 Green Chillies,1/4 teaspoon Turmeric powder (Haldi),1 Tomato - chopped,1 teaspoon Garam masala powder,Salt - to taste,2 tablespoons Ghee - or oil,Coriander (Dhania) Leaves - for garnishing</t>
  </si>
  <si>
    <t>To begin making the Chilke Wali Mung Dal Curry recipe, wash and drain the split mung bean dhal. Place in a pressure cooker/pan, add about 1 to 1 ½ cups of water (up to 1 inch above the dhal). Close the pressure pan and cook on high.  After one whistle, lower the heat and cook for about 10 minutes. You can cook the dhal in a saucepan with lots of water till soft and tender.Let the pressure drop on its own. Open the pressure pan and mash the dal. You may choose to make it into a fine paste or leave it a little coarse.In a deep kadai or saucepan, heat oil/ghee. Once the oil is hot, add cumin seeds and cloves; sauté for a few seconds.Add the finely chopped onions along with garlic and green chillies; fry for a few minutes till the onions are slightly soft and translucent.Stir in tomatoes, turmeric powder and garam masala powder.Saute on medium low for a few minutes till the tomatoes are slightly cooked and soft. You will start to see the oil separating from the mixture.At this stage, add the cooked dal along with 1 to 1 ½ cups of water and salt to taste. Give it a good mix and taste for seasoning. Adjust accordingly.Bring to a boil on high and once it comes to a boil, reduce to medium low and simmer for about 3 to 4 minutes till the flavours have blended well and you get the consistency you want.Remove from heat, garnish with finely chopped coriander leaves and serve hot.Chilke Wali Mung Dal goes well with steamed rice, any pulao or biryani and any Indian flat bread like roti, paratha, naan, puri etc.</t>
  </si>
  <si>
    <t>https://www.archanaskitchen.com/chilke-wali-mung-dal-curry-recipe</t>
  </si>
  <si>
    <t>https://www.archanaskitchen.com//images/archanaskitchen/1-Author/Curryandvanilla/Chilkewali_Mung_Dhal_Curry.jpg</t>
  </si>
  <si>
    <t>For Chikki  - Healthy Sesame Bars</t>
  </si>
  <si>
    <t>1/2 cup Sesame seeds (Til seeds),1/3 cup Jaggery,1 teaspoon Ghee - + 1/2 teaspoon more for greasing</t>
  </si>
  <si>
    <t>To begin making the Til Chikki recipe, we will first grease an 8 x 8 square pan with ghee that has a minimum of two inch rim and keep aside.Place a pan on medium heat and roast the (til) sesame seeds till they are light golden in color. Turn off the heat and allow the sesame seeds to cool.Heat ghee in a sauce pan on medium heat; stir in the crushed jaggery to the ghee and allow the jaggery to melt. Turn the heat to low and continue stirring until it the jaggery caramelizes. When you drop a small amount into cold water it should form a hard ball.Turn off the heat and immediately stir in the roasted (til) sesame until well combined with the melted jaggery.While the mixture is hot quickly spread the mixture on to the greased pan and smoothen the surface with a flat spatula. Allow the mixture to cool completely allowing it to set.When completely cool, cut the Til Chikki/ bars into desired shapes and serve as a healthy sweet for the festivalsYou can serve Til Chikki Recipe to kids along with Khakra Chaat Recipe and Turmeric Milk Recipe (Haldi Doodh) </t>
  </si>
  <si>
    <t>http://www.archanaskitchen.com/til-chikki-recipe-healthy-sesame-crackers</t>
  </si>
  <si>
    <t>https://www.archanaskitchen.com//images/archanaskitchen/Indian_Sweets_Mithai/Healthy_Til_Chikki_Recipe_Sesame_Crakers-1_1600.jpg</t>
  </si>
  <si>
    <t xml:space="preserve">Chocolate Glazed Coconut Macaroons </t>
  </si>
  <si>
    <t>4 cups Sweetened coconut flakes,400 grams Condensed Milk,1 tablespoon Vanilla Extract,2 Egg whites,1 pinch Salt,Chocolate Bar - chopped (as needed)</t>
  </si>
  <si>
    <t>To begin making Chocolate Glazed Coconut Macaroons Recipe, Preheat oven at 180 degree celcius.In a bowl, add shredded coconut, sweet condensed milk, vanilla extract, salt, mix to combine and keep it aside.Take another bowl and beat egg whites until it becomes fluffy.Slowly mix egg white into coconut mixture. Fold and mix in order to get a light airy mixture.Preheat the oven at 180 degree C for 10 minutes.Drop the coconut mixture on baking sheet with help of tablespoon, spacing one inch apart.Bake Coconut Macaroons for 10-15 minutes or till the bottoms &amp; sides are deeply golden and top is lightly golden.Take the baking tray out and let it cool down.Now melt the chocolate in microwave (low temperature for 2 minutes) or in a double boiler. Dip the bottoms of the macaroons in chocolate and place them on a parchment paper.Refrigerate Chocolate Glazed Coconut Macaroons for about 10 minutes or till the chocolate solidifies.Serve Chocolate Glazed Coconut Macaroons Recipe with a cup of hot Masala Chai at a tea party or with Peanut Butter Oats &amp; Banana Smoothie for an after school snack.</t>
  </si>
  <si>
    <t>https://www.archanaskitchen.com/chocolate-glazed-coconut-macaroons-recipe</t>
  </si>
  <si>
    <t>https://www.archanaskitchen.com//images/archanaskitchen/1-Author/pooja/Coconut_Macaroons_1600.jpg</t>
  </si>
  <si>
    <t>Sookhi Moong Palak Dal  (Whole Green Moong Gram with Spinach)</t>
  </si>
  <si>
    <t>1 cup Green Moong Dal (Whole) - soaked overnight,1/2 cup Spinach Leaves (Palak) - chopped and boiled,2 Tomatoes,1-1/2 tablespoons Mustard oil,1 teaspoon Cumin seeds (Jeera),2 Onions - chopped,5 cloves Garlic - minced,1 inch Ginger - minced,2 Green Chillies,Salt - to taste,1/4 Onion - few slices,1 Green Chilli - to garnish,Coriander (Dhania) Leaves - few</t>
  </si>
  <si>
    <t>To begin making the Sookhi Moong Palak Dal Recipe, first drain the water from the soaked green moong and keep it aside.In a mixer-grinder, add the spinach and tomatoes and puree them together. Keep this aside.Heat the mustard oil in an iron kadhai and add the jeera seeds to it. When they start sputtering, add the onions and fry until they are soft and lightly browned.Add the garlic, ginger and green chillies and saute for a few seconds until you can smell the aromas coming through.Next, add the spinach-tomato puree along with salt and cook for 2 minutes.To this, add the drained dal and cook on high heat, stirring often, for 5 minutes.Reduce the flame to low, cover and cook undisturbed for 20 minutes. Remove the lid and check the to see if the dal is cooked. It should be soft and cooked but still hold its form and have some bite to it.At this stage, you can take the lid off completely and cook on low heat until all the liquid has been absorbed/evaporated and the spinach coats the dal, which will take approximately 15 minutes. Ensure that you stir often at this stage to avoid the sabji from sticking and burning.Remove from heat and serve the Sookhi Moong Palak Dal garnished with sliced onions, green chillies and coriander along with Raita for a wholesome weeknight dinner.</t>
  </si>
  <si>
    <t>https://www.archanaskitchen.com/sookhi-moong-palak-dal-recipe-whole-green-gram-with-spinach</t>
  </si>
  <si>
    <t>https://www.archanaskitchen.com//images/archanaskitchen/1-Author/Praerna_Kartha/Sookhi_Moong_Palak_Dal_Recipe_Whole_Green_Gram_with_Spinach.jpg</t>
  </si>
  <si>
    <t xml:space="preserve">Coconut Chocolate Balls </t>
  </si>
  <si>
    <t>200 grams Dessicated Coconut,250 grams Condensed Milk,150 grams Milk chocolate - melted</t>
  </si>
  <si>
    <t>To begin making the Coconut Chocolate Balls recipe, take a mixing bowl and add dessicated coconut powder and condensed milk. Mix everything well and make a dough.Keep the dough in a bowl and put it in the fridge for about 15 to 20 minutes.After 15 to 20 minutes, take out the coconut dough and using your hands, squeeze the mixture and make small small balls out of it. Once the balls are formed, place these small coconut balls on a baking tray covered with parchment paper.Keep them back in fridge for 15 to 20 minutes. Meanwhile, add the milk chocolate in a saucepan and melt it fully. Keep it aside.After 15 to 20 minutes, take out the coconut balls and dip each coconut ball in melted chocolate using two forks.Let the excess chocolate drip off the fork. Place the dipped coconut ball on a parchment paper.Once all the balls are covered with the milk chocolate, keep them in the freezer for about half an hour. The yummy Chocolate Balls are ready to be served.Serve Coconut Chocolate Balls during festivals to your guests with other snacks and mithais like Palak And Peas Kachori, Farali Batata Chivda and Kaju Katli.You can also pack Coconut Chocolate Balls in gift boxes and gift them to your friends and family on Diwali or Christmas.</t>
  </si>
  <si>
    <t>https://www.archanaskitchen.com/coconut-chocolate-balls-recipe</t>
  </si>
  <si>
    <t>https://www.archanaskitchen.com//images/archanaskitchen/1-Author/pooja/3_ingredients_Coconut_chocolate_balls.jpg</t>
  </si>
  <si>
    <t xml:space="preserve">Kerala Style Pacha Mango Avial </t>
  </si>
  <si>
    <t>1 Carrot (Gajjar) - finely chopped,1 Brinjal (Baingan / Eggplant) - finely chopped,1 Potato (Aloo) - finely diced,1 Elephant yam (Suran/Senai/Ratalu) - finely diced,6 Green beans (French Beans) - cut into 1 inch pieces,1 Mango (Raw) - cut into 1 inch lengthwise,1/4 teaspoon Turmeric powder (Haldi),1 cup Fresh coconut - grated,1 tablespoon Ginger - juliennes,6 Green Chillies,1/2 teaspoon Cumin seeds (Jeera),1 cup Pearl onions (Sambar Onions),2 sprig Curry leaves,1 tablespoon Coconut Oil,Salt - to taste</t>
  </si>
  <si>
    <t>To begin making Kerala Style Pacha Mango Avial Recipe, in a mixer grinder, coarsely grind fresh grated coconut, green chillies (reserve a few for later), cumin seeds and shallots with a little water. Keep aside in a bowl.Place a kadai on a medium heat, cook the vegetables with just enough water so that the water should get dried up when the veggies are cooked al dente. (about 70% cooked)Add turmeric powder, give it a quick mix, and cook further.When the vegetables are cooked till firm (do not over cook), add the raw mango pieces and cook for another 7 minutes.Add the coconut mixture and salt to taste stirring carefully.Cook for 2 minutes till dry on a low heat. (If you prefer to make it little gravy type, add few teaspoons of yogurt and mix well, turn off flame immediately)Finally add curry leaves and coconut oil (optional) and switch off.Serve Kerala Style Pacha Mango Avial Recipe with Steamed Rice, Pachai Sundakkai Puli Kuzhambu Recipe (Turkey Berry Tamarind Based Gravy), Cabbage Thoran (Poriyal) Recipe to make a complete lunch meal.</t>
  </si>
  <si>
    <t>http://www.archanaskitchen.com/kerala-style-pacha-mango-avial-recipe</t>
  </si>
  <si>
    <t>https://www.archanaskitchen.com//images/archanaskitchen/1-Author/jyothir/Pacha_Mango_Aviyal.jpg</t>
  </si>
  <si>
    <t>Stuffed Palak Paneer Paratha</t>
  </si>
  <si>
    <t>2 cups Whole Wheat Flour,Water - as needed,Salt - a pinch,1 teaspoon Sunflower Oil,1 cup Paneer (Homemade Cottage Cheese) - grated/crumbled,2 cups Spinach Leaves (Palak) - finely chopped,2 tablespoons Kasuri Methi (Dried Fenugreek Leaves) - crushed,2 teaspoon Red Chilli powder,1/4 teaspoon Turmeric powder (Haldi),1 teaspoon Amchur (Dry Mango Powder),1 teaspoon Cumin powder (Jeera),Salt - to taste,Nutralite Classic Spread - to cook parathas</t>
  </si>
  <si>
    <t>To begin making the Palak Paneer Paratha Recipe, knead a soft yet pliable dough using the ingredients listed in dough making and set aside for 20 minutes.Meanwhile, mix all the above ingredients mentioned in palak paneer filling section well. Give it a taste and adjust the salt and chilli accordingly.Next, divide the dough into equal portions and keep aside. Make the same portions of the palak paneer stuffing mixture and keep them aside.Roll out the paratha dough into a 3 inch diameter disc, place the palak paneer stuffing mixture in the centre and bring the edges of the paratha together and pinch to seal it.Dust the palak paneer paratha on dry flour and roll to make a large circle, ensuring that the filling does not come out. Stuff and roll the remaining portions of the paratha dough and palak paneer stuffing mixture the similar way.Once done, it's time to cook them. Preheat a tawa on medium heat, melt the Nutralite spread and place these stuffed palak paneer parathas on the pan. Cook these palak paneer parathas on both sides until browned and crisp.Serve Stuffed Palak Paneer Paratha along with Boondi Raita and Aam Ka Achaar for breakfast or for dinner.</t>
  </si>
  <si>
    <t>http://www.archanaskitchen.com/palak-paneer-paratha-recipe</t>
  </si>
  <si>
    <t>https://www.archanaskitchen.com//images/archanaskitchen/0-Archanas-Kitchen-Recipes/2018/jan-10/Palak_and_Paneer_Stuffed_Paratha_Recipe-1022.jpg</t>
  </si>
  <si>
    <t>Meen Vevichathu  - Kottayam Style Fish Curry</t>
  </si>
  <si>
    <t>2 Seer fish - slices,1/2 teaspoon Turmeric powder (Haldi),Salt - to taste,2 teaspoons Aachi Fish Masala,1/3 cup Fresh coconut,6 cloves Garlic,1 inch Ginger,2 sprig Coriander (Dhania) Leaves - washed and finely chopped,1 Tomato - finely chopped,1 inch Cinnamon Stick (Dalchini),2 Cloves (Laung),1 Kokum (Malabar Tamarind),2 tablespoons Coconut Oil,3 sprig Curry leaves,8 Pearl onions (Sambar Onions) - sliced,2 tablespoons Sambar Powder</t>
  </si>
  <si>
    <t>To begin making the Meen Vevichathu Recipe, wash and clean the fish well and drain off the excess water. In a mixing bowl, combine the salt, turmeric powder, and fish masala, mix this well. To this mixing bowl, add the seer fish slices and massage the masala gently into the fish and set aside. *To make the masala In a mixer-jar combine the coconut, coriander leaves, garlic, ginger, tomato, cinnamon, cloves, and kokum. Grind this into a smooth paste, using some water. Transfer into a bowl aside. Soak the kokum pieces in warm water for 10 minutes. Mash the kokum well into the water, strain and set the kokum water aside. *Getting ahead with the Meen Vevichathu recipe:Heat a meen chatti and pour the coconut oil into it. Once the oil is hot, add the curry leaves and allow them to crackle. Next into the meen chetti, add the sliced shallots and fry until it turns transparent. To this add the freshly ground masala, salt and cook until the raw smell goes away, this will take a good 4-6 minutes. Once the masala is well cooked, add in the sambar masala. Then add the prepared kokum water and required amount of water to adjust the thickness of the Meen VevichathuIncrease the flame and bring the Meen Vevichathu to a rolling boil and then reduce the flame to medium.At this stage, add the marinated seer fish slices along with the marinade and cover and cook. Reduce the flame to medium-low and cook until the fish is done. This will take about 12-15 minutes. Turn off the flame and check if the fish is cooked through, if not cook for a few minutes to ensure it's well done. Serve Meen Vevichathu Recipe along with some hot Steamed Rice, Prawn Ghee Pepper Masala Recipe With Garlic for a simple lip smacking meal over the weekend.</t>
  </si>
  <si>
    <t>https://www.archanaskitchen.com/meen-vevichathu-recipe-kottayam-style-fish-curry</t>
  </si>
  <si>
    <t>https://www.archanaskitchen.com//images/archanaskitchen/1-Author/Donna_George/Meen_Vevichathu_Recipe_Kottayam_Style_Fish_Curry_-6_1600.jpg</t>
  </si>
  <si>
    <t xml:space="preserve">Masoor Dal Gassi  - Masoor Dal Gassi </t>
  </si>
  <si>
    <t>3/4 cup masoor dal, 1/2 teaspoon turmeric powder, salt - as per taste, 1/3 coconut - tighten, 20 grams tamarind, 3 dry red chillies, 2 teaspoons coriander seeds, ghee - as per use, 1 Teaspoon mustard, 3 cloves garlic, 5 curry leaves, 2 dry red chillies</t>
  </si>
  <si>
    <t>Mangalorean</t>
  </si>
  <si>
    <t>To make Masoor Dal Gassi recipe, first cook the lentils in a pressure cooker. Add the lentils, salt, turmeric powder and 2-1 / 2 cups water to the pressure cooker. Cover the cooker and cook till it comes to 2 cities. After coming to the city, reduce the heat and cook for 4 minutes. Turn off the gas and let the pressure drain automatically. Keep it aside. Now we will make masala for the gas. In a small pan add coriander seeds and dry red chillies. Roast for 2 to 3 minutes. After it gets roasted keep it for cooling. After cooling, add coriander seeds, dry red chillies, coconut, tamarind and garlic in a mixer grinder. Add some hot water, grind and make a paste. Add this spice to the lentils and keep it to boil. Allow the lentils to boil for 3 to 4 minutes. Add some more water according to your taste. Take it out in a bowl and heat ghee in a tempering pan for tempering. Add mustard seeds and let it splutter. After this add garlic, dry red chilli and curry leaves. After cooking for 15 seconds, add it to the dal and mix it. Serve Masoor Dal Gassi recipe with rice, Chow Chow Thoran and Pachadi for dinner.</t>
  </si>
  <si>
    <t>https://www.archanaskitchen.com/masoor-dal-gassi-recipe-lentils-in-tangy-coconut-curry-in-hindi</t>
  </si>
  <si>
    <t>https://www.archanaskitchen.com//images/archanaskitchen/Indian_Dal_Khadi_Curry/Masoor_Dal_Ghassi_Recipe-1.jpg</t>
  </si>
  <si>
    <t xml:space="preserve">Potato Stuffed Dal Dhokli </t>
  </si>
  <si>
    <t>1 cup Whole Wheat Flour,Salt - to taste,1 tablespoon Sunflower Oil,Whole Wheat Flour - for rolling,3 Potato (Aloo) - boiled and mashed,1 tablespoon Red Chilli powder,1/2 tablespoon Garam masala powder,2 tablespoon Coriander (Dhania) Leaves - chopped,1 tablespoon Sugar - optional,1/2 tablespoon Lemon juice,1 cup Arhar dal (Split Toor Dal) - boiled and ground,1/4 tablespoon Turmeric powder (Haldi),1/3 cup Raw Peanuts (Moongphali) - boiled,Salt - to taste,1 Tomato - finely chopped,1 Green Chilli - finely chopped,1 inch Ginger - grated,1/2 tablespoon Lemon juice,3 tablespoon Jaggery - chopped,1 tablespoon Sunflower Oil,1/2 tablespoon Mustard seeds,1/2 tablespoon Cumin seeds (Jeera),1/4 teaspoon Asafoetida (hing),10 Curry leaves,2 Dry Red Chillies,1 Cinnamon Stick (Dalchini),2 Cloves (Laung),1 Bay leaf (tej patta),4 tablespoon Coriander (Dhania) Leaves - chopped</t>
  </si>
  <si>
    <t>To prepare Potato Stuffed Dal Dhokli Recipe, get prep with all the ingredients mentioned and proceed with making the dumplings. Start with sieving the flour with salt and knead into a semi-stiff dough with enough water.Cover the dough with a lid and keep aside for 10-15 minutes. Meanwhile prepare filling for dumplings. Take boiled and mashed potato in one bowl, add salt to taste, chilli powder, turmeric powder, chopped coriander, Garam masala, lemon juice and sugar(optional).Mix all spices well into potato. Make medium sized balls from the potato mixture.Make about 10-15 equal small sized balls from the dough.Roll out into 3-4 inches diameter roti base with a rolling pin, place the potato ball in center of roti. This rolled out roti dough should be thinner, like the thickness of regular chapati.Bring together all the edges in the center and join them. Cover whole potato roll with roti, remove the excess dough if necessary. Try to avoid thick covering around the stuffing.Similarly, prepare 10-15 dumplings till all the filling is used up and cover with a plate.For Lentil CurryTo make lentil curry, clean, wash and drain the lentils. Combine the lentil, about 2 cups of water, &amp; turmeric powder in a pressure cooker and cook for 3 whistles.Combine the cooked dal and a cup of hot water in a tall mixing bowl and blend it well using a hand blender till smooth. Add enough water and mix very well.Place the mixture in a shallow frying pan on the flame and add turmeric powder, peanuts boiled, salt to taste, tomato, green chilli, ginger, lemon juice, &amp; jaggery.Mix well and cook on a medium flame for 10 to 15 minutes, while stirring occasionally.Now add prepared dumplings gently into dal, and cook them for another 15 minutes, once dumplings are starting to come at top of dal, it is almost cooked.Meanwhile, for the tempering, heat the oil in a small non-stick pan, add mustard seeds and cumin seeds, allow them to crackle.When the seeds crackle, add the asafoetida, curry leaves, red chillies, cinnamon, cloves, bay Leaf and sauté on medium till aromatic.Add this tempering to the dal, mix well and cook on a medium flame for 2 to 3 minutes, while stirring occasionally.After adding tempering cook for 5 minutes and now it is ready to serve.Serve Potato Stuffed Dal Dhokli Recipe along with Masala Khichia Recipe (Spicy Corn Flour Papad) for a meal in itself.</t>
  </si>
  <si>
    <t>https://www.archanaskitchen.com/potato-stuffed-dal-dhokli-recipe</t>
  </si>
  <si>
    <t>https://www.archanaskitchen.com//images/archanaskitchen/0-Archanas-Kitchen-Recipes/2017/20-jan/Potato_Stuffed_Dal_Dhokli_Recipe_Potato_Stuffed_Dal_Dhokli_Recipe_Potato_Stuffed_Dal_Dhokli_Recipe_-5.jpg</t>
  </si>
  <si>
    <t xml:space="preserve">Green Chilli Chicken Fry  - Green Chilli Chicken Fry </t>
  </si>
  <si>
    <t>500 grams of chicken - cut it, 18 green chillies - can also reduce, 7 cloves garlic, 2 inch ginger, 2 tablespoons green coriander, 2 onions, 3 tomatoes, 4 long, 1 inch cinnamon, 1 tbsp coriander powder, Salt - as per taste, water - as per use, 1/2 lemon, 2 tsp oil</t>
  </si>
  <si>
    <t>To make green chili chicken fry, first wash and dry the chicken thoroughly. Now add chicken, 1 teaspoon salt, lemon juice and mix in a bowl. Cover and keep it in the fridge for 30 minutes. Now in a mixer grinder, add green chili, ginger, garlic, coriander, onion and grind them. Keep it separately. Now in this mixer grinder add some water with tomatoes and grind it. Keep it separately. Now heat oil in a pan. After the oil is heated, add long, cinnamon, green chilli paste and cook it for 2 minutes. After 2 minutes, add the chicken and cook until the chicken changes its color. Now add tomato puree to it and cook it for 3 to 4 minutes. Add coriander powder, salt and cook for 5 minutes. After 5 minutes, add 1/2 cup of water and cook the chicken till the chicken is cooked well. Serve. Serve Green Chilli Chicken Fry Recipe along with Dal Fry and Rice for dinner.</t>
  </si>
  <si>
    <t>https://www.archanaskitchen.com/green-chilli-chicken-fry-recipe-in-hindi</t>
  </si>
  <si>
    <t>https://www.archanaskitchen.com//images/archanaskitchen/1-Author/jyothir/Green_Chili_Chicken_Fry.jpg</t>
  </si>
  <si>
    <t>Tofu and Chickpea Patty  (Cutlets)</t>
  </si>
  <si>
    <t>200 grams Tofu - grated,1 cup Whole Wheat Bread crumbs - (optional),1 Onion - finely chopped,Coriander (Dhania) Leaves - small bunch,2 Green Chillies - finely chopped,2 inch Ginger - grated,1 teaspoon Cumin powder (Jeera),1 cup Kala Chana (Brown Chickpeas) - cooked until soft,2 teaspoon Chaat Masala Powder,Salt - to taste,Extra Virgin Olive Oil - for shallow frying</t>
  </si>
  <si>
    <t>To begin making the Chickpea &amp; Tofu Patties Recipe, we first have to cook the chickpeas until soft. Note, that the chickpeas have to be soaked in water for atleast 6 hours before you can cook them. Click to see the video recipe of how to cook chickpeas in a pressure cooker. Once the chicpeas are cooked, drain any water from the cooked peas and use them in your soups, vegetable stock or any other recipe that would need water. To make the patties we need to use the cooked chickpeas that has all the water drained out.Add the chickpeas to a large mixing bowl, mash it with a potato masher or a fork. Once coarsely mashed, in the remaining ingredients and stir well to combined. You your fingers to mix the patty. Divide the chickpea patty mixture into 10 to 12 equal portions and shape them into oval or round balls. Flaten them slightly in the palm of your hand. Oiling your fingers makes it easier to shape the patties.Our next step is to cook the patties; preheat a skillet and place the patties on the preheated skillet. Drizzle olive oil over each of the patties and cook them on low to medium heat. Flip them over a couple of times, so they get roasted to get golden brown color on all sides. Serve the Chickpea and Tofu Patties along with coriander chutney as an appetizer for your parties or even pack them into a kids lunch box or make burgers out of these patties.</t>
  </si>
  <si>
    <t>https://www.archanaskitchen.com/tofu-and-chickpea-patties-recipe-cutlets</t>
  </si>
  <si>
    <t>https://www.archanaskitchen.com//images/archanaskitchen/Indian_Tea_Time_Snacks/chickpea_tofu_patties_recipe_patty_cutlet_shutterstock_132732329.jpg</t>
  </si>
  <si>
    <t xml:space="preserve">Paneer In Coconut Gravy </t>
  </si>
  <si>
    <t>2 cups Paneer (Homemade Cottage Cheese) - cut into 1/2 inch cubes,1 Onion - finely chopped,2 Tomatoes - finely chopped,1 teaspoon Garam masala powder,Salt - to taste,3/4 Water,2 tablespoons Butter,1 tablespoon Coriander (Dhania) Seeds,1/2 tablespoon Cumin seeds (Jeera),4 Dry Red Chillies,3 cloves Garlic - finely chopped,1 1/2 inch Ginger - finely chopped,1 Onion - diced,1/3 cup Fresh coconut - grated</t>
  </si>
  <si>
    <t>To begin making the Paneer In Coconut Gravy Recipe, we need to first prepare the masala for the gravy.In a heavy bottomed pan, add coriander seeds, cumin seeds and dry red chillies on a low flame. Roast the spices until they turn aromatic. Turn off the flame and allow it to cool. In another pan, add one tablespoon of butter. Once the butter has melted, add chopped garlic, ginger and saute until the aroma wafts through the air. Next, add the chopped coconut pieces and saute till raw smell of coconut goes away. Finally, add diced onion and fry till they turn translucent, turn off heat and allow it to cool. In a mixie jar, add dry roasted spices and grind into coarse powder. To the ground powder, add onion ginger, garlic and coconut mixture and grind smooth into a paste. To this ginger garlic onion and coconut mixture, add little salt and mix well. Marinate the diced paneer cubes in this paste for half hour.In the meantime, in a pan, add remaining butter and saute onions until they turn soft.Add finely chopped tomatoes and salt. Mix well and cook covered on low heat until the tomatoes turn soft and mushy. Mash tomatoes with the back of a ladle and cook till the tomato mixture looks like a paste. Add garam masala and saute until the masala combines well into the mixture. To this mixture, add paneer along with the marination, about 1/4 cup of water and mix well. Add salt according to taste.Cook the Paneer gravy covered on low heat for 5 to 7 minutes. Add little more water to adjust the consistency according to your preference. Finally, add kasuri methi to the Paneer In Coconut Gravy recipe and give it all a good mix. Once done turn off the heat and check the spices and salt. Adjust according to taste.Serve this Paneer In Coconut Gravy along with hot Phulkas or even Jeera Rice along with a Kala Chana Salad to make it a complete North Indian Style Dinner. </t>
  </si>
  <si>
    <t>http://www.archanaskitchen.com/paneer-in-coconut-gravy-recipe</t>
  </si>
  <si>
    <t>https://www.archanaskitchen.com//images/archanaskitchen/1-Author/anu.mallajosyula-gmail.com/Paneer_in_Coconut_Gravy_Recipe.jpg</t>
  </si>
  <si>
    <t xml:space="preserve">Keerai Masiyal </t>
  </si>
  <si>
    <t>500 grams Spinach - chopped, Amaranth leaves - chopped, 1/2 teaspoon cumin seeds, 1/2 teaspoon mustard, 1 teaspoon white urad dal, 1 sprig curry leaves, asafetida - a pinch, salt - as per taste 1 teaspoon oil</t>
  </si>
  <si>
    <t>To make Keerai Masli, firstly put Amaranth and Spinach in a pressure cooker with 1 tablespoon of water and salt. Cook till 1 city comes and keep the cooker under cold water to remove the pressure. Keep it aside. Now heat oil in a pan. Add the mustard seeds, cumin seeds, curry leaves, asafoetida and let it cook for 30 seconds. Now add spinach and amaranth and let it cook for 1 minute. After 1 minute, turn off the gas and serve hot. Serve the Keerai Masli with tomato onion sambar and rice for dinner.</t>
  </si>
  <si>
    <t>https://www.archanaskitchen.com/keerai-masiyal-recipe-in-hindi</t>
  </si>
  <si>
    <t>https://www.archanaskitchen.com//images/archanaskitchen/Indian_Vegetables_Dry/Keerai_Masiyal_Recipe_Arai_Keerai_Masiyal_South_Indian_Recipe-1.jpg</t>
  </si>
  <si>
    <t>Thai Som Tum  (Thai Green Papaya Salad)</t>
  </si>
  <si>
    <t>5 Cherry tomatoes,1 tablespoon Dried shrimps - optional,2 Fresh Red chillies,1-1/2 tablespoons Fish sauce - or soya sauce,2 cloves Garlic,6 Green beans (French Beans),2 cups Papaya - Unripened ,2 tablespoons Lemon juice,1-1/2 tablespoons Palm sugar - or brown sugar,2 tablespoons Roasted Peanuts (Moongphali)</t>
  </si>
  <si>
    <t>To begin making the Thai Som Tum recipe, take a raw papaya which is green and very crisp. You must aim for a papaya which is white in colour from inside. Peel off its skin. Cut it into thin sticks or julienne it with a sharp knife. I have used this peeler which makes juliennes for zucchini, papaya, radish and carrots.Take some fresh beans and trim its ends and then cut them into 1 inch pieces.Take thai red birds eye chilli and chop it finely and place it in a mortar along with clove of garlic. With the help of a pestle crush it and grind it into a paste. If you don't have mortar and pestle you can use a food processor.Add the chilli garlic paste into a bowl and add some lemon juice to it. Also add fish sauce, if you are a vegetarian or don't like the smell of fish sauce you can replace it with soya sauce. Also add brown sugar or palm sugar to the lemon sauce and mix everything together. You can add dried shrimps at this stage for an authentic flavour but if you are a vegetarian you can give it a pass.Place the chopped beans in the mortar and bruise them slightly with the pestle so that the juices can run out and it can absorb the dressing better. Take tomato and scoop out its pulp using a spoon. Cut the tomato into juliennes or into cubes, as you like.Add the papaya juliennes to the dressing bowl along with beans and tomato. Toss everything together and transfer it to a serving bowl.Toss on top toasted salted peanuts. If you like you can crush the peanuts I just used them halved. Indulge in the most amazing and healthy salad from Thailand.Serve Thai Som Tum Recipe as a side dish along with Vegetarian Thai Red Curry and Steamed Rice for a weekend dinner.</t>
  </si>
  <si>
    <t>http://www.archanaskitchen.com/thai-som-tum-recipe-thai-green-papaya-salad</t>
  </si>
  <si>
    <t>https://www.archanaskitchen.com//images/archanaskitchen/1-Author/Anshu_Pande/Thai_Som_Tum__Green_Papaya_Salad.jpg</t>
  </si>
  <si>
    <t xml:space="preserve">Desiccated Coconut Coriander Chutney </t>
  </si>
  <si>
    <t>3 Green Chillies,3 cloves Garlic,1 inch Ginger,1/2 tablespoon Cumin seeds (Jeera),1 tablespoon Lemon juice,2 tablespoons Dessicated Coconut,Salt - to taste,1 cup Coriander (Dhania) Leaves</t>
  </si>
  <si>
    <t>To begin making Desiccated Coconut Coriander Chutney Recipe, get all the ingredients ready.Add all ingredients in a mixer jar and grind it to a fine paste with the help of a water as needed. Transfer this to a serving bowl.Serve Desiccated Coconut Coriander Chutney Recipe as a dip with Cheese Crackers Recipe for a movie evening at home.</t>
  </si>
  <si>
    <t>https://www.archanaskitchen.com/desiccated-coconut-coriander-chutney-recipe</t>
  </si>
  <si>
    <t>https://www.archanaskitchen.com//images/archanaskitchen/1-Author/pooja/Desiccated_Coconut__Coriander_Chutney_1600.jpg</t>
  </si>
  <si>
    <t xml:space="preserve">Quick Masala French Toast </t>
  </si>
  <si>
    <t>3 Whole Wheat Brown Bread,4 Whole Eggs,Sunflower Oil - or butter as required,2 tablespoons Milk,1 tablespoon Red Chilli flakes,Salt - as per your taste,3 sprig Coriander (Dhania) Leaves - finely chopped,1/4 tablespoon Black pepper powder,1 Onion - finely chopped,2 to 3 Green Chillies - finely chopped</t>
  </si>
  <si>
    <t>To begin making the Quick Masala French Toast recipe, beat the eggs in a mixing bowl.Add milk, beat it again and make sure that it is mixed properly. Add chilli flakes, salt and black pepper.Once it is done, heat oil in a wide pan. Take a bread slice, dip it in the egg mixture and put it on the pan.Spread some onion, green chillies and coriander on the top of bread and pour some egg mixture on it again.Turn the bread and let the other side also cooked properly. Once it turns light brown in colour, take it out of the stove and it is ready to be served.Serve Quick Masala French Toast on its own with a cup of hot Espresso Coffee or Masala Tea for a filling breakfast.</t>
  </si>
  <si>
    <t>http://www.archanaskitchen.com/quick-masala-french-toast-recipe</t>
  </si>
  <si>
    <t>https://www.archanaskitchen.com//images/archanaskitchen/1-Author/Pooja_Thakur/Masala_French_Toaste.jpg</t>
  </si>
  <si>
    <t xml:space="preserve">Kerala Style Tapioca with Coconut Curd Chutney </t>
  </si>
  <si>
    <t>1 kg Tapioca root,1 cup Fresh coconut - grated,4 to 5 Shallots,2 Green Chillies - chopped,1-1/2 cups Hung Curd (Greek Yogurt),Salt - to taste</t>
  </si>
  <si>
    <t>To begin making the Tapioca With Coconut Curd Chutney recipe, firstly peel, cut and wash the tapioca well.Take lots of water in a saucepan and bring it to a boil. Add salt and add the tapioca pieces.Once tapioca pieces are cooked, drain the water.For the chutney, in a blender add coconut, green chilli and shallots and blend it finely.Add this mixture to sour curd and add salt and mix properly, season it well according to your palate. Serve the Tapioca With Coconut Curd Chutney as a snack or for a healthy and light breakfast along with Kerala Style Pazham Pori Recipe (Banana Fry) or Kerala Style Appam Recipe (Fermented Rice Pancakes With Coconut).</t>
  </si>
  <si>
    <t>http://www.archanaskitchen.com/tapioca-with-coconut-curd-chutney-recipe</t>
  </si>
  <si>
    <t>https://www.archanaskitchen.com//images/archanaskitchen/1-Author/Yeleena_Thomas/Tapioca_with_Coconut_Curd_Chutney.jpg</t>
  </si>
  <si>
    <t xml:space="preserve">Matcha Cookies </t>
  </si>
  <si>
    <t>1 cup All Purpose Flour (Maida),1/2 cup Butter - I have used salted butter,1/2 cup Caster Sugar,1-1/2 tablespoons Matcha powder - (japanese Green tea),1 teaspoon Vanilla Extract,1 teaspoon Butter - for greasing</t>
  </si>
  <si>
    <t>To begin making Matcha Cookies Recipe, cream the butter and powdered sugar in a steel mixing bowl with the help of a hand mixer. Once that is done, add in the vanilla essence and mix well till combined.Sift in the all purpose flour and Matcha powder in a bowl and add it to the wet ingredients. Mix well to combine.Once all the ingredients are incorporated, take the mixture out of the bowl and put it in a cling film to refrigerate for around 1 hour.After and hour, take it out of the refrigerator, make even sized balls (this recipe made 14) out of the mixture and place them on a baking tray greased with butter.Preheat the oven to 160 degree Celsius.Place the Matcha Cookies in the preheated oven and bake for 15-20 minutes or until the cookies start turning slightly brown from the edges. Once done remove from the oven and allow them to cool. Serve Matcha Cookies Recipe along with  Irani Chai Recipe for evening.</t>
  </si>
  <si>
    <t>https://www.archanaskitchen.com/matcha-cookies-recipe</t>
  </si>
  <si>
    <t>https://www.archanaskitchen.com//images/archanaskitchen/1-Author/apoorvajoshi91-gmail.com/Matcha_Cookies.jpg</t>
  </si>
  <si>
    <t xml:space="preserve">Corn Salad With Radishes, Jalapeño And Lime In Mint Mayo </t>
  </si>
  <si>
    <t>1 cup Sweet corn - steamed,4 Red baby radish - thinly sliced,2 Pickled Jalapenos - chopped,2 teaspoons Lemon juice,4 tablespoons Del Monte Mint Mayo,1 tablespoon Coriander (Dhania) Leaves - finely chopped,Salt - to taste,1 teaspoon White pepper powder</t>
  </si>
  <si>
    <t>To begin making the Corn Salad With Radishes, Jalapeño and Lime in DelMonte Mint Mayonnaise recipe, boil corns and keep aside.Transfer the boiled corns to a plate or bowl.AddAdd DelMonte Mint Mayonnaise, salt and pepper, give it a mix.Now add radish slices, Jalapenos, coriander leaves, mix.Serve Corn Salad With Radishes Jalapeño And Lime In Mint Mayo Recipe immediately as an evening snack or as side dish.</t>
  </si>
  <si>
    <t>http://www.archanaskitchen.com/corn-salad-with-radishes-jalapeno-and-lime-in-delmonte-mint-mayonnaise-recipe</t>
  </si>
  <si>
    <t>https://www.archanaskitchen.com//images/archanaskitchen/1-Author/Jyothi_Rajesh/2_main_Corn_Salad_with_Radishes_Jalapeno_and_Lime_in_mint_mayonnaise_1.jpg</t>
  </si>
  <si>
    <t xml:space="preserve">Goan Poee </t>
  </si>
  <si>
    <t>1 cup all purpose flour (all purpose flour), 1 cup wheat flour, 1/4 cup wheat bran, 1-1 / 4 tsp active dry yeast, 1/4 tsp sugar, 1/2 tsp salt, 1 cup water - lukewarm</t>
  </si>
  <si>
    <t>To make Goan Poi recipe, first of all add maida, wheat flour, active dry yeast, sugar, salt in a bowl and mix it well. Now slowly add water and knead the dough. Apply some oil on top and keep it aside to double for 2 hours. Now knead the dough once again. Take the dough in 12 parts. Sprinkle the flour in the wheat bran and keep it on a baking sheet. Keep it aside for 1 hour. Now flatten them slightly with your hand. Place on a baking sheet and preheat the oven at 220 ° C for 10 minutes. Put the poi in the oven and cook it for 6 to 8 minutes. Do not keep long because the poi becomes hard. Serve. Serve Goan Poi Recipe with Goan Style Mushroom Shagotti or Aloo Vindaloo for dinner.</t>
  </si>
  <si>
    <t>http://www.archanaskitchen.com/goan-poee-recipe-delicious-whole-wheat-buns-recipe-in-hindi</t>
  </si>
  <si>
    <t>https://www.archanaskitchen.com//images/archanaskitchen/Goan_Poee_recipe_Yeast_Bread_5_1600.jpg</t>
  </si>
  <si>
    <t xml:space="preserve">Chunky Cucumber Salsa </t>
  </si>
  <si>
    <t>3 Cucumbers - washed,1 Red onion - diced,1 Tomato - cut into chunks,2 cloves Garlic - minced,2 Pickled Jalapenos - chopped,1/2 teaspoon Whole Black Peppercorns - freshly cracked,Coriander (Dhania) Leaves - one bunch,Salt - to taste,Lemon juice - of 2 large limes,2-3 Spring Onion Greens - for garnish (optional)</t>
  </si>
  <si>
    <t>To begin making the Chunky Cucumber Salsa, lay the cucumbers on a flat wooden surface or working space.Use a rolling pin and bash the cucumber into bite size chunks. Alternatively, use a wooden mortar pestle to roughly break the cucumbers down to chunks.In a bowl toss together the cucumber chunks, tomato, onion, garlic and coriander leaves.Add the jalapenos, black pepper, salt, lime juice and toss again.Garnish with spring onion leaves. Chill for half an hour and then serve.Serve the Chunky Cucumber Salsa with Chips made of Homemade Tortillas or as an accompaniment to Mexican Brown Rice and Quinoa Casserole or Vegetarian Bean &amp; Cheese Enchiladas.</t>
  </si>
  <si>
    <t>https://www.archanaskitchen.com/chunky-cucumber-salsa-recipe</t>
  </si>
  <si>
    <t>https://www.archanaskitchen.com//images/archanaskitchen/1-Author/Madhuli_Ajay/Chunky_Cucumber_Salsa.jpg</t>
  </si>
  <si>
    <t xml:space="preserve">Grilled Eggplant With Tahini and Yogurt Dip </t>
  </si>
  <si>
    <t>2 Brinjal (Baingan / Eggplant),1/2 cup Tzatziki,1/2 cup Tahini,12 to 15 Sun Dried Tomatoes - dipped in olive oil,1 Pomegranate Sauce - recipe,1 sprig Mint Leaves (Pudina),Salt and Pepper,Extra Virgin Olive Oil - for cooking</t>
  </si>
  <si>
    <t>To begin making the Grilled Eggplant in Tahini &amp; Yogurt Recipe, we will first have to roast the eggplants. I personally like to roast it on the pan, but you can roast them in the oven too.First, slice the eggplant lengthwise into 1/4-inch thick slices, sprinkle some salt and drizzle some olive oil over the eggplants and toss them well until well coated. Roasting Eggplants in the Oven - Preheat oven to 180 CArrange the eggplants on a baking tray and loosely cover the tray with foil and roast the eggplants in the preheated oven roast until they are soft and pliable, about 15 to 20 minutes, turning them halfway through while it is roasting. Roasting Eggplants on a Cast Iron SkilletPreheat a skillet on medium heat; place the eggplant slices on the cast iron skillet and roast them until soft and cooked on both sides. Proceed the same way to roast the remaining eggplants.Now, we will use only the eggplant that have the largest rounds, as we will be able to stuff and roll only the larger rounds. The smaller rounds you can chop them fine and use them as you wish.Assembling the Grilled EggplantOnce grilled place the eggplants on a serving platter. Arrange the eggplants, flat on the surface. Spread a spoon of Tahini on each of the grilled eggplants. Place the sun-dried tomatoes over the eggplant, next spoon the greek dip and finally drizzle the pomegranate sauce. Garnish with mint leaves or thyme leaves and serve. Serve the Grilled Eggplant with Tahini &amp; Yogurt Dip as an appetizer for parties or as a side dish for dinner.</t>
  </si>
  <si>
    <t>https://www.archanaskitchen.com/grilled-eggplant-with-yogurt-dip-recipe</t>
  </si>
  <si>
    <t>https://www.archanaskitchen.com//images/archanaskitchen/World_Appetizers/Grilled_Eggplant_with_Tahini_and_Yogurt_Dip_Recipe.jpg</t>
  </si>
  <si>
    <t>Potato Paneer Curry Without Onion And Garlic  (Vrat Wale Aloo Paneer)</t>
  </si>
  <si>
    <t>8 Potatoes (Aloo) - cut into medium sized pieces,250 grams Paneer (Homemade Cottage Cheese) - cut into medium cubes,5 Tomatoes,2 inch Ginger - grated,3 Green Chillies - finely chopped,1 teaspoon Red Chilli powder,1 teaspoon Coriander Powder (Dhania),1 teaspoon Cumin powder (Jeera),Salt - to taste,Sunflower Oil - as required,Coriander (Dhania) Leaves - as required</t>
  </si>
  <si>
    <t>To begin making the Potato Paneer Curry Without Onion And Garlic recipe, in a blender, add the tomatoes and 2 inch ginger pieces along with the green chillies. Make a coarse puree and set aside.In a pressure cooker, heat 2 tablespoon of vegetable oil and add 1 tablespoon of grated ginger.Saute the ginger until it releases its fragrance, about a minute.Then add the puree and saute for about 10 minutes or until most of the water has evaporated.Add 1 teaspoon of red chilli powder, coriander powder and salt. Saute for another 5 minutes or until the water has completely evaporated.Add the potatoes next and saute for 2 min. Then add 2 cups of water and the roasted cumin powder.Stir, close the lid and allow one whistle. Turn off the flame and let the pressure diffuse on its own.(If cooking in a pot cook until the potatoes are fully cooked.)Open the lid and bring the curry to a boil, then add the paneer cubes. Cook for 2 minutes and finish the dish with lots of fresh coriander.Serve Potato Paneer Curry Without Onion And Garlic along with Rajgira Puri for the fasting days.</t>
  </si>
  <si>
    <t>https://www.archanaskitchen.com/potato-paneer-curry-without-onion-and-garlic-recipe-vrat-wale-aloo-paneer</t>
  </si>
  <si>
    <t>Fansi Muthia Nu Shaak  - Green Beans With Gram Flour Dumplings</t>
  </si>
  <si>
    <t>400 grams Green beans (French Beans) - cut into 1 inch pieces,1/2 teaspoon Mustard seeds,1 teaspoon Ajwain (Carom seeds),1/4 teaspoon SSP Asafoetida (Hing),1 teaspoon Coriander Powder (Dhania),1 teaspoon Red Chilli powder,1/2 teaspoon Turmeric powder (Haldi),1/2 teaspoon Amchur (Dry Mango Powder),1 teaspoon Jaggery,Salt - to taste,1 teaspoon Sunflower Oil,1/2 cup Gram flour (besan),2 tablespoons Kasuri Methi (Dried Fenugreek Leaves),1/2 teaspoon Turmeric powder (Haldi),1 teaspoon Sugar,1/4 teaspoon SSP Asafoetida (Hing),1/2 teaspoon Enos fruit salt,1 tablespoon Lemon juice,1 tablespoon Sunflower Oil,Salt - to taste</t>
  </si>
  <si>
    <t>To begin making the Fansi Muthia Nu Shaak Recipe, add the green beans into a pressure cooker, with 1/4 cup of water, salt to taste and pressure cook for 2 whistles. Turn off the heat and release the pressure immediately to retain the bright green color of the beans. Open the pressure cooker and keep aside.*To make the Muthia:In a small bowl combine the ingredients for the muthia - Gram flour, kasuri methi, turmeric powder, sugar, asafoetida, enos fruit salt, lemon juice, cooking oil and salt. Combine to make a firm dough by adding little water. Divide the dough into equal small portions. Shape them in ovals and lightly press them down. Preheat a paniyaram pan and add little oil into each cavity. Place the muthia in each cavity and pan fry until golden and crisp on all sides. Once done remove and keep aside.*The next step is to make the Fansi Muthia Nu Shaak:Heat a teaspoon of oil in a heavy bottomed pan over medium heat; add the ajwain seeds,  mustard seeds and allow them to crackle.After the seeds crackle, add asafoetida and the cooked green beans.After a minute, add the coriander powder, red chilli powder, amchur powder, turmeric powder, jaggery, muthia and saute until well combine. Cover and allow it to steam cook for two minutes and turn off the heat. Transfer Fansi Muthia Nu Shaak into a serving bowl and serve.Serve the Fansi Muthia Nu Shaak Recipe along with Gujarati Kadhi, Phulka and Steamed Rice to enjoy your everyday simple lunch.</t>
  </si>
  <si>
    <t>http://www.archanaskitchen.com/fansi-muthia-nu-shaak-recipe</t>
  </si>
  <si>
    <t>https://www.archanaskitchen.com//images/archanaskitchen/0-Archanas-Kitchen-Recipes/2019/Fansi_Muthia_Nu_Shaak_Video_Recipe_Gujarati_Beans_Muthia_Sabzi_12_1600.jpg</t>
  </si>
  <si>
    <t xml:space="preserve">Kerala Style Appam  - Kerala Style Appam </t>
  </si>
  <si>
    <t>2 cups rice - soaked for 3 hours, 1 cup rice - cooked, 1 cup coconut - tighten, 1 tsp active dry yeast - + 1/2 cup lukewarm water, 2 tbsp sugar, salt - as per taste</t>
  </si>
  <si>
    <t>To make Kerala Style Appam recipe, first soak rice in water for 3 to 4 hours. Now add salt, sugar, active dry yeast in a bowl and mix. Keep it aside for 5 minutes. Now in a mixer grinder add soaked rice, cooked rice, coconut, a little water, salt and grind it to a batter. Add yeast mixture to it and mix. Take out this mixture in a bowl, cover and keep it aside to ferment for 5 to 6 hours. Now add water as per use and dilute the batter according to your needs. Take care not to dilute Jayda. Now place an appam pan on medium flame on the gas. Now put appam batter in this pan and take the pan in your hand and turn it around so that the batter fails well. Appam will be thicker than the middle and thinner than the corner. Cover the pan for 2 minutes until the corner turns a light golden brown. Remove and serve. Serve Kerala Style Appam Recipe with Kadla Curry or Vegetable Stew for your dinner.</t>
  </si>
  <si>
    <t>http://www.archanaskitchen.com/kerala-style-appam-recipe-fermented-rice-pancakes-with-coconut-in-hindi</t>
  </si>
  <si>
    <t>https://www.archanaskitchen.com//images/archanaskitchen/Indian_Breakfast_Tiffins/Kerala_Style_Appam_Recipes_with_Vegetable_Stew-1.jpg</t>
  </si>
  <si>
    <t>Kashmiri Style Shab Deg -Mutton Kofta and Turnip Curry</t>
  </si>
  <si>
    <t>5 Turnips,1 tablespoon Poppy seeds,2 tablespoons Badam (Almond) - blanched and peeled,500 grams Mutton - minced,1-1/2 teaspoon Kashmiri Red Chilli Powder,2 teaspoons Ginger Garlic Paste,2 tablespoons Gram flour (besan) - roasted,1/4 tablespoons Badam (Almond) - paste,1/4 tablespoons Poppy seeds - paste,2 tablespoons Coriander (Dhania) Leaves - finely chopped,Salt - as needed,500 grams Mutton,1-1/2 teaspoon Fennel Powder,1 cup Curd (Dahi / Yogurt),1/2 cup Fresh cream,2 tablespoons Ginger Garlic Paste,1/2 cup Onions - thinly sliced and fried,2 teaspoons Kashmiri Red Chilli Powder,1 tablespoon Coriander Powder (Dhania),1/2 teaspoon Garam masala powder,1 teaspoon Ajwain (Carom seeds),5 Cloves (Laung),4 Cardamom (Elaichi) Pods/Seeds,Saffron strands - a pinch,1/2 cup Milk,1 cup Whole Wheat Flour,Water - as required</t>
  </si>
  <si>
    <t>To begin making the Shab Deg recipe, firstly slowly add water into the whole wheat flour and make a tight dough. This dough is to seal the vessel. Once it is ready, keep it aside.Collect all the ingredients on your counter and do the preparations mentioned like, grind Almond and Poppy to make a paste and keep aside.Peel and wash the turnips, cut into half or four quadrants and keep aside. Soak saffron in milk and keep in fridge to get more intense colour. Take a large mixing bowl and combine all the ingredients required for making kofta and mix well to make a dough.Pinch a lemon sized ball from the dough, roll it and shape into kofta and keep aside. Heat ghee in a heavy bottomed vessel known as DEG and fry the turnips till they are golden in colour. Collect them and keep aside.In the remaining ghee add caraways seeds, cardamom and cloves and wait till they crackle.Add mutton and fry for atleast 5 minutes. Now add ginger garlic paste and saute for another couple of minutes.Season it with chilli powder, coriander powder and salt. Mix well and add whisked curd/yogurt. Keep stirring till curd incorporates with the spices well.Add garam masala powder and some water, give a quick stir and simmer the gas. Cover the lid and let it cook on low flame till one hour.Add water (preferably warm) and fried onions. Mix and add turnips and meat balls.Check salt again and adjust if needed. Cover the deg with a lid that fits well and seal the sides with dough.Let the deg be on very low flame for another 2 hours. Once the curry is done, break the seal carefully and open the lid.Stir in the saffron milk and garnish with some finely chopped coriander or kasuri methi and drizzle some cream/malai all over.Serve Shab Deg along with Jeera Rice or Naan, Boondi Raita and a plate of Onion salad.</t>
  </si>
  <si>
    <t>https://www.archanaskitchen.com/shab-deg-recipe-kashmiri-mutton-kofta-and-turnip-curry</t>
  </si>
  <si>
    <t>https://www.archanaskitchen.com//images/archanaskitchen/1-Author/shaheen_ali/Shab_Deg__Kashmiri_Mutton_Kofta_and_Turnip_Curry.jpg</t>
  </si>
  <si>
    <t>Tofu Banh Mi  - Vietnamese Grilled Tofu Sandwich</t>
  </si>
  <si>
    <t>1 Baguette - 12 inch,4 tablespoon Classic Mayonnaise (With Egg),2 tablespoon Sriracha sauce,3 sprig Coriander (Dhania) Leaves,Extra Virgin Olive Oil - for cooking,1 English Cucumber - sliced,1 Red Bell pepper (Capsicum) - sliced,1 Green Bell Pepper (Capsicum) - sliced,1 Carrot (Gajjar) - cut into julienne,1 Mooli/ Mullangi (Radish) - sliced,2 Pickled Jalapenos - sliced,1/2 cup Chilli vinegar,1 tablespoon Sugar,Salt and Pepper - to taste,250 grams Tofu - sliced into thin rectangular shapes,1 tablespoon Soy sauce,2 tablespoon Red Chilli sauce,1 teaspoon Honey,1 teaspoon Black pepper powder,1 teaspoon Dry ginger powder</t>
  </si>
  <si>
    <t>Vietnamese</t>
  </si>
  <si>
    <t>To begin making the Vietnamese Style Veg Bánh Mì Recipe, we will first keep the vegetables chopped and ready.Add all the vegetables into a bowl, add in chilli vinegar, sugar, salt and pepper and mix it well. Rest the vegetables in the fridge until you finish making your grilled tofu for the Bánh mì.Take a mixing bowl, add soy sauce, red chilli sauce, honey, pepper powder, ginger powder, salt a pinch and give it a mix. Add in tofu slices and mix will and allow it to soak in the mixture for 10 minutes.Heat a grill pan, once it is hot, brush the pan with some olive oil and place the marinated tofu pieces on to the grill. Grill on each side for at least 5 minutes, until you notice brown grill marks on either side.Once done, take the grilled tofu slices and place them on a plate. Keep the pickled vegetables also out and we can start to assemble the Bánh Mì.Cut the Baguette into a 6 inch length, cut it lengthwise on one of the sides in order to stuff in the fillings inside. You can optionally toast the baguette along with butter or olive oil in the oven, to make it warm and more crisp. Spread 2 tablespoon of mayonnaise evenly on the bread, and again spread about a tablespoon Sriracha sauce as well.Layer the pickled vegetables over the bread and next place two grilled tofu slices one next to each other.Place sliced cucumber and jalapeños neatly on top of the grilled tofu and finally garnish it with freshly washed coriander sprigs. Repeat the procedure for the remaining half of the baguette.  Your Vietnamese Style Veg Bánh Mì is ready to be served.Serve the Vietnamese Style Veg Bánh mì Recipe along with a Cherry Tomato and Orange Salad by the side and a glass of Mango Iced Tea Recipe to make your weekend meal complete.</t>
  </si>
  <si>
    <t>http://www.archanaskitchen.com/tofu-banh-mi-recipe-vietnamese-grilled-tofu-sandwich</t>
  </si>
  <si>
    <t>https://www.archanaskitchen.com//images/archanaskitchen/1-Author/sibyl-archanaskitchen.com/Vietnamese_Style_Grilled_Tofu_Bnh_m_Recipe_.jpg</t>
  </si>
  <si>
    <t>Sour Sweet Petha  (Yellow Pumpkin Vegetable)</t>
  </si>
  <si>
    <t>1 Kaddu (Parangikai/ Pumpkin),4 Green Chillies,1 teaspoon Fennel seeds (Saunf),1/2 teaspoon Whole Black Peppercorns,1 tablespoon Sunflower Oil,1 teaspoon Sugar,Salt,1 Amchur (Dry Mango Powder),Coriander (Dhania) Leaves - finely chopped</t>
  </si>
  <si>
    <t>To begin making the Yellow Pumpkin Sabzi, first peel, deseed and cut the pumpkin into cubes of approximately 3/4 inch each. Chop the green chillies as well and keep aside.In a kadai or skillet on medium heat. Dry roast the fennel seeds and peppercorns over medium heat till fragrant. Transfer them to a bowl and set aside to cool.In the same skillet, heat oil over medium heat and add the pumpkin cubes to it, stir in the salt and cook pumpkin for few minutes until it begins to become soft.Reduce the heat to low, add sugar, salt, green chillies and stir to combine. Cover the skillet with a lid and cook till the pumpkin softens and cooked all the way through.In the meanwhile, pound the fennel and pepper to a coarse powder using a mortar-pestle or in the dry spice grinding jar of the mixer to a coarse powder.Open the lid of the skillet, add the fennel-pepper powder along with dry mango powder and stir to combine. Adjust the salt and spices to taste. Cook for another minute or so and turn off the heat.Stir in the chopped coriander leaves and serve. Serve Khatta Meetha Petha with Phulka and Raita for a wholesome and light lunch or even pack it into your lunch box along with a glass of buttermilk.</t>
  </si>
  <si>
    <t>http://www.archanaskitchen.com/khatta-meetha-petha-recipe-yellow-pumpkin-sabzi</t>
  </si>
  <si>
    <t>https://www.archanaskitchen.com//images/archanaskitchen/1-Author/Praerna_Kartha/Khatta_Meetha_Petha_Recipe_Sweet_Sour_Yellow_Pumpkin_123.jpg</t>
  </si>
  <si>
    <t>Macher Chop  (Bengali Style Fish Croquettes)</t>
  </si>
  <si>
    <t>500 grams Fish fillet,1 cup Onion - chopped,1 tablespoon Ginger - grated,1 teaspoon Ginger - chopped,1-1/2 teaspoon Garlic - minced,1 teaspoon Red Chilli powder,3 teaspoons Green Chillies - chopped,1-1/2 teaspoons Turmeric powder (Haldi),1 teaspoon Cumin powder (Jeera),1 teaspoon Garam masala powder,1/2 cup Potato (Aloo) - boiled and mashed,4 tablespoons Coriander (Dhania) Leaves - chopped,1 teaspoon Sugar,Salt - to taste,Mustard oil - to cook,2 Whole Eggs - whisked,Salt - to taste,200 grams Whole Wheat Bread crumbs</t>
  </si>
  <si>
    <t>To begin making Macher Chop Recipe (Bengali Style Fish Croquettes), clean the fish pieces. Smear a teaspoon turmeric powder and some salt to the fish pieces.Cook the fish pieces in microwave for 4-5 minutes on high or more time depending on the fish and power of microwave. You can boil the fish pieces with little water in a pan too. Let the fish pieces cool down. If you are using fish with bone, then discard skin and fish bones, mash the fish pieces.In a pan heat a bit of oil. Add chopped onions and cook till the onions become translucent.Add ginger paste and chopped ginger, garlic paste mix well and cook for 3-4 minutes.Add the mashed fish and mix well, cook for 2-3 min. Add mashed potato, salt and sugar, mix well.Add turmeric powder, roasted cumin powder, red chili powder, garam masala powder, mix well. Add chopped coriander and green chilies, mix well.Let the fish mix cool down. Shape up the mixture. You can make any shape of your choice. I made elongated patty.In a bowl beat the eggs some water and salt. In another plate take the breadcrumbs.Roll the patties in breadcrumbs and keep them aside for 10 minutes.Then dip each fish patty into the egg wash, roll in breadcrumb to coat well. Keep aside. Repeat the process for all other patties. Keep the patties in refrigerator for 30 minutes.Heat oil in a deep pan or wok. Slowly slide the croquettes 3-4 at a time and fry the fish croquettes to brown.Macher Chop Recipe (Bengali Style Fish Croquettes) for your weekend snack along with slices on onions, Homemade Dijon Mustard Sauce Recipe or kasundi and Dhaniya Pudina Chutney Recipe (Green Chutney) and enjoy with your friends and family over Masala Chai Recipe.</t>
  </si>
  <si>
    <t>http://www.archanaskitchen.com/macher-chop-recipe-bengali-style-fish-croquettes</t>
  </si>
  <si>
    <t>https://www.archanaskitchen.com//images/archanaskitchen/1-Author/pal.rini1-gmail.com/Macher_Chop_or_Bengali_Style_Fish_Croquettes_recipe_edited.jpg</t>
  </si>
  <si>
    <t xml:space="preserve">Mixed Sprouts Sabzi </t>
  </si>
  <si>
    <t>2 Mixed Sprouts - bowls,3 cups Water - for cooking,2 tablespoon Sunflower Oil,1 tablespoon Cumin seeds (Jeera),pinch Asafoetida (hing),1 Onion - chopped,1 tablespoon Ginger Garlic Paste,1 Tomato - chopped,1 or 2 Green Chillies - chopped,1/2 tablespoon Turmeric powder (Haldi),Salt - to taste,1/2 tablespoon Red Chilli powder,1/2 tablespoon Cumin powder (Jeera),1/2 tablespoon Garam masala powder,1/2 tablespoon Coriander Powder (Dhania),Coriander (Dhania) Leaves - chopped</t>
  </si>
  <si>
    <t>To prepare Mixed Sprouts Curry Recipe, get ready with healthy homemade sprouts to start with. Now in a pressure cooker, pressure cook the mixed sprouts for 3-4 whistles or till lightly mushy.Once pressure cooker cools down by itself, take out sprouts and stock in a bowl and keep it aside.Preparing the curryHeat oil in a pan, add cumin seeds and asafoetida.Once cumin seeds start to crackle,add chopped onion.Saute them till it turns into light brown colour.Add ginger garlic paste.stir and saute till raw aroma of ginger garlic goes away.Add chopped tomatoes and green chillies, saute them till tomatoes soften.Add all dry masala,start with turmeric powder, cumin powder, coriander powder, garam masala powder, red chilli powder, stir it well.Now add mixed sprouts along with stock, add salt to taste.Cover the lid and cook it for 10 minutes on slow flame.Once it is cooked ,add chopped coriander leaves.Mixed Sprouts Curry Recipe is ready to serve with Pulao for a complete meal.</t>
  </si>
  <si>
    <t>https://www.archanaskitchen.com/mixed-sprouts-sabzi-recipe</t>
  </si>
  <si>
    <t>https://www.archanaskitchen.com//images/archanaskitchen/1-Author/Pooja_Thakur/Mixed_Sprouts_Subji.jpg</t>
  </si>
  <si>
    <t xml:space="preserve">Baked Muesli Tart with Strawberry Yogurt and Chia Seeds </t>
  </si>
  <si>
    <t>1/3 cup Hung Curd (Greek Yogurt) - fat-free plain,1 tablespoon Butter,1 Egg white,1 teaspoon Vanilla Extract,1 teaspoon Cinnamon Powder (Dalchini),1/4 teaspoon Salt,2 cups Muesli,2 tablespoons Almond Meal (Badam Powder),1 cup Hung Curd (Greek Yogurt) - low fat,200 grams Strawberries - chopped,1 tablespoon Honey,1/4 cup Chia Seeds</t>
  </si>
  <si>
    <t>We begin making the Baked Muesli Tart with Strawberry Yogurt and Chia Seeds Recipe by mixing all the ingredients mentioned in the list to make tart into a big bowl till it all combines.It will form a thick texture and then later add it into your tart pans and press them with the help of your finger and make sure it forms a tart shell.Pre heat the oven to 180 degree Celsius for about 10 minutes. Then place these tarts into the oven and bake it for about 10 minutes.In the meantime, wash the strawberries and blitz them in the mixer till it forms a smooth paste and mix it with the hung curd. Mix well till it combines and blends.Once the tart is baked take them out and keep the yogurt as well as the tart in the fridge for about 20 minutes till it cools down.Then later take them out and slowly pour the yogurt into the tart shell and set it again in the fridge for about 10 more minutes and serve.Serve the Baked Muesli Tart with Strawberry Yogurt and Chia Seeds Recipe as dessert or as a healthy snack during the tea time.</t>
  </si>
  <si>
    <t>http://www.archanaskitchen.com/baked-muesli-tart-with-strawberry-yogurt-and-chia-seeds-recipe</t>
  </si>
  <si>
    <t>https://www.archanaskitchen.com//images/archanaskitchen/1-Author/sibyl_sunitha/Baked_Muesli_Tart_with_Strawberry_Yogurt_and_Chia_Seeds_Recipe_.jpg</t>
  </si>
  <si>
    <t xml:space="preserve">Banoffee Pie </t>
  </si>
  <si>
    <t>250 grams Digestive biscuit,2 tablespoon Butter - melted,175 grams Butter,375 grams Condensed Milk,75 grams Caster Sugar,120 ml Heavy whipping cream,1/4 cup Caster Sugar,Dark chocolate - curls for garnish,2 Ripe Bananas - sliced</t>
  </si>
  <si>
    <t>British</t>
  </si>
  <si>
    <t>To begin Banoffee Pie recipe, Using a food processor pulse the biscuits roughly. Now add melted butter not too hot and mix it properly until it resembles wet sand.Add the biscuit crumbs equally on the pie molds and press firmly to form the shape of a pie.Place the pie molds in freezer for half an hour.Now to make the caramel sauce, use a pressure cooker, add 1/2 cup water and place the whole after removing the paper wrapper.Pressure cook it on a medium heat , with a whistle for about 40 minutes. Release the pressure naturally and do not open until it is completely been released. Allow it to cool down and then open it. Now to make the whipping cream, into the bowl add cream and sugar and whip in the medium speed till it is fluffy and stands up straight.Remove the pies from the refrigerator and place chopped bananas on it. Drizzle a generous layer of caramel sauce from the can.Top it with whipped cream and garnish with chocolate curls. Place in the refrigerator until served.Serve the Banoffee Pie during your tea time with hot cup of coffee or just as Dessert after your dinner. </t>
  </si>
  <si>
    <t>https://www.archanaskitchen.com/mini-banoffee-pie-recipe</t>
  </si>
  <si>
    <t>https://www.archanaskitchen.com//images/archanaskitchen/0-Archanas-Kitchen-Recipes/2016/Nov-_30/Banoffee_pie_recipe-1.jpg</t>
  </si>
  <si>
    <t>Himachal Style Khatta Jimikand  - Spicy Tangy Yam</t>
  </si>
  <si>
    <t>300 grams Elephant yam (Suran/Senai/Ratalu) - chopped small,1/2 teaspoon Cumin seeds (Jeera),1/2 teaspoon Kalonji (Onion Nigella Seeds),1/2 teaspoon Methi Seeds (Fenugreek Seeds),1/2 teaspoon Kala jeera,1/2 teaspoon Mustard seeds,1 sprig Curry leaves,1 Onion - chopped,4 cloves Garlic - chopped,1 inch Ginger - chopped,1/4 teaspoon Turmeric powder (Haldi),1 teaspoon Red Chilli powder,2 teaspoon Garam masala powder,1 teaspoon Amchur (Dry Mango Powder),Salt - to taste,Mustard oil - for cooking</t>
  </si>
  <si>
    <t>To begin making the Himachal Style Khatta Jimikand Recipe, heat a pressure cooker with oil, add all the seeds that are mentioned above including cumin seeds, kalonji, methi seeds, kala jeera and mustard seeds.Allow it to crackle for few seconds. Add in curry leaves and leave to splutter for few seconds.Add ginger and garlic and saute until they soften. Add in onions and cook until they turn golden brown.Add chopped yam along with all the spice powders and salt to taste and give it a stir.Add about 1 cup of water and pressure cook the yam for atleast 3 whistle until it becomes soft.Once done switch off the heat and allow the pressure to release naturally and bring the cooker back on the heat.Open the lid and keep sauteing until the water has all evaporated and the subzi thickens.Serve the Himachal Style Khatta Jimikand Recipe along with Kadhi, Bhakri and Cauliflower &amp; Cucumber Raita by the side for a delicious meal.</t>
  </si>
  <si>
    <t>https://www.archanaskitchen.com/himachal-style-khatta-jimikand-recipe-spicy-tangy-yam</t>
  </si>
  <si>
    <t>https://www.archanaskitchen.com//images/archanaskitchen/1-Author/sibyl_sunitha/Himachal_Style_Khatta_Jimikand_Recipe_Spicy_Tangy_Yam_.jpg</t>
  </si>
  <si>
    <t xml:space="preserve">Tulsi and Betel Leaves Rasam  - Tulsi and Betel Leaves Rasam </t>
  </si>
  <si>
    <t>4 sprig Tulsi (holy basil),2 Betel leaves (paan),6 cloves Garlic,1/2 teaspoon Ajwain (Carom seeds),1/3 teaspoon Black pepper powder,1/2 teaspoon Cumin seeds (Jeera),25 grams Tamarind,1 Tomato,Curry leaves - Few,1 tablespoon Ginger - finely chopped,1/2 teaspoon Asafoetida (hing),Salt - as needed,1/3 teaspoon Turmeric powder (Haldi),Water - as required,1/2 tablespoon Rasam Powder,Coriander (Dhania) Leaves - Few,1 teaspoon Ghee,1/2 teaspoon Mustard seeds,1 Dry Red Chilli</t>
  </si>
  <si>
    <t>To make rasam recipe of basil and betel leaves, first of all clean the pan leaves and break them into 2 parts. Take out the stem of the middle. Remove the basil leaves from the stem and wash them well. Add the betel leaves, basil, garlic, black pepper, cumin, tamarind, celery and some water in a mixer grinder. Grind it well. Put this paste, ginger, tomato, curry leaves, salt, turmeric powder and asafoetida in a pan. Cook for 2 minutes and add water. Simmer well for 15 minutes. After boiling, add rasam powder to it and cook it for 4 to 5 minutes. Now heat ghee in a pan for tempering. Add mustard seeds and dry red chilies. After cooking for 10 seconds, add it to the rasam and mix it. Garnish with green coriander and serve. Serve basil and betel leaves with rice and chow chow thoran for dinner.</t>
  </si>
  <si>
    <t>http://www.archanaskitchen.com/tulsi-and-betel-leaves-rasam-recipe-in-hindi</t>
  </si>
  <si>
    <t>https://www.archanaskitchen.com//images/archanaskitchen/1-Author/Neeru_Srikanth/Tulasi__Beetal_Leaves_Rasam.jpg</t>
  </si>
  <si>
    <t xml:space="preserve">Prawn Ghee Roast </t>
  </si>
  <si>
    <t>250 grams Prawns - shelled and deveined,4 Dry Red Chillies,1/2 teaspoon Whole Black Peppercorns,1/2 teaspoon Cumin seeds (Jeera),1/4 teaspoon Mustard seeds,1/4 Methi Seeds (Fenugreek Seeds),1/2 teaspoon Coriander (Dhania) Seeds,1/2 Fennel seeds (Saunf),1 tablespoon Tamarind - soaked in 1/4 cup warm water,1 teaspoon Turmeric powder (Haldi),2 teaspoon Red Chilli powder,1/4 Cup Curd (Dahi / Yogurt),1/2 Lemon juice,6 cloves Garlic,2 tablespoons Ghee - plus 1 teaspoon,Salt - as per taste.</t>
  </si>
  <si>
    <t>To begin making the Prawn Ghee Roast recipe, soak the chillies in warm water for 1 hour, drain the water and reserve the chillies.Clean the prawns, wash and pat them dry.Soak tamarind in 1/4 cup warm water for 10 minutes. Once soaked squeeze the tamarind and extract the pulp.Heat a small fry pan, roast the pepper corns, fenugreek, mustard, fennel and cumin, once the spices stop to splutter, switch off the heat. Transfer the spices into a bowl, let it be cool, and grind to make a fine powder.Add the garlic and soaked chillies into a grinder with a splash of water and grind to form a smooth paste.Marinate the prawns with the lime juice, yoghurt, red chilli powder, turmeric and a pinch of salt for 20 minutes. Add 2 tablespoons ghee to a pan, place it on medium flame add the prawns in batches. Fry from both the sides until light brown. Remove the prawns from pan. Add garlic chilies paste into the remaining ghee, fry for 2 minutes, add prawns, roasted dry spice powder, remaining marination masala and salt, mix well and cook until oil gets separated.Add tamarind pulp, curry leaves and cook for 5 minutes on low flame, if required sprinkle some water. Add remaining 1 teaspoon ghee on top, mix and switch off the gas. Transfer the Prawn Ghee Roast into a serving bowl.Serve Prawn Ghee Roast as a side dish along with Mangalorean Style Kuvalyacho Pollav and Steamed Rice for a weekday meal.</t>
  </si>
  <si>
    <t>http://www.archanaskitchen.com/prawn-ghee-roast-recipe</t>
  </si>
  <si>
    <t>https://www.archanaskitchen.com//images/archanaskitchen/1-Author/moumita.malla-gmail.com/Prawn_Ghee_Roast.jpg</t>
  </si>
  <si>
    <t xml:space="preserve">Rosemary Roasted Potatoes And Pepper Salad </t>
  </si>
  <si>
    <t>300 grams Baby Potatoes - halved or quartered into bite sizes,2 Red Bell pepper (Capsicum) - thinly slices,2 cloves Garlic - grated or finely chopped,2 tablespoons Extra Virgin Olive Oil,Salt and Pepper - salt (coarsely pounded black pepper),1 teaspoon Rosemary</t>
  </si>
  <si>
    <t>To begin making the Rosemary Roasted Potato Salad Recipe, get all the ingredients ready. Its easy to work when you have the ingredients in arms reach when you are making a recipe.I like roasting vegetables in wok as opposed to an oven, as wok roasted retains more moisture, make the vegetable feel a little more succulent and also gets done faster too.To begin, heat the two tablespoons of olive oil in a wok; add in the garlic, the red peppers, the quartered potatoes. Sprinkle some salt, and stir fry until the salt gets well combined into the vegetables. Cover the pan, turn the heat to low and simmer until the potatoes get roasted and cooked through completely. You will have to keep stirring the potatoes and the red peppers frequently so they get cooked and roasted evenly.The above process can take between 10 to 15 minutes, based on the heat and the size of the wok and the type of the potatoes you use.Once the potatoes and the red bell peppers are well roasted, sprinkle in the pounded black pepper and the rosemary. Check the salt and spice levels and adjust to suit your taste.  Stir fry with the herbs and the pepper for a couple of more minutes and turn off the heat.Transfer the Roasted Potato &amp; Bell Pepper Salad into a serving platter, place a few tooth picks by the side.Serve Rosemary Roasted Potatoes And Pepper Salad along with a Greek Yogurt Dip - Tzatziki, and add another appetizer like Paleo Balsamic Mushrooms Recipe and a glass of chilled wine for your house parties.</t>
  </si>
  <si>
    <t>https://www.archanaskitchen.com/rosemary-roasted-potatoes-and-pepper-salad-recipe</t>
  </si>
  <si>
    <t>https://www.archanaskitchen.com//images/archanaskitchen/World_Salads/Rosemary_Roasted_Poatoes_and_Pepper_Salad_Recipe-2.jpg</t>
  </si>
  <si>
    <t>Baked Roasted Vegetable Lasagna  With Low Fat Cheese &amp; Oat Sauce</t>
  </si>
  <si>
    <t>8 Lasagna sheets - the one that needs no pre-cooking,4 cloves Garlic - finely chopped,1 teaspoon Extra Virgin Olive Oil,200 grams Button mushrooms - chopped,2 Carrots (Gajjar) - chopped,1 Green zucchini - chopped,300 ml Milk,80 grams Instant Oats (Oatmeal),100 grams Paneer (Homemade Cottage Cheese),1/4 cup Mozzarella cheese - grated</t>
  </si>
  <si>
    <t>To begin making the Baked Roasted Vegetable Lasagna Recipe With Low Fat Cheese &amp; Oat Sauce, heat olive oil in a wok, add the garlic and stir-fry for a few seconds.Next add the vegetables and sprinkle the salt. Stir-fry the vegetables until they get cooked completely and are soft and tender. This takes about 10 minutes on medium-high heat.Add the milk and oats to these roasted vegetables and cook until the mixture thickens. This is now the roasted vegetable sauce.The next step is to assemble the Lasagna. Preheat the oven to 180 C.Spread a portion of roasted vegetable sauce at the bottom of the pan; Place a layer of lasagna sheets over the roasted vegetables layer until all the portions are covered.Repeat the similar process for another two times. Finally, sprinkle the mozzarella cheese over the top covering the entire Lasagna.Tightly wrap with foil and place in the preheated oven and bake for 45 minutes.Remove from the oven and allow the Roasted Vegetable Lasagna to rest for five minutes before serving.Serve along with Asian Watermelon Salad Recipe and Cheese Garlic Bread to make a complete dinner to enjoy with your loved ones.</t>
  </si>
  <si>
    <t>http://www.archanaskitchen.com/baked-roasted-vegetable-lasagna-recipe-with-low-fat-cheese-oat-sauce</t>
  </si>
  <si>
    <t>https://www.archanaskitchen.com//images/archanaskitchen/World_Pastas_Pizzas/Baked_Roasted_Vegetable_Lasagna_Recipe_With_Low_Fat_Cheese_and_Oat_Sauce-1.jpg</t>
  </si>
  <si>
    <t xml:space="preserve">Dharwad Peda </t>
  </si>
  <si>
    <t>2 liter Milk,2 cups Milk,2 tablespoon Lemon juice - or curd,6 tablespoon Ghee,3/4 cup Sugar,5 tablespoon Sugar - for dusting</t>
  </si>
  <si>
    <t>North Karnataka</t>
  </si>
  <si>
    <t>To begin making the Dharwad Peda Recipe, heat milk in a saucepan on a medium heat. Once it comes to a boil add the lemon juice and mix till the milk curdles.You will have to separate the curdled cheese from the whey, so drain it over a muslin cloth or a strainer and squeeze out all the water.Transfer the squeezed cheese onto a kadai with 3 tablespoons ghee over a medium heat, by using a spatula start breaking the cheese and create a crumbly texture.Once that is done, add the sugar and 1 cup milk and combine till the sugar dissolves. Switch off the heat and allow it to cool down. Blitz it in a grinder to a smooth creamy paste.Add this paste on to a kadai and keep it over a medium heat. Keep stirring till the water evaporates and you are left with a thick batter without any lumps. Keep stirring and after sometime it will become grainy again, add the left over ghee and keep mixing till the mixture turns medium brown.If you feel that the mixture is too grainy, keep adding milk little by little and combine.Do until the mixture turns brown, cool it down and blitz it with little reserved milk (2 tablespoon milk) to a smooth mixture.Take a small amount of the peda and shape them into desired shapes and coat it with powdered sugar. Do the same for the rest.Serve the Dharwad Peda Recipe as a festive dessert along with other desserts like Churma Laddu With Coconut to enjoy it with your family and children. </t>
  </si>
  <si>
    <t>https://www.archanaskitchen.com/dharwad-peda-recipe</t>
  </si>
  <si>
    <t>https://www.archanaskitchen.com//images/archanaskitchen/1-Author/sibyl_sunitha/Dharwad_Peda_Recipe.jpg</t>
  </si>
  <si>
    <t xml:space="preserve">Chickpea Coconut Milk Curry </t>
  </si>
  <si>
    <t>1 cup Kabuli Chana (White Chickpeas) - soaked for 8 hours,1 Onion - finely chopped,1 inch Ginger - finely chopped,4 cloves Garlic - finely chopped,1/2 cup Homemade tomato puree,1/4 cup Coconut milk,1/2 teaspoon Turmeric powder (Haldi),1 teaspoon Red Chilli powder,1 teaspoon Cumin powder (Jeera),1 teaspoon Coriander Powder (Dhania),1 teaspoon Garam masala powder,1 teaspoon Chaat Masala Powder,1 tablespoon Ghee,Salt - to taste</t>
  </si>
  <si>
    <t>To begin making Chickpea Coconut Milk Curry Recipe, first soak 1 cup of chickpeas overnight in required water.Next day, transfer the chole along with 3 cups of water into a pressure cooker with some salt, close the pressure cooker. Pressure cook for 6-8 whistles and turn off the flame. Allow the pressure to release naturally before you open the pressure cooker.Now to make Chickpea Coconut Milk Curry; heat ghee in a heavy bottom pan. Add the ginger, garlic and onions and saute till onions become tender. This will take about three minutes. Next add the tomato puree and bring it to a brisk boil. Add the coconut milk and all the dry spice powders including turmeric powder, red chilli powder, cumin powder, coriander powder, garam masala, chaat masala, salt to taste and stir. Add the cooked Kabuli chana to the tomato coconut milk gravy and combine well. Cover and simmer Chickpea Coconut Milk Curry for 4 to 5 minutes and turn off the heat. Check the salt and spices and adjust according to your taste.Transfer the Chickpea Coconut Milk Curry into a serving bowl and serve hot.Serve Chickpea Coconut Milk Curry Recipe along with Steamed Rice and Mint And Pomegranate Raita for a comforting lunch.</t>
  </si>
  <si>
    <t>http://www.archanaskitchen.com/chickpea-coconut-milk-curry-recipe</t>
  </si>
  <si>
    <t>https://www.archanaskitchen.com//images/archanaskitchen/0-Archanas-Kitchen-Recipes/2019/Chickpea_Curry_Recipe_in_Tomato_Coconut_Milk_Gravy_24_1600.jpg</t>
  </si>
  <si>
    <t xml:space="preserve">Vegan Kofta Curry </t>
  </si>
  <si>
    <t>1/4 cup Carrot (Gajjar) - grated,1/4 cup Green zucchini - grated,1/4 cup Cabbage (Patta Gobi/ Muttaikose) - grated,1/4 cup Bottle gourd (lauki) - grated,1/4 cup Beetroot - grated,1/4 cup Tofu - grated,1 teaspoon Ginger Garlic Paste,1 teaspoon Green Chilli Paste,2 tablespoon Multigrain flour - or besan,1/2 teaspoon Coriander Powder (Dhania),1/2 teaspoon Cumin powder (Jeera),2 teaspoon Rice flour,1/4 teaspoon Asafoetida (hing),1/2 teaspoon Amchur (Dry Mango Powder) - optional,Salt - to taste,Sunflower Oil - for frying (as required),2 Onions - roughly chopped,4 Tomatoes - blanched,8 Cashew nuts - soaked in warm water for 30 minutes,1 teaspoon Garam masala powder,1 teaspoon Red Chilli powder,1 teaspoon Cumin seeds (Jeera),1 teaspoon Ginger Garlic Paste,1/2 teaspoon Sugar,1 tablespoon Sunflower Oil,Salt - to taste,Coriander (Dhania) Leaves - for garnish (as required)</t>
  </si>
  <si>
    <t>To begin making the Vegan Kofta curry recipe, first add all the ingredients under ‘For the koftas’ except oil in a mixing bowl.Mix and make lime sized balls of the mixture (adjust the amount of besan if required, so that the mixture is easy to handle)Heat oil in a wok and deep fry the koftas till golden brown.Take out with a slotted spoon and drain on absorbent paper. Alternatively, shallow fry in appe patra/paniyaram pan with a drizzle of oil till it is evenly browned, flipping once in between.To make the gravy- Blend the onion, tomato, cashew nuts separately in a Blender to a fine pasteHeat oil in a Kadai. Add the cumin seeds. Once they sizzle add the onion and ginger garlic paste.Fry, stirring continuously till the paste turns brown.Add the tomato paste and cook till the water evaporates and you can see the oil oozing out.Add garam masala, red chilli powder and mix. Saute for a few seconds.Add the cashew paste, sugar and salt.Mix and add enough water to get the desired consistencyBoil the gravy for a couple of minutes.To serve, pour the gravy in a serving bowl. Place the koftas in it and garnish Vegan Kofta curry recipe with fresh coriander leaves.Serve Vegan Kofta curry recipe with Tandoori Roti or Naan for dinner.</t>
  </si>
  <si>
    <t>http://www.archanaskitchen.com/vegan-kofta-curry-recipe</t>
  </si>
  <si>
    <t>https://www.archanaskitchen.com//images/archanaskitchen/1-Author/Madhuli_Ajay/Vegan_Kofta_Curruy_Recipe_1_1600.jpg</t>
  </si>
  <si>
    <t xml:space="preserve">Chana Dal Chutney </t>
  </si>
  <si>
    <t>1/4 cup Roasted Gram Dal (Pottukadalai),1/4 cup Fresh coconut - grated,6-7 Dry Red Chillies,2-3 sprig Curry leaves,pinch Asafoetida (hing),1 teaspoon Mustard seeds,2 teaspoon Tamarind Paste,1 tablespoon Sunflower Oil,Salt - to taste</t>
  </si>
  <si>
    <t>To begin making the Chana Dal Chutney, first place a pan on the heat and warm up some oil Add the roasted chana dal with a few curry leaves and red chillies. Saute for a couple of minutes on a medium flame.Then add grated coconut and stir for 1 minute till the coconut is lightly toasted. Take the pan off the heat.Transfer the contents from the pan into the mixer jar and using just enough water, grind it to a smooth paste.Take care not to make it too runny, adding only as little water as required to make grinding easy.Next, add salt and tamarind paste and pulse again until combined. Transfer the channa dal into a serving bowl.Place a tadka pan on the heat, warm some oil in it and add in the mustard seeds, curry leaves and asafetida. Allow it all to crackle and crisp up.Then pour it over the chutney and stir well. Serve this Chana Dal Chutney with Aval/Poha Dosa, Tomato Uttapam or Carrot Onion Uttapam.</t>
  </si>
  <si>
    <t>http://www.archanaskitchen.com/chana-dal-chutney-recipe</t>
  </si>
  <si>
    <t>https://www.archanaskitchen.com//images/archanaskitchen/1-Author/Sapana_Behl/Roasted_chana_dal_chutney_dip.jpg</t>
  </si>
  <si>
    <t xml:space="preserve">Coriander Prawn Cakes </t>
  </si>
  <si>
    <t>500 grams Prawns - shelled,1 Onion - finely chopped,1 Leek - sliced,2 teaspoons Dried oregano,1 teaspoon Dried Thyme Leaves,1 teaspoon Rosemary,2 teaspoons Red Chilli flakes,1/4 cup Makki Ka Atta (Yellow Corn Meal Flour),4 sprig Coriander (Dhania) Leaves,Salt - to taste,Sunflower Oil</t>
  </si>
  <si>
    <t>To begin making the Coriander Prawn Cakes, we will heat a skillet with oil. Add onions and saute until they turn translucent.Add leeks as well along with prawns. Cook until the prawns curl up. Add all of the seasoning along with maize flour.Keep mixing till it comes together and forms a sticky mixture. Allow it cool down and start shaping them into a flat cake.Heat a flat skillet, drizzle some oil, place the cakes and carefully cook on either side till it golden brown.Serve the Coriander Prawn Cakes along with a Tzatziki dip or dips of your choice to create a wonderful appetizer.</t>
  </si>
  <si>
    <t>https://www.archanaskitchen.com/coriander-prawn-cakes-recipe</t>
  </si>
  <si>
    <t>https://www.archanaskitchen.com//images/archanaskitchen/1-Author/sibyl_sunitha/Coriander_Prawn_Cakes_Recipe.jpg</t>
  </si>
  <si>
    <t xml:space="preserve">Delicious Skillet Plum Cake </t>
  </si>
  <si>
    <t>1-1/2 cups All Purpose Flour (Maida),3/4 cup Brown Sugar (Demerara Sugar),1-1/2 teaspoon Baking powder,1/4 teaspoon Salt,1/2 cup Butter,2/3 cup Milk,1/2 teaspoon Orange Zest (Rind),2 Whole Eggs,1/2 teaspoon Almond essence (Badam Essence),6 Plums - thinly sliced</t>
  </si>
  <si>
    <t>To begin making the Skillet Plum Cake Recipe, we will first make the brown butter for the cake. Heat the butter in a small skillet on medium-low heat, stirring continuously.  The butter will begin to froth and will start turning brown after about 3-4 minutes. At this stage turn off the heat and set it aside. To make the batter for the Skillet Plum Cake Recipe, in a mixing bowl, combine the milk, eggs and almond essence, and whisk them together and set aside. In another mixing bowl, combine the all purpose flour, demerara sugar, baking powder, salt.Now add the orange zest and rub it along with the flour using your fingers. This will help the zest release its flavour into the flour. Now pour in the egg-milk mixture into the dry ingredients bowl and whisk until you get a smooth batter. Finally whisk in the brown butter into the fresh plum skillet cake batter. Preheat the oven to 180 degree celsius. Generously grease a 10" skillet with soft butter, and pour the fresh plum skillet cake batter into it. Arrange the sliced plums on the surface of the cake. Place the Skillet Plum Cake in the oven for 30-35 minutes, or until a skewer inserted into the plum cake comes out clean. Remove from the oven and allow the Skillet Plum Cake Recipe to cool. Serve this warm Skillet Plum Cake Recipe as an evening snack along with Hot Coffee Latte Recipe. You could also serve it as a dessert along with a scoop of vanilla ice cream and a generous topping of Caramel Sauce. It makes a great dessert idea after a delicious weekend dinner.</t>
  </si>
  <si>
    <t>http://www.archanaskitchen.com/delicious-skillet-plum-cake-recipe</t>
  </si>
  <si>
    <t>https://www.archanaskitchen.com//images/archanaskitchen/1-Author/sneha-archanaskitchen.com/Fresh_Plum_Skillet_Cake_Recipe__1600.jpg</t>
  </si>
  <si>
    <t xml:space="preserve">Sweet Potato Dal </t>
  </si>
  <si>
    <t>1 cup Masoor Dal (Whole),1 cup Sweet Potatoes - cubed,1 tablespoon Coconut Oil - or any other oil,2 Onion - finely chopped,1 Tomato - finely chopped,1 teaspoon Cumin seeds (Jeera),4 Green Chillies - slit lengthwise,5 Garlic - peeled and chopped,1-1/2 teaspoon Turmeric powder (Haldi),1 teaspoon Red Chilli powder,1 teaspoon Garam masala powder,6 Curry leaves,1/2 teaspoon Salt - (adjust according to your taste),2 cups Water,1 teaspoon Sunflower Oil,1/2 teaspoon Cumin seeds (Jeera),1/2 teaspoon White Urad Dal (Split),1/2 teaspoon Mustard seeds,Coriander (Dhania) Leaves - Few sprigs</t>
  </si>
  <si>
    <t>To begin making the Sweet Potato Dal recipe, wash masoor dal with water and soak in water for about an hour.In a pressure cooker, add dal, a cup of water and pressure cook for about 2 whistles. Set aside.In a non-stick pan, add oil and heat over medium flame.Add cumin seeds to the oil and wait till the seeds splutter.Now, add green chilies and garlic. Fry until the garlic becomes brownish.Gently add sliced onions and fry till they are translucent. Add chopped tomatoes and cook until they become mushy.Now, add the mentioned spice powders and combine them well.Add potato pieces and stir them until the spices are blended evenly with the potato.Add water and cook on high flame until the potato pieces are cooked well.Add the cooked dal to the pan. Adjust water according to your required consistency.Season it with salt. Reduce the flame and cook on medium flame for about 5 minutes, until the dal are blended with potatoes and spices. Switch off the flame and set asideIn a small pan, add oil. Once the oil is hot, add mustard seeds followed by urad dal and cumin seeds.Let the mustard seeds sizzle and cumin seeds turn brownish.Add the tempered oil to the dal and give a stir. Garnish with coriander leaves.Prepare this Sweet Potato Dal and serve with steamed rice with a dollop of ghee or jeera rice and Kachumber Salad for a simple and comforting weekday meal.</t>
  </si>
  <si>
    <t>https://www.archanaskitchen.com/sweet-potato-dal-recipe</t>
  </si>
  <si>
    <t>https://www.archanaskitchen.com//images/archanaskitchen/1-Author/Karthika_Gopalakrishnan/Sweet_Potato_Dal.jpg</t>
  </si>
  <si>
    <t xml:space="preserve">Beetroot Millet Paniyaram </t>
  </si>
  <si>
    <t>100 grams Beetroot - peeled and chopped,1/2 cup Foxtail Millet,1/4 cup Instant Oats (Oatmeal),2 tablespoon Rice flour,1 teaspoon Baking powder,1/4 cup Jaggery - powdered,1 teaspoon Cardamom Powder (Elaichi),Ghee - bfor frying</t>
  </si>
  <si>
    <t>To begin making the Beetroot Millet Paniyaram Recipe, soak foxtail millet in warm water for 2-3 hours. Once soaked well drain water completely and blend the millet in a mixer grinder to smooth batter without adding water.Add chopped beetroot to this and blend again. Transfer the batter to a mixing bowl.Add oats, rice flour, baking powder, powdered jaggery and cardamom powder. Mix everything well. Add a little water to make a thick pouring batter.Heat Paniyaram pan on low-medium heat.  Pour 1 teaspoon ghee into each cavity of the pan. Spoon the Beetroot Millet Paniyaram batter into the cavities. Don't fill it to the brim, but only 3/4th full.Cover the pan with a lid and cook on low to medium heat for about 3 to 4 minutes until the top of the paniyaram is steamed. Once the top looks steamed, flip the Beetroot Paniyarams over the cook on the other side (without closing the lid) until golden brown.Once each Paniyaram is cooked, remove from the pan and pour another batch of batter and proceed the similar way.Serve this Beetroot Millet Paniyaram as a high protein snack for kids or as a dessert for parties.</t>
  </si>
  <si>
    <t>https://www.archanaskitchen.com/beetroot-millet-paniyaram-recipe</t>
  </si>
  <si>
    <t>https://www.archanaskitchen.com//images/archanaskitchen/1-Author/Preeti_Tamilarasan/Beetroot_Millet_Paniyaram.jpg</t>
  </si>
  <si>
    <t>Nutty Oats Almond Truffle  - A Healthy Snack</t>
  </si>
  <si>
    <t>1 cup Dates - soaked in warm water for 10 minutes,1/4 cup Cocoa Powder,1/2 cup Almond Meal (Badam Powder),1/4 cup Flax seed powder (flax meal),1 teaspoon Vanilla Extract,4 Multigrain Digestive Oat Biscuits - broken,1/2 cup Dark chocolate - chopped,1/2 cup Dessicated Coconut</t>
  </si>
  <si>
    <t>To begin making the Nutty Oats Almond Truffle Recipe, first prep all the ingredients and keep them ready.Soak the dates in warm water and keep aside.Place the dates, almond powder, flax seed powder, cocoa powder, NutriChoice Oats Almond &amp; Milk Biscuits, Vanilla Extract into the food processor. Pulse entire the entire mixture comes together. Finally add in the Dark Chocolate chips and pulse again.Once done, grease your fingers and make small bite size balls with the truffle mixture.Once you have the Nutty Oats Almond Truffle Recipe ready, roll them over the dessicated coconut and serve.Store the Nutty Oats Almond Truffle Recipe in the refrigerator for 2 to 3 weeks and serve them as a wholesome mid morning snack, evening snack or even pack it into your office lunch dabba or kids school lunch box.</t>
  </si>
  <si>
    <t>https://www.archanaskitchen.com/nutty-oats-almond-truffle-recipe-healthy-snack</t>
  </si>
  <si>
    <t>https://www.archanaskitchen.com//images/archanaskitchen/0-Archanas-Kitchen-Recipes/2019/Nutri_Dabba_Office_Lunch_Box_Snack_Nutty_Oat_Almond_Truffles-1.jpg</t>
  </si>
  <si>
    <t xml:space="preserve">Chicken and Mushroom Pot Pie </t>
  </si>
  <si>
    <t>300 grams Chicken - cut into pieces,500 grams Button mushrooms - quartered,1 Onion - sliced,4 cloves Garlic - chopped,3 sprig Basil leaves,1 teaspoon Dried oregano,1 teaspoon Rosemary,1 teaspoon Black pepper powder,1/4 cup Fresh cream,Salt - to taste,Sunflower Oil,1 All Purpose Pie Crust</t>
  </si>
  <si>
    <t>To begin making the Chicken and Mushroom Pot Pie Recipe, make the pie pastry and keep it ready to be used. To make the filling, heat a pan with oil on medium heat, add garlic and onions and saute until the onions get caramelized. This will take about 4-5 minutes.  Add chicken pieces and give it a toss until the chicken is almost tender.This will take about 12-15 minutes.  Now add the mushrooms and saute till the mushrooms are almost done. Add all the seasonings- dried oregano, dried rosemary,  black pepper powder, salt and saute well.Reduce the flame and add cream at the end and basil leaves and mix well. Check for seasoning. Pre heat the oven to 180 degree Celsius for 10 minutes. Start rolling the pastry dough by dusting some flour over your kitchen table.Roll it about 0.5 centimeter thick to a round shaped flat dough. Carefully Place it over the pan that contains the filling and press the edges.Cross it in the center and egg wash the pie pastry using a pastry brush and bake it in the oven for about 25 minutes. Serve the Chicken and Mushroom Pot Pie Recipe along with Garlic bread, salad by the side to make a complete wholesome meal.</t>
  </si>
  <si>
    <t>http://www.archanaskitchen.com/chicken-and-mushroom-pot-pie-recipe</t>
  </si>
  <si>
    <t>https://www.archanaskitchen.com//images/archanaskitchen/1-Author/sibyl_sunitha/Chicken_and_Mushroom_Pot_Pie_Recipe.jpg</t>
  </si>
  <si>
    <t>Lentil Sauce  - Stewed Coconut Milk Sauce</t>
  </si>
  <si>
    <t>1-1/2 cups Milk,1 cup Coconut milk,1/4 cup Yellow Moong Dal (Split) - washed and soaked,2 tablespoons Chana dal (Bengal Gram Dal) - washed and soaked,2 tablespoons Fresh coconut - grated,1/2 cup Jaggery,10 Cashew nuts - halved,1 teaspoon Cardamom Powder (Elaichi),2 tablespoons Ghee</t>
  </si>
  <si>
    <t>To begin making Paruppu Payasam, first heat ghee in a small pan on low heat,  add in the cashew nuts and roast on low heat until golden and crisp. Turn off the heat and keep aside.In a pressure cooker, combine the washed and drained chana dal and moong dal with 1 cup of water and pressure cook for 4 whistles. Turn off the heat and allow the pressure to release naturally. Mash the dals coarsely and keep aside.Once done, transfer the dals to a heavy bottom pan, add in the  milk, coconut milk, coconut, jaggery and cardamom powder.Stir and simmer the dal mixture until the jaggery dissolves and bring the mixture to a brisk boil. Turn the heat to low immediately and simmer for a few more minutes till the payasam reaches the desired consistency. Finally add in the roasted cashew nut and transfer the Paruppu Payasam into serving bowls and serve hot or cold.Serve the Paruppu Payasam Recipe Recipe with an Onam Sadhya made of Chickpea Sundal, Cabbage Thoran/Poriyal, Kuruku Kaalan, Sadya Parippu, Steamed Rice and Elai Vadam.</t>
  </si>
  <si>
    <t>http://www.archanaskitchen.com/paruppu-payasam-recipe</t>
  </si>
  <si>
    <t>https://www.archanaskitchen.com//images/archanaskitchen/Indian_Sweets_Mithai/Paruppu-Payasam-Tamil-New-Year-Festival-Recipe-4062-2.jpg</t>
  </si>
  <si>
    <t>Tandoori Aloo Gobi Kathi Roll  - Spicy Aloo Gobi Frankie</t>
  </si>
  <si>
    <t>1 Cauliflower (gobi) - cut into florets,12 Baby Potatoes,1/2 cup Curd (Dahi / Yogurt),1/2 teaspoon Kashmiri Red Chilli Powder,1/2 teaspoon Chaat Masala Powder,1/4 teaspoon Cumin seeds (Jeera),1/4 teaspoon Turmeric powder (Haldi),2 Green Chillies - chopped,1 Onion - thinly sliced,1 Green Bell Pepper (Capsicum) - thinly sliced,1 Lemon - juice extracted,Salt - to taste,2 teaspoons Sunflower Oil,2 cups Whole Wheat Flour,Sunflower Oil,Salt</t>
  </si>
  <si>
    <t>To begin making the Aloo Gobi Kathi Roll, we have to first cook the aloo and gobi. Into a pressure cooker, add the potatoes along with 1/2 cup of water and pressure cook for 3 to 4 whistles and turn off the heat. Allow the pressure to release naturally.Peel the skin of the potatoes and keep aside.If you have a steamer, steam the cauliflower florets on high heat for 3 to 4 minutes until just about cooked, but its still firm. You can also pan roast the cauliflower with a little salt until it has lightly cooked.In a bowl add curd 1/2 cup yogurt along with chaat masala, red chilli powder, turmeric powder and salt. Add the baby potatoes and cauliflower florets into the curd mixture and coat the aloo gobi evenly using a spoon. Check for seasoning and leave aside for 15 minutes to marinate.  Now insert the baby potatoes and cauliflowers into a sticks or skewers for roasting on a skillet. Place a skillet on medium heat and add a teaspoon of oil. Add cumin seeds and let them crackle. Place the skewered aloo gobi on the skillet and roast it until you see a few brown spots on the vegetables and see it getting roasted.Roast all the skewers on a low to medium heat and keep aside. *Making the paratha for the Kati RollsIn a bowl mix whole wheat flour, salt and one teaspoon of oil and mix well. Add little water at a time and bring the flour together to form a smooth dough. Cover with a muslin cloth and keep aside for 10 minutes. Make equal portions of the dough and roll it into balls. On a clean surface dust some flour and flatten the ball of dough on it. Roll out the dough into a paratha. Place a roti tawa on medium heat and cook all the parathas with ghee or oil. Keep the cooked parathas aside. In a medium bowl, mix together sliced onions and capsicum slices along with lemon juice, salt and green chillies.*Assembling the Kathi RollsPlace a paratha on foil paper. Place a small portion of the onion and capsicum slices. Next place a skewer of roasted tandoori aloo gobi in the centre. Pull the skewer out and discard. Roll the parathas along with the foil and prepare the rest of the Tandoori Aloo Gobi Kathi rolls the similar way. Serve Tandoori Aloo Gobi Kathi Rolls along with a Dhaniya Pudina Chutney and a cup of Masala Chai for a tea time meal or pack these Aloo Gobi Kathi Rolls for lunch along with a cup of curd. </t>
  </si>
  <si>
    <t>http://www.archanaskitchen.com/aloo-gobi-kati-roll-recipe</t>
  </si>
  <si>
    <t>https://www.archanaskitchen.com//images/archanaskitchen/1-Author/ruby_pathak-yahoo.com/Aloo_Gobi_Kathi_Roll.jpg</t>
  </si>
  <si>
    <t>Roasted Potatoes &amp; Zucchini Bake  In A Creamy Parsley Sauce</t>
  </si>
  <si>
    <t>3 Green zucchini - sliced,2 Potatoes (Aloo) - boiled firm and sliced,2 cloves Garlic - finely chopped,1/2 cup Britannia Cream Cheese - (I like to use a flavored or herbed cheese),1 cup Hung Curd (Greek Yogurt),Parsley leaves - small bunch,1 cup Feta Cheese - crumbled,1/2 cup Parmesan cheese - grated,Salt and Pepper - to taste,Extra Virgin Olive Oil - to cook</t>
  </si>
  <si>
    <t>To begin making the Roasted Potatoes &amp; Zucchini Bake Recipe. first get all the ingredients ready. Boil the potatoes firm, peel the skin and slice them to an inch thickness.Preheat the oven to 190 C.In a wide saute pan; heat a tablespoon of olive oil on medium heat. Add the chopped garlic, potatoes, and zucchini. Sprinkle some salt and pepper and stir-fry them until the zucchini and the potatoes are lightly roasted. Take care not to overcook the zucchini and not stir too much; as this will break the slices and make them mushy.In a small bowl, whisk the cream cheese, Greek yogurt, salt, pepper, parsley until light and fluffy. Check the salt and spice levels and adjust to suit your taste.Arrange the sauteed zucchini and potatoes placing them alternatively on a baking dish. Sprinkle the feta cheese all around and pour the creamy parsley sauce. Finally, sprinkle the parmesan cheese evenly all over on the top.Place the Roasted Potatoes &amp; Zucchini into the preheated oven. Bake for 40-45 minutes, or until the mixture is bubbling, slightly set, and top is lightly browned.Serve Roasted Potatoes &amp; Zucchini Bake Recipe In A Creamy Parsley Sauce with Vegetable Clear Soup With Lemon Grass Recipe or Herbed Dinner Rolls Recipe and Tiramisu Recipe (A Classic and Quick Italian Dessert) for dinner.</t>
  </si>
  <si>
    <t>http://www.archanaskitchen.com/roasted-potatoes-zucchini-bake-recipe-in-a-creamy-parsley-sauce</t>
  </si>
  <si>
    <t>https://www.archanaskitchen.com//images/archanaskitchen/World_Gourmet_Recipes/Roasted_Potatoes_Zucchini_Bake_Recipe_Creamy_Parsely_Sauce.jpg</t>
  </si>
  <si>
    <t xml:space="preserve">Spiced Whole Wheat Carrot Cake </t>
  </si>
  <si>
    <t>2 cups Whole Wheat Flour,2 teaspoons Cinnamon Powder (Dalchini),1 teaspoon Dry ginger powder,1/2 teaspoon Salt,2 teaspoons Baking powder,1 cup Sugar,1/2 cup Nutralite Classic Spread,3 Whole Eggs,1/4 cup Milk,2 cups Carrots (Gajjar) - grated,1/4 cup Walnuts - chopped,2 tablespoons Icing Sugar - for dusting</t>
  </si>
  <si>
    <t>To begin making the Spiced Whole Wheat Carrot Cake, first preheat oven 180 C. Grease and flour a 9-inch springform pan or a bread loaf pan or a Bundt pan.Keep aside. Mix the flour, baking powder, salt, cinnamon, ginger and keep aside.In a large bowl or the bowl of the stand mixer add the nutralite classic, sugar and eggs and beat them until light and fluffy. Add the milk and beat it into the egg mixture.Gradually add in the flour mixture and the carrots and beat until well combined. Fold in the walnuts and spoon the Spiced Whole Wheat Carrot Cake batter and place it to bake in the preheated oven.Bake the Spiced Whole Wheat Carrot Cake for about 35 to 40 minutes or until when a tester inserted in the center of the cake comes out clean. Once the Spiced Whole Wheat Carrot Cake is baked, remove from the oven.Allow the Spiced Whole Wheat Carrot Cake to cool for a little bit and serve.Serve the Spiced Whole Wheat Carrot Cake warm along with a cup of chai, pack it into a kid's lunch box or even along with glass milk for breakfast. </t>
  </si>
  <si>
    <t>https://www.archanaskitchen.com/spiced-oat-whole-wheat-carrot-cake-recipe-egg-free-recipe-eggless</t>
  </si>
  <si>
    <t>https://www.archanaskitchen.com//images/archanaskitchen/0-Archanas-Kitchen-Recipes/Cake_Mix_Recipes/Spiced_Carrot_Cake_Recipe-7_1600.jpg</t>
  </si>
  <si>
    <t xml:space="preserve">Grilled Tangy Lime Salmon Steak </t>
  </si>
  <si>
    <t>500 grams Salmon fillet,1 Onion - chopped,2 tablespoon Lemon zest,1 tablespoon Whole Black Peppercorns - crushed,2 teaspoons Garlic powder,1 tablespoon Extra Virgin Olive Oil,1 tablespoon Paprika powder,Salt - to taste,3 tablespoons Lemon juice,1 tablespoon Dijon Mustard,1 tablespoon Lemon juice,1 tablespoon Sambal oelek</t>
  </si>
  <si>
    <t>To begin making the Grilled Tangy Lime Salmon Steak Recipe, preheat the oven to 175 degrees. Meanwhile, chop the onions and keep it aside. Next take a bowl and add onions, lemon zest, crushed black pepper, garlic powder, olive oil, paprika powder, salt and lemon juice.  Mix the ingredients well.Place the fish in an oven-proof form and pour the mixture over the salmon. If the mixture stays on a salmon in one area use a brush to dispense the lemon bath.When the oven has reached its temperature, put the salmon in the oven. It should be in the oven for 15 minutes or until it has a nice light pink color.The next step is to make the sauce for the Salmon. In another bowl, add dijon mustard, lemon juice and sambal oelek. Mix everything thoroughly.Once the fish is done, take it out and cut it into 4 pieces. Serve each piece of fish with a small serving of the sauce on or beside the fish.Serve Grilled Tangy Lime Salmon Steak Recipe along with Roasted Tomato and Pumpkin Soup for a healthy weeknight dinner.</t>
  </si>
  <si>
    <t>http://www.archanaskitchen.com/zingy-lime-and-salmon-recipe</t>
  </si>
  <si>
    <t>https://www.archanaskitchen.com//images/archanaskitchen/0-Archanas-Kitchen-Recipes/2018/Grilled_Tangy_Lime_Salmon_Steak_Recipe-1.jpg</t>
  </si>
  <si>
    <t>Bihari Shakarkand Bhujia  - Spicy Sweet Potato Sabzi</t>
  </si>
  <si>
    <t>2 Sweet Potatoes - peeled and cut into thin strips,1 teaspoon Turmeric powder (Haldi),1 teaspoon Cumin seeds (Jeera),2 Green Chillies - slit into halves,1-1/2 tablespoon Mustard oil,Salt - to taste</t>
  </si>
  <si>
    <t>To begin making the Bihari Shakarkand Bhujiya recipe, wash and peel sweet potatoes.And cut them into one inch long stick pieces similar to the one for finger chips. In a non-stick wok, add mustard oil; Once the oil is hot, add cumin seeds. Allow it to splutter.Now, add green chilies and saute it. Stir in the chopped potatoes and turmeric powder. Season it with salt.Reduce the flame. Cook until the sweet potatoes are cooked completely. Towards the end, when the sweet potatoes have almost cooked, open the lid and allow it to become crispy.At this stage you can optionally add more mustard oil and then sprinkle some more salt. Ensure you keep stirring occasionally so the Bihari Shakarkand Bhujiya gets cooked from all the sides.Once done, turn off the heat and transfer the Bihari Shakarkand Bhujiya to serving bowl.Serve the Bihari Shakarkand Bhujiya and serve with Whole Wheat Lachha parathas and Boondi raita for a weekday meal.</t>
  </si>
  <si>
    <t>https://www.archanaskitchen.com/bihari-shakarkand-bhujiya-recipe</t>
  </si>
  <si>
    <t>https://www.archanaskitchen.com//images/archanaskitchen/0-Archanas-Kitchen-Recipes/2018/Bihari_Shakarkand_Bhujia_Recipe-1.jpg</t>
  </si>
  <si>
    <t>Egg White Spinach Omelette  With Garlic &amp; Oregano</t>
  </si>
  <si>
    <t>4 Whole Eggs - egg whites separated,1 Onion - finely chopped,50 grams Spinach - washed and finely chopped,2 Green Chillies - finely chopped,Salt and Pepper - to taste,1 teaspoon Nutralite Garlic &amp; Oregano Spread</t>
  </si>
  <si>
    <t>To begin making the Egg White Spinach Omelette Recipe With Garlic &amp; Oregano, get all the ingredients ready before you begin making the omelette.Since we are using whites from 4 eggs, this can at most serve 2 people of you plan to split the omelette into half or just about one large omelette for one person.If you are making this for more people, then you would need to make it in batches of similar quantity as mentioned in the above ingredient list. Take a large bowl, add all the ingredients together and whisk well with a fork until combined. The egg whites would have blended well and turned little fluffy.Preheat an 8 inch Omelette Skillet,  spoon the Nutralite Garlic &amp; Oregano Spread in the skillet.Once the skillet is heated, pour the whisked egg white omelette mixture onto the skillet. Turn the heat to medium low, else the omelette will brown faster at the bottom than it can get cooked on the top.Once you notice the top of the Omelette begins to get cooked (you will know when the wetness has turned to dry), using a flat spatula, flip the omelette and cook the opposite side as well.Allow it to cook for a about a minute and once cooked well on both sides as per your preference, slide the omelette to the serving platter.Serve Egg White Spinach Omelette Recipe With Garlic &amp; Oregano with with slices of buttered whole wheat bread, a glass of Carrot Pineapple Orange Juice Recipe or Cantaloupe (Melon) Juice Recipe for breakfast or for  an after school snack.</t>
  </si>
  <si>
    <t>http://www.archanaskitchen.com/egg-white-omelette-recipe-with-spinach</t>
  </si>
  <si>
    <t>https://www.archanaskitchen.com//images/archanaskitchen/World_Breakfast/Healthy_Egg_Whites_Omelette_Recipe-2.jpg</t>
  </si>
  <si>
    <t xml:space="preserve">No Onion No Garlic Spiced Apple Tomato Curry </t>
  </si>
  <si>
    <t>2 apples - peel and chop, 2 tomatoes - puree or grated, 1/2 teaspoon turmeric powder, 1/2 teaspoon coriander powder, 1/2 teaspoon red chili powder, 1 lentil sugar, 1 bay leaf - break , Salt - or kala namak (as per taste), 2 sprigs of coriander - finely chopped, oil - as per use</t>
  </si>
  <si>
    <t>To make apple and tomato vegetable, first heat oil in a pan. Add bay leaves and lentils and cook for 10 seconds. After 10 seconds, add tomato puree and all the spices. Cook it for 10 minutes. After 10 minutes, add chopped apples to it and mix. Cook it for 10 minutes until the apple is cooked. After cooking, turn off the gas and serve hot. Serve the apples and tomato vegetables along with dal tadka and roti for the day's dinner.</t>
  </si>
  <si>
    <t>http://www.archanaskitchen.com/no-onion-no-garlic-spiced-apple-tomato-curry-recipe-in-hindi</t>
  </si>
  <si>
    <t>https://www.archanaskitchen.com//images/archanaskitchen/0-Archanas-Kitchen-Recipes/2016/sept-20/Seb_Ki_Sabzi_Apple_Tomato_Sabzi_Curry_Jain_Vrat_Fasting_Food-3.jpg</t>
  </si>
  <si>
    <t xml:space="preserve">Homemade Spicy Ramen with Tofu </t>
  </si>
  <si>
    <t>1 cup Wheat Noodles,1 Red Bell pepper (Capsicum) - sliced,2 Stalks Spring Onion Greens - finely chopped,3 tablespoons Milk,1 tablespoon Vinegar,1 tablespoon Tomato Ketchup,1 tablespoon Red Chilli sauce,1 cup Tofu,1 tablespoon Sweet and Spicy Red Chilli Sauce (Tomato Chilli Sauce),1 tablespoon Green Chilli Sauce,1 tablespoon Honey,1-1/2 teaspoon Coriander Powder (Dhania),1 teaspoon Black pepper powder,1 teaspoon Red Chilli powder,1 1/2 teaspoon Garam masala powder,1/2 teaspoon Amchur (Dry Mango Powder),1 Onion,1 teaspoon Sugar,1/2 teaspoon Methi Seeds (Fenugreek Seeds),1 Dry Red Chilli,4 cloves Garlic,1 inch Ginger</t>
  </si>
  <si>
    <t>To begin making the Homemade Spicy Ramen with Tofu Recipe by boiling the noodles in a saucepan with water and cook the noodles until done. Strain the water and keep the water in the sauce pan itself. Toss the noodles in a little oil, so it does not stick to each other.Heat another skillet with oil, and then add the fenugreek seeds, sugar, onions, ginger and garlic and sauté till the onions are translucent. Once the onion have turned translucent turn off the heat and allow it to cool down. Once cooled add the onion mixture into a mixer grinder and grind into a smooth paste.Add the masala powders like the coriander  powder,black pepper powder, red chili powder, garam masala powder, amchur powder into the water that was used to cook the noodles and keep it on the heat. Add the ground paste also and let it boil for few minutes. You can add more water if required depending on how thick you want your soup.Then add the red chili sauce and tomato sauce to adjust the flavor, check for seasonings also and add according to your taste preferences. Finally add milk and let it boil for 5 minutes and keep it aside.In another small skillet, pan fry the Tofu cubes, once it is crispy, you can add the sweet chili sauces, green chili sauce, honey and give it a toss. Keep it aside. Then in the same pan fry the red bell peppers and other vegetables if using and stir fry for a few minutes and keep aside.In order to assemble the noodle bowl, add the cooked noodles, then pour the soup over, add the sautéed vegetables and top it up with crispy Tofu and chopped spring onions. Serve the Homemade Spicy Ramen with Tofu Recipe in cold winter season as a comforting  meal.</t>
  </si>
  <si>
    <t>http://www.archanaskitchen.com/homemade-spicy-ramen-with-tofu-recipe</t>
  </si>
  <si>
    <t>https://www.archanaskitchen.com//images/archanaskitchen/1-Author/sibyl_sunitha/Homemade_Spicy_Ramen_with_Tofu_Recipe.jpg</t>
  </si>
  <si>
    <t>Ambul Polos Curry - Sri Lankan Jack Fruit Curry  With Pol Sambol</t>
  </si>
  <si>
    <t>1 cup Fresh coconut - grated,6 Dry Red Chillies,1/2 cup Pearl onions (Sambar Onions) - 1 red onion diced,1 Lemon - juice extracted,1/2 teaspoon Coriander (Dhania) Seeds,1/2 teaspoon Cumin seeds (Jeera),1/2 teaspoon Whole Black Pepper Corns,1/2 teaspoon Mustard seeds,4 Cloves (Laung),3 Cardamom (Elaichi) Pods/Seeds,1 inch Cinnamon Stick (Dalchini),1 teaspoon Fennel seeds (Saunf),2 Dry Red Chillies,1 tablespoon Sunflower Oil,4 cloves Garlic - finely chopped,1 inch Ginger - finely chopped,2 Onions - thinly sliced,2 sprig Curry leaves,1-1/2 cups Jackfruit Raw (Kathal),Salt - to taste,2-1/2 cups Water</t>
  </si>
  <si>
    <t>To begin making the Ambul Polos Curry - Sri Lankan Jack Fruit Curry Recipe, prepare the jackfruit by peeling cutting and keep aside.To make the Pol Sambol, add all the ingredients for pol sambol into a mixer grinder and make a coarse paste of it and keep aside. The next step is to make the Sri Lankan Spice powder. Place a pan on medium heat, add all the spices and roast for a couple of minutes until the aromas come through.Once done, place the spices in a mixer grinder and blend to make a smooth powder.Now into a pressure cooker, heat oil over medium heat; add the ginger, garlic and onions and saute until the onions caramelize or turn lightly brown. Once done, stir in the curry leaves, the spice powder, the pol sambol, the jackfruit, salt and 2-1/2 to 3 cups of water. Pressure cook the Ambul Polos Curry for 4 to 5 whistles and turn off the heat,Allow the pressure to release naturally.Once the pressure has realeased, open the cooker and give the Ambul Polos Curry a taste. Adjust the salt and seasonings according to your taste.Once done, transfer the Ambul Polos Curry-Sri Lankan Jack Fruit Curry to a serving bowl and serve hot.Serve the Ambul Polos Curry - Sri Lankan Jack Fruit Curry along with Steamed Rice and Carrot Poriyal Recipe by the side for a wholesome meal.</t>
  </si>
  <si>
    <t>http://www.archanaskitchen.com/ambul-polos-curry-sri-lankan-jack-fruit-curry-recipe-with-pol-sambol</t>
  </si>
  <si>
    <t>https://www.archanaskitchen.com//images/archanaskitchen/1-Author/admin/Ambul_Polos_Curry__Sri_Lankan_Jack_Fruit_Curry_Recipe_With_Pol_Sambol.jpg</t>
  </si>
  <si>
    <t>Stuffed Gilka  (Maharashtrian Style Stuffed Silk Squash)</t>
  </si>
  <si>
    <t>6 Gilka (sponge/silk squash) - cut into about 3 inch pieces,1 teaspoon Cumin seeds (Jeera),1 tablespoon Sunflower Oil,Coriander (Dhania) Leaves - as required for garnish (chopped),2 Onions - finely chopped,7 cloves Garlic - crushed,3 tablespoon Groundnut powder,2 tablespoon Sesame powder - roasted,2 teaspoons Red Chilli powder,2 teaspoon Maharashtrian Goda Masala,1 teaspoon Jaggery - grated,1/2 teaspoon Turmeric powder (Haldi),1/2 teaspoon Asafoetida (hing),Salt - to taste</t>
  </si>
  <si>
    <t>To begin making the Stuffed Gilka, we will first make the stuffing.In a bowl mix all ingredients mentioned under stuffing. Mix everything properly and keep it aside.Next, make a slit length wise in each gilka piece without cutting through. Carefully stuff about a tablespoon of the filling inside the cut.Heat oil in a flat non-stick pan. Add the cumin seeds and the place the stuffed gilka in the pan, cut side up.Cover and cook for 3-4 minutes on low flame. Carefully turn over the pieces and cook on the other side till soft but the pieces are still intact. Use 1-2 tablespoon water if required for cooking. Garnish with coriander leaves and serve.Serve Stuffed Gilka with Dal Tadka, Kachumber Salad and Tawa Paratha for a spicy, flavourful meal.</t>
  </si>
  <si>
    <t>https://www.archanaskitchen.com/stuffed-gilka-recipe-maharashtrian-style-stuffed-silk-squash</t>
  </si>
  <si>
    <t>https://www.archanaskitchen.com//images/archanaskitchen/1-Author/madhulia/Stuffed_Gilka_Maharashtrian_style_stuffed_Silk_Squash.jpg</t>
  </si>
  <si>
    <t xml:space="preserve">Drumstick Spinach Juice </t>
  </si>
  <si>
    <t>2 tablespoons Arhar dal (Split Toor Dal),1 cup Tamarind Water,Drumstick Leaves (Moringa/Murungai Keerai) - one bunch,5 cloves Garlic - crushed,Salt - as required,Asafoetida (hing) - a pinch,2 teaspoon Rasam Powder,1 teaspoon Cumin powder (Jeera),1 teaspoon Black pepper powder,1 teaspoon Sunflower Oil,1/2 teaspoon Mustard seeds,1 teaspoon Cumin seeds (Jeera),1 sprig Curry leaves,1 sprig Curry leaves</t>
  </si>
  <si>
    <t>To begin making Murungai Keerai Rasam Recipe wash the tur dal and pressure cook the dal along with some water for 3 whistles and turn off the flame. Now allow the pressure to release naturally. Open the lid of the pressure cooker and mash it. Place a pan on a medium flame and add the drumstick leaves into it along with two tablespoons of water. Cover it with a lid and cook until the leaves wilt. Turn off the flame and set aside. In a heavy bottomed pan, add the tamarind water and let it boil until the raw smell of tamarind goes away. Add the cooked tur dal and stir well. Add in the cooked drumstick leaves. Reduce the flame and let it simmer for 2 minutes. Now add salt, asafoetida, rasam powder, cumin powder and pepper powder and mix well.  Once the rasam comes to a boil and starts frothing, turn of the flame. In a tadka pan, add a teaspoon of oil and wait for it to heat. Add in the mustard seeds, cumin seeds and let it crackle. Once they have crackled add the curry leaves and garlic and  turn off the flame. Add this tempering to the rasam and mix well. Serve Murungai Keerai Rasam Recipe along with Steamed Rice, Carrot Poriyal and a dollop of Ghee. </t>
  </si>
  <si>
    <t>https://www.archanaskitchen.com/murungai-keerai-rasam-recipe</t>
  </si>
  <si>
    <t>https://www.archanaskitchen.com//images/archanaskitchen/1-Author/swathynandhini/MURUNGAI_KEERAI_RASAM_original.jpg</t>
  </si>
  <si>
    <t xml:space="preserve">Palak Paneer  - Palak Paneer </t>
  </si>
  <si>
    <t>250 grams Paneer - Chop, 500 grams Spinach - Wash and chop, 1 Tomato - Puree, 2 cloves Garlic - Tighten, 2 inch Ginger - Tighten, 2 Green Chillies - Cut it straight, 1/2 tsp Cumin seeds, 1 / 4 tsp cinnamon powder, 1 tsp cumin powder, 1/4 tsp turmeric powder, 1 tsp garam masala powder, 2 tbsp cream, 1 tbsp butter, salt - as per taste</t>
  </si>
  <si>
    <t>To make the spinach paneer recipe, first wash the spinach thoroughly. Cut it after washing and keep it separately. Heat the water in a saucepan. After boiling add spinach and turn off the gas. Allow the spinach to remain in hot water for 2 to 3 minutes. Remove the spinach and let it cool. Now pour it into a mixer grinder and grind it to a puree. Now heat the butter in a pan. Add cumin seeds, ginger, garlic, green chilies and cook for 1 minute. Now add tomato puree, turmeric powder and cook it for 2 to 3 minutes. After 2 to 3 minutes, add powdered spinach, cumin powder, garam masala powder, cinnamon powder, salt, mix and raise for 5 minutes. After 5 minutes, add cream, cottage cheese pieces and let it boil. After boiling, turn off the gas and serve. Serve the Palak Paneer Recipe with Dal Tadka, Bundi Raita, Cumin Rice and Phulka for your dinner.</t>
  </si>
  <si>
    <t>https://www.archanaskitchen.com/palak-paneer-recipe-cottage-cheese-in-spinach-gravy-in-hindi</t>
  </si>
  <si>
    <t>https://www.archanaskitchen.com//images/archanaskitchen/Indian_Vegetables_Gravy/Palak_Paneer_Recipe_North_Indian_Punjabi-3.jpg</t>
  </si>
  <si>
    <t>Broken Wheat Upma Or Dalia Khichdi  for Babies &amp; Toddlers</t>
  </si>
  <si>
    <t>1/4 cup Broken Wheat (Dalia/ Godumai Rava),1/2 cup Water,Salt - as per your taste,1 Carrots (Gajjar) - finely chopped,1 teaspoon Ghee,1/4 teaspoon Mustard seeds,1/4 teaspoon Turmeric powder (Haldi),Curry leaves - a few</t>
  </si>
  <si>
    <t>To begin making Dalia Khichdi or Broken Wheat Upma for babies and toddlers, we have to first steam the finely chopped carrots. In a pressure cooker, add the chopped carrots along with  tablespoon of water. Pressure cook for 2 whistles and release the pressure immediately by running the cooker under water. Open the lid, take out the steamed carrots and keep aside. In the same pressure cooker, add dalia /broken wheat along with 1/2 cup water. Pressure cook on high for 3-4 whistles and lower the heat and leave it on low for 2 minutes. Turn off the flame and allow the pressure to release naturally. In a pan, add a teaspoon of ghee. Once the ghee is warm add mustard seeds. Once the mustard seeds sputter, add torn curry leaves to the pan along with 1/4 teaspoon of turmeric powder. Stir for a minute, and add in the steamed carrots. Mix well. Finally add the cooked dalia /broken wheat along with the required amount of salt and mix thoroughtly. Turn off the heat and your Dalia Khichdi or Broken Wheat Upma for babies and toddlers is ready to be fedServe this Dalia Khichdi to your babies and toddlers who are over the age of 10 months along with a cup of curd and chopped bananas on the side for breakfast or lunch. </t>
  </si>
  <si>
    <t>https://www.archanaskitchen.com/broken-wheat-upma-or-dalia-khichdi-recipe-for-babies-and-toddlers</t>
  </si>
  <si>
    <t>https://www.archanaskitchen.com//images/archanaskitchen/1-Author/sandhya-archanaskitchen.com/Broken_Wheat_Upma_or_Dalia_Khichdi_Recipe_for_Babies_and_Toddlers_1600.jpg</t>
  </si>
  <si>
    <t>Name Cucumber Salad  - Quickcomber sausage</t>
  </si>
  <si>
    <t>2 Cucumbers - finely chopped,1/2 cup Yellow Moong Dal (Split) - soaked for 4 hours,1 Lemon - juiced,1/4 cup Fresh coconut - grated,Coriander (Dhania) Leaves - handful,Salt - to taste,1 teaspoon Coconut Oil,1/2 teaspoon Mustard seeds,1/4 teaspoon Asafoetida (hing),2 Green Chillies - finely chopped,1 sprig Curry leaves - few</t>
  </si>
  <si>
    <t>To begin making the Hesaru Bele Southekayi Kosambari Recipe, we will first make the tempering.Heat the oil in a tadka pan and add mustard seeds.Once the mustard seeds crackle, add asafoetida, green chillies, curry leaves and saute until the curry leaves crisp up.Turn off the heat and keep aside.Into a large mixing bowl, add the moong dal, cucumber, grated coconut, coriander leaves, lemon juice, salt to taste and the prepared tempering. Mix well to combine.Transfer Hesaru Bele Southekayi Kosambari into serving bowl and serve chilled.Serve Hesaru Bele Southekayi Kosambari Recipe along with hot Masala Chai during your tea time break or even along with a festive meal of North Karnataka Style Nuggekai Kharbyaali, Aavryachi Bhaji/Avarakkai Poriyal Recipe, Steamed Rice and South Indian Poli Recipe.</t>
  </si>
  <si>
    <t>https://www.archanaskitchen.com/hesaru-bele-southekayi-kosambari-recipe</t>
  </si>
  <si>
    <t>https://www.archanaskitchen.com//images/archanaskitchen/0-Archanas-Kitchen-Recipes/2019/Cucumber_Kosambari_Video_Recipe_Ayurvedic_Recipe_24_1600.jpg</t>
  </si>
  <si>
    <t>Crispy Vegetable  - Crispy Bhujia</t>
  </si>
  <si>
    <t>4 Karela (Bitter Gourd/ Pavakkai) - cut into thin strips,1 teaspoon Salt - or to taste,1 tablespoon Mustard oil,1 tablespoon Fennel seeds (Saunf),1 teaspoon Turmeric powder (Haldi),1 tablespoon Coriander Powder (Dhania),1 teaspoon Red Chilli powder - or to taste,2 teaspoons Amchur (Dry Mango Powder)</t>
  </si>
  <si>
    <t>To begin making the Kurkure Karela Sabzi Recipe, wash Karela thoroughly, peel the skin using a peeler and cut the karela into thin strips. Remove the seeds if any.In the mixing bowl, combine the thin karela strips and the peels, add salt and give it a good mix and allow it to rest for about 20 minutes.Heat a heavy bottomed pan on medium flame, add mustard oil. Once the mustard oil begins to smoke, turn down the heat and add the fennel seeds, let these sizzle. Add the marinated karela peels and slices, and mix gently. At this stage, add the dry spices - turmeric powder, amchur powder, red chilli powder, and coriander powder. Mix well. Cover and cook for five minutes and then cook it without the lid on a very low heat for 15-20 minutes until the Karela Sabzi becomes crispy. Serve Kurkure Karela Sabzi Recipe along with a Gujarati Dal, Steamed Rice and Carrot Cucumber Tomato Salad with Lemon and Coriander for a hearty lunch or dinner. </t>
  </si>
  <si>
    <t>https://www.archanaskitchen.com/dry-crispy-kurkure-karela-sabzi-recipe</t>
  </si>
  <si>
    <t>https://www.archanaskitchen.com//images/archanaskitchen/1-Author/pooja/Dry_Crispy_Karela_Subji.jpg</t>
  </si>
  <si>
    <t xml:space="preserve">Dried Neem Flower Flavored Rice </t>
  </si>
  <si>
    <t>1 cup black rice - cooked, oil - or ghee, 1/3 teaspoon asafoetida, 1/2 teaspoon white urad dal, 2 teaspoons neem leaves, 1 red chili, Few curry leaves</t>
  </si>
  <si>
    <t>To make Vepampu rice, first soak black rice for 6 to 8 hours. Now pour these rice into the cooker with water and close the cooker. Cook it to come to the city. Allow the pressure to drain and keep aside. Now heat oil in a pan. After the oil is hot, add asafetida, dry red chillies, urad dal, neem flowers and mix it. After the neem flowers are cooked, add black rice and mix it. Add salt to it after 1 minute and let it cook for 2 minutes. Turn off the gas after 2 minutes and serve. Serve Veppampu Rice with Tomato Cucumber Onion Raita for dinner.</t>
  </si>
  <si>
    <t>http://www.archanaskitchen.com/vempampoo-rice-recipe-dried-neem-flowers-rice-in-hindi</t>
  </si>
  <si>
    <t>https://www.archanaskitchen.com//images/archanaskitchen/1-Author/Neeru_Srikanth/Vepampoo_Rice_Dried_Neem_Flowers_Rice.jpg</t>
  </si>
  <si>
    <t xml:space="preserve">Cauliflower Croquettes </t>
  </si>
  <si>
    <t>1 Cauliflower (gobi) - cut into small pieces,1/2 cup All Purpose Flour (Maida),1 cup Milk,2 tablespoon Butter,4 cloves Garlic - chopped,1 tablespoon Rosemary,1 tablespoon Dried Thyme Leaves,3 tablespoon Tabasco Original - Hot Sauce,Salt - to taste,1 Whole Egg,1/2 cup Whole Wheat Bread crumbs,Sunflower Oil - for frying</t>
  </si>
  <si>
    <t>To begin making the Cauliflower Croquettes Recipe, we will first pressure cook the cauliflower with little water and sprinkle some salt and cook it for 2 whistles.Keep it aside and allow the pressure to release naturally.In a sauce pan, heat milk, add butter, garlic and little salt and bring it to a boil. Once it starts boiling, slowly add flour and keep whisking till it comes together and forms a lump.Set aside and rest for few minutes till the mixture cools down.In the mean while take the cauliflower out and blitz it in a blender to a coarse mixture.Heat a saucepan, add a little butter and some chopped garlic and allow it to sizzle for few seconds.Add the ground cauliflower mixture, sprinkle the seasonings like rosemary, oregano and tabasco sauce and check for salt as well.Keep cooking the mixture for around 10 – 15 minutes and set aside to cool down.Once done, mix the cauliflower into the flour and milk mixture and shape them into cylindrical shapes.Refrigerate the croquettes for at least 15 minutes in the freezer before you fry them.Whisk the egg in a plate and keep it ready, keep the bread crumbs also by the side.Heat a flat skillet and add some oil to shallow fry the croquettes.Take the croquettes out and dip them in egg and coat evenly with bread crumbs and shake off any excess crumbs. Drop them into the hot oil carefully and shallow fry the till they turn golden brown. Skim the croquettes and drain it over a paper napkin. Serve the Cauliflower Croquettes Recipe along with Tzatziki Recipe - A Greek Yogurt Dip or Cottage Cheese Dip Recipe With Pepper and Olives to make it even more appetizing during any house parties.</t>
  </si>
  <si>
    <t>https://www.archanaskitchen.com/cauliflower-croquettes-recipe</t>
  </si>
  <si>
    <t>https://www.archanaskitchen.com//images/archanaskitchen/1-Author/sibyl-archanaskitchen.com/Cauliflower_Croquettes_Recipe_.jpg</t>
  </si>
  <si>
    <t>Broccoli And Aloo Poriyal  - South Indian Broccoli And Potato Stir Fry</t>
  </si>
  <si>
    <t>1 Broccoli - cut into florets,3 Potatoes (Aloo) - peeled and cut into wedges,1/2 teaspoon Mustard seeds,1 sprig Curry leaves - roughly torn,1 teaspoon Red Chilli powder,1/2 teaspoon Turmeric powder (Haldi),Salt - to taste,Sunflower Oil - for cooking</t>
  </si>
  <si>
    <t>To begin making the Broccoli And Aloo Poriyal Recipe (Broccoli &amp; Potato Stir Fry), first prepare all the ingredients and keep them ready.We will cook the broccoli and potatoes separately, as each one of them have separate cooking times.Heat a teaspoon of oil in Kadai/ Wok; add the mustard seeds and allow them to crackle. Add the cut potatoes, sprinkle salt and stir fry them until cooked through. Cover the pan while the potatoes are cooking, so the steam created will make them cook faster.Once the potatoes are done, add the turmeric powder and red chilli powder. Saute till the spices get well coated into the potatoes. Once done, turn off the heat and transfer the potatoes to a dish and keep aside.In the same Kadai/ Wok, heat half a teaspoon if oil and add the cut broccoli florets. Sprinkle some salt and stir fry until the broccoli is just about cooked through. If you over cook them, they will become soggy when you mix with the potatoes. Cover the pan while cooking so the steam created makes the broccoli cook faster.Once the broccoli is cooked through, stir in the roasted potatoes. Check the salt and spices, adjust to suit your taste and serve.Serve the Broccoli and Potato Poriyal Recipe along with a bowl of Thakkali Rasam (Tomato Rasam) and Steamed Rice for a comforting meal.</t>
  </si>
  <si>
    <t>https://www.archanaskitchen.com/broccoli-and-aloo-sukhi-subzi-broccoli-potato-stir-fry-recipe-poriyal</t>
  </si>
  <si>
    <t>https://www.archanaskitchen.com//images/archanaskitchen/0-Archanas-Kitchen-Recipes/2016/1-Archana/Broccoli_and_Potato_Porial_Curry_Stir_Fry-3.jpg</t>
  </si>
  <si>
    <t xml:space="preserve">Hot and Spicy Chicken Curry Noodles </t>
  </si>
  <si>
    <t>1 teaspoon Sunflower Oil - saffola active,3 Spring Onion Greens - finely chopped,4 cloves Garlic - finely chopped,2 inch Ginger - thinly sliced,2 teaspoon Sriracha sauce,100 grams Tofu - cut into small cubes,250 grams Chicken breasts - cut into small pieces,40 grams Rolled Oats Or Instant Oats,40 ml Coconut milk,200 grams Egg noodles - boiled,Red Chilli powder - to taste,Salt - to taste</t>
  </si>
  <si>
    <t>To begin making the Hot and Spicy Chicken Curry Noodles recipe, first boil the noodles and keep aside.In a heavy bottomed pan, heat oil and fry the spring onion, ginger and garlic until lightly browned.Add the sriracha sauce, salt and 1 cup of water and chicken. Cover the pan and simmer for 10 minutes until the chicken is cooked through.Reduce the heat, add the tofu, coconut milk, oats and stir. Add the chilli powder, check the salt and adjust to suit your taste.Give the curry a brisk boil, and turn off the heat.Serve Hot and Spicy Chicken Curry Noodles as an one pot meal for your weekend dinner with a glass of Pomegranate Mint Cocktail Recipe.</t>
  </si>
  <si>
    <t>http://www.archanaskitchen.com/hot-and-spicy-chicken-curry-noodles-recipe</t>
  </si>
  <si>
    <t>https://www.archanaskitchen.com//images/archanaskitchen/0-Saffola_FitFoodie/10-Spicy_Chicken_Curry_Noodles_Recipe_Saffola_Oats_Fit_Foodie-1.jpg</t>
  </si>
  <si>
    <t xml:space="preserve">Nendra Pazham Pulissery  - Ayurvedic </t>
  </si>
  <si>
    <t>2 Nendra Pazham Banana (Ripe) - sliced into rounds,1/4 teaspoon Turmeric powder (Haldi),Salt - to taste,1 cup Curd (Dahi / Yogurt),Coconut Oil - for cooking,1/2 cup Fresh coconut,2 Green Chilli,1 sprig Curry leaves,1 teaspoon Cumin seeds (Jeera),1 teaspoon Mustard seeds,1 sprig Curry leaves,1 teaspoon White Urad Dal (Split),Sunflower Oil - for tempering</t>
  </si>
  <si>
    <t>To begin making the Nendra Pazham Pulissery Recipe, heat oil in heavy bottomed pan; add the turmeric powder and the Nendra Pazham along with the salt. Stir fry and cook the Nendra Pazham until it is soft and cooked through.Meanwhile grind all the ingredients - coconut, green chillies, cumin seeds, curry leaves along with 1/2 cup warm water to make a smooth mixture.Add this coconut mixture along with the yogurt to the cooked Nendra Pazham and bring to a brisk boil. Add salt to taste and adjust according to taste. Boil for about 3 to 4 minutes and then turn off the heat.To temper, heat a small tempering pan on heat with oil and add the mustard seeds and allow it to splutter for few seconds and add the curry leaves and the urad dal and allow the dal to turn crisp and golden brown.Once done, turn off the heat and add the seasoning over the Nendra Pazham Pulissery and transfer to a serving bowl and serve hot.Serve the Nendra Pazham Pulissery Recipe along with Steamed Rice, Pavakkai Poriyal Recipe and Elai Vadam for a wholesome lunch or dinner.</t>
  </si>
  <si>
    <t>http://www.archanaskitchen.com/nendra-vazhaipazham-puliserry-recipe-ripe-banana-cooked-in-curd</t>
  </si>
  <si>
    <t>https://www.archanaskitchen.com//images/archanaskitchen/0-Archanas-Kitchen-Recipes/2019/Nendra_Pazham_Pulissery_Recipe_1_1600.jpg</t>
  </si>
  <si>
    <t xml:space="preserve">Spinach Coriander Dosa  - Spinach and Coriander Dosa </t>
  </si>
  <si>
    <t>3 cups rice - soaked overnight, 1 cup white urad dal - soaked overnight, 1 tsp fenugreek seeds - soaked overnight, 2 tsp salt, 100 grams spinach - finely chopped, green coriander - little, Oil - as per use</t>
  </si>
  <si>
    <t>To make the spinach coriander dosa recipe, first put the soaked urad dal in a mixer grinder and grind it. Add some water and make a paste. Take it out separately. Now put rice in a mixer grinder with water, grind it and make batter. Take care not to add too much water. Now mix urad dal batter and rice batter, add salt and keep it aside for 12 hours. Now put the spinach and coriander in a mixer grinder and grind it into a paste. Keep it aside. Now add water and make a thick batter. Take care not to add too much water and make it thin. Mix and keep aside. Now heat a griddle. Pour some oil over it and poach it with a tissue. After the tava is hot, add a tablespoon of dosa mixture and spread it from the middle to the outside. Make a dosa of round shape. Pour 1 teaspoon of oil or ghee around the dosa and turn the flame on high. Cook until it turns golden in color and then flip it with the help of a spoon. Cook on the other side as well until golden and serve hot. Serve the spinach coriander dosa recipe with coconut chutney and filter coffee for breakfast.</t>
  </si>
  <si>
    <t>https://www.archanaskitchen.com/spinach-and-coriander-dosa-recipe-in-hindi</t>
  </si>
  <si>
    <t>https://www.archanaskitchen.com//images/archanaskitchen/1-Author/Shaheen_Ali/Spinach__Coriander_Dosa.jpg</t>
  </si>
  <si>
    <t xml:space="preserve">Rosemary And Thyme Chicken </t>
  </si>
  <si>
    <t>2 Chicken breasts,2 tablespoon Rosemary,2 tablespoon Fresh Thyme leaves - or dried,4 cloves Garlic - minced,2 tablespoon Lemon juice,1 tablespoon Honey,4 tablespoon Extra Virgin Olive Oil,2 tablespoon Lemon zest,1/2 tablespoon Black pepper powder,5 Lemon wedges</t>
  </si>
  <si>
    <t>To begin making the Rosemary And Thyme Chicken recipe, take a big bowl and mix everything together except lemon slices and chicken breast. Now add the chicken breast and rub the marinate on chicken so that is it completely covered.Cover the bowl with a plastic wrap and marinate this in the fridge for at least one hour.After one hour take the chicken out of the fridge and keep it aside.Heat up a skillet and put the chicken breast on it. Arrange the lemon slices beside chicken and pour the left over marinate all over chicken and let it cook on slow heat in the marinade itself.Keep flipping the chicken and cook for 15-20 minutes until the chicken gets cooked. Overcooking might make the chicken chewy and tough. Serve it hot.Serve Rosemary And Thyme Chicken along with Farm Fresh Vegetarian Pasta Salad for a weekday dinner.</t>
  </si>
  <si>
    <t>https://www.archanaskitchen.com/rosemary-and-thyme-chicken-recipe</t>
  </si>
  <si>
    <t>https://www.archanaskitchen.com//images/archanaskitchen/1-Author/garimasgautam-gmail.com/Rosemary__Thyme_Chicken_edited1.jpg</t>
  </si>
  <si>
    <t>Akoori with Green Peas  (Parsi Style Scrambled Eggs with Green Peas)</t>
  </si>
  <si>
    <t>7 Whole Eggs,1/2 cup Green peas (Matar),2 Onions - finely chopped,4 Tomatoes - finely chopped,2 Green Chillies - finely chopped,1 teaspoon Ginger Garlic Paste,1 teaspoon Turmeric powder (Haldi),1 teaspoon Curry powder,1 teaspoon Red Chilli powder,3 tablespoons Coriander (Dhania) Leaves - finely chopped,2 teaspoons Sunflower Oil,1 teaspoon Lemon juice,1 teaspoon Ginger - juliennes for garnish,Salt - to taste</t>
  </si>
  <si>
    <t xml:space="preserve">Parsi </t>
  </si>
  <si>
    <t>To begin making Akoori with Green Peas Recipe, heat oil in a pan add the chopped onions, ginger garlic paste and saute till onions turn translucent.Add the green chillies, tomatoes and saute for 2 minutes.Add the green peas, turmeric, red chilli, curry powder, and saute until the peas are cooked well.Now, whisk eggs in a big bowl till it becomes fluffy.Add this to the pan, season with salt and saute to make runny scrambled eggs.Switch off the flame, add the coriander leaves, lemon juice, and mix well.Garnish with ginger juliennes and serve hot.Serve the Akoori with Green Peas Recipe (Parsi Style Scrambled Eggs with Green Peas) along with toasted bread or pav along and Masala chai for breakfast.</t>
  </si>
  <si>
    <t>https://www.archanaskitchen.com/akoori-with-green-peas-recipe-parsi-style-scrambled-eggs-with-green-peas</t>
  </si>
  <si>
    <t>https://www.archanaskitchen.com//images/archanaskitchen/1-Author/nithya.anantham/Akoori_with_Green_Peas_Recipe_Parsi_Style_Scrambled_Eggs_with_Green_Peas_.jpg</t>
  </si>
  <si>
    <t>Mishti Doi  - Traditional Bengali Sweet Yogurt</t>
  </si>
  <si>
    <t>3 cups Milk,3/4 cup Sugar,1 tablespoon Curd (Dahi / Yogurt) - whisked,1 tablespoon Water</t>
  </si>
  <si>
    <t>To begin making the Mishti Doi Recipe, place a heavy bottom pan on the heat. Add the milk and warm it on a medium heat.Reserve 1/3 of the sugar and add the remaining sugar to the milk. Allow it to dissolve while the milk comes to a boil.Turn the heat down and allow the milk to continue boiling until it reduces by half. Then, take it off the heat and set aside.In another pan,add the reserved sugar and place the pan on the heat. Keeping a low-medium heat allow the sugar to warm and melt, and you will notice it gradually changes colour to brown and starts caramelizing.When the sugar is a light golden bubbly mixture, remove from heat and add a tablespoon of water in the caramelized sugar and pour it in to the reduced milk. Stir well until combined.Let the milk cool slightly. Then add the whisked yogurt, stir well and pour the mixture in earthen pots or glass bowls.Let the doi set in a warm place for few hours. When set, store the Mishti Doi in refrigerator and serve chilled.Serve Mishti Doi after a delicious meal of Aloo Dum, Bengali Lucchi and Tomato Onion Cucumber Raita.</t>
  </si>
  <si>
    <t>https://www.archanaskitchen.com/mishti-doi-recipe-traditional-bengali-sweet-yogurt</t>
  </si>
  <si>
    <t>https://www.archanaskitchen.com//images/archanaskitchen/1-Author/Sapana_Behl/Sweet_Caramelized_Yogurt.jpg</t>
  </si>
  <si>
    <t xml:space="preserve">Whole Wheat Flour Murukku </t>
  </si>
  <si>
    <t>2 cups Whole Wheat Flour,1 teaspoon Salt,1 tablespoon Butter (unsalted) - melted,2 teaspoon Sesame seeds (Til seeds),1 teaspoon Ajwain (Carom seeds),1 teaspoon Red Chilli powder,Water - as required,Sunflower Oil - for deep frying</t>
  </si>
  <si>
    <t>To begin  making the Whole Wheat Flour Murukku, in a cotton cloth place the Vivatta chakki atta, bring 2 opposite ends of the cloth and tie them together. Now bring the other 2 opposite ends and tie them too. The flour should be completed covered by the cloth. Place this cloth in a bowl and place that inside a steamer making sure cloth does not turn the water. Steam the atta for about 15 to 20 minutes.After steaming, remove the cloth from the steamer, open the ends and leave it open for few minutes until it cools down so you can handle the flour.Now break the flour as fine as you can and then sieve it to make sure no lumps are present.To the fine flour, add red chili powder, salt, white sesame seeds, ajwain, and hot melted butter. Mix everything with your fingertips until it resembles bread crumb like texture. Add water little at a time and knead. Make a soft and stiff dough and keep the dough covered and away from stove, else the dough will turn too dry.Heat oil in a wide pan on medium flame. While oil is heating, fill the press with murukku mix.Squeeze out the murukku over a greased ladle and drop them gently into the hot oil. Once you drop the murukku, turn flame to medium. Wait until the murukku releases the ladle by itself (if you find that murukku is not leaving the spotted ladle, you can gently push the murukku using another ladle after it’s cooked on one side, mine released by itself).Fry them in oil until golden brown on both side. You will notice that the bubbles in the oil is reduced which indicates murukku is down. Remove from oil and place it on a kitchen towel to absorb excess oil.Once it completely cools, store in air tight container and enjoy them for a longer time.Serve Vivatta Whole Wheat Flour Murukku with hot Adrak Chai Recipe during your tea time break. </t>
  </si>
  <si>
    <t>https://www.archanaskitchen.com/whole-wheat-flour-murukku-recipe</t>
  </si>
  <si>
    <t>https://www.archanaskitchen.com//images/archanaskitchen/1-Author/Jyothi_Rajesh/Vivatta_Whole_Wheat_Flour_Murukku.jpg</t>
  </si>
  <si>
    <t>Indian Beaten Coffee  | Dalgona Coffee</t>
  </si>
  <si>
    <t>2 tablespoons Instant Coffee Powder,2 tablespoons Sugar,2 tablespoons Water,3/4 cup Milk - chilled,Cinnamon Powder (Dalchini) - a pinch to garnish,Instant Coffee Powder - a pinch to garnish</t>
  </si>
  <si>
    <t>To begin making the Indian Beaten Coffee/ Dalgona Coffee, in a medium mixing bowl add the instant coffee powder, sugar and hot water. Using the hand mixer with the whisk attachment, beat the coffee for 3 to 4 minutes until you get a whipped cream with stiff peak consistency. Once the coffee gets a stiff cream consistency, stop whisking and keep aside.You can make it either hot or cold, but using hot milk or cold milk. If you are planning to have it hot, then warm some milk in a sauce pan and bring to a brisk boil.Pour this milk into the coffee cup until 3/4th full. Spoon the whipped coffee cream over the milk and sprinkle cinnamon or coffee powder over it and serve immediately.If you are planning to have it cold, then add a few ice cubed to the bottom of the coffee cup, pour the chilled milk into the coffee cup until 3/4th full.Spoon the whipped coffee cream over the milk and sprinkle cinnamon or coffee powder over it and serve immediately.When you drink the Indian Beaten Coffee/ Dalgona Coffee , you can give the whipped cream a light stir into the milk and enjoy the creaminess along with subtle flavours of coffee which will seep into the milk.Serve Indian Beaten Coffee/ Dalgona Coffee along with Atta Biscuit during your coffee break.</t>
  </si>
  <si>
    <t>https://www.archanaskitchen.com/espresso-coffee-recipe-homemade-no-machine-espresso-coffee</t>
  </si>
  <si>
    <t>https://www.archanaskitchen.com//images/archanaskitchen/0-Archanas-Kitchen-Recipes/2020/Dolgona_Coffee_Korean_Coffee_Indian_Beaten_Coffee_Recipe_32_1600.jpg</t>
  </si>
  <si>
    <t>Coriander and Coconut Chutney  - Green Coriander And Coconut Chutney ( ()</t>
  </si>
  <si>
    <t>150 grams coconut - grated, 100 grams coriander - fresh, 1 green chili - chopped, 1 inch ginger - chopped, 1/2 teaspoon cumin seeds, salt - 1 tablespoon lemon juice, according to taste</t>
  </si>
  <si>
    <t>To make coriander and coconut chutney, first put coconut, coriander, green chillies, ginger, cumin and salt in a mixer grinder. Grind well. After grinding, take it out in a bowl. Now add lemon juice to it. Mix and serve. Serve coriander and coconut chutney with dosa or idli for breakfast or for an evening snack with pakoras and tea.</t>
  </si>
  <si>
    <t>http://www.archanaskitchen.com/green-coriander-and-coconut-chutney-recipe-in-hindi</t>
  </si>
  <si>
    <t>https://www.archanaskitchen.com//images/archanaskitchen/Indian_Chutneys/Coconut-Coriander-Chutney-Recipe-5107.jpg</t>
  </si>
  <si>
    <t xml:space="preserve">Lauki Badi Ki Sabzi </t>
  </si>
  <si>
    <t>1/2 gourd - peel and chop, 1/2 cup wood, oil - 4 curry leaves, 1/2 teaspoon cumin seeds, 1/2 teaspoon mustard, asafoetida - a pinch, 1 green chili - finely chopped , 1 inch ginger - grated, 3 cloves garlic - grated, 1 teaspoon red chilli powder, 1/2 teaspoon turmeric powder, 1/2 teaspoon coriander powder, 1/2 teaspoon garam masala powder</t>
  </si>
  <si>
    <t>To make gourd elder greens, first roast the elder gourd in a frying pan. Keep in mind that big burns do not happen. After it is roasted, keep it to cool down. Heat oil in a pan, add cumin seeds, mustard seeds and asafoetida. After 20 seconds, add green chili and ginger kahasun. After 1 minute add gourd and cook till it becomes soft. After it gets soft add big roasted and mix it. Now add red chili powder, turmeric powder, coriander powder, garam masala powder and salt. After 10 seconds add milk to it and cook on low heat for 20 seconds. Garnish with green coriander and serve hot. Serve gourd elder vegetables with panchamel dal and tawa paratha for dinner.</t>
  </si>
  <si>
    <t>https://www.archanaskitchen.com/lauki-badi-ki-sabzi-recipe-in-hindi</t>
  </si>
  <si>
    <t>https://www.archanaskitchen.com//images/archanaskitchen/1-Author/pooja/Lauki_Badi_Ki_Sabzi.jpg</t>
  </si>
  <si>
    <t xml:space="preserve">Guilt Free Coconut Barfi </t>
  </si>
  <si>
    <t>1/2 cup Badam (Almond) - powdered,15 Dates - seedless,3/4 cup Dessicated Coconut - + little extra for garnishing,3 tablespoons Milk,1 tablespoon Ghee - /clarified butter + a little extra for greasing the plate,1 teaspoon Cardamom Powder (Elaichi)</t>
  </si>
  <si>
    <t>To prepare Guilt Free Coconut Barfi, get ready with all the ingredients and grease your plate or pan where you will be removing your barfi dough to cut into shapes.Make almond powder. I prepared the powder at home in a mixer grinder, you can also use store bought one.Using 3 tablespoons milk, make a thick puree of Dates by wet grinding it in the mixer.Heat a tablespoon ghee in a saucepan kept on medium high and once the ghee melts, add dates puree. Sauté it for about 5 minutes.Add almonds powder and mix well. It should form a nice and dry dough.Add Coconut and mix well for about 2 minutes and switch off the flame.Add cardamom powder and mix.Pour this barfi mixture on the greased plate or pan that you had prepared.Press and spread the recipe well with a spoon.Sprinkle some dry desiccated coconut on top for garnishing and press with your palm.Give the cuts using knife. You can give square or diamond shaped cuts.Let them cool completely and only then, remove the pieces of guilt free coconut barfi out and serve along a nice Indian menu to make your weekday meal memorable.</t>
  </si>
  <si>
    <t>https://www.archanaskitchen.com/guilt-free-coconut-barfi-recipe</t>
  </si>
  <si>
    <t>https://www.archanaskitchen.com//images/archanaskitchen/1-Author/Pooja_Nadkarni/Guilt_Free_Coconut_Barfi.jpg</t>
  </si>
  <si>
    <t>Kerala Chicken Curry  With Freshly Ground Spices</t>
  </si>
  <si>
    <t>500 Chicken - medium sized pieces,1 Onion - roughly chopped,1 inch Ginger - grated,6 cloves Garlic - finely chopped,1 teaspoon Mustard seeds,8 Curry leaves,Coconut Oil,Salt - as per taste,1/2 cup Coconut milk - or grated fresh coconut,1 tablespoon Whole Black Peppercorns,1 teaspoon Coriander (Dhania) Seeds,1 inch Cinnamon Stick (Dalchini),1 teaspoon Fennel seeds (Saunf),2 Dry Red Chillies</t>
  </si>
  <si>
    <t>To prepare Kerala Chicken Curry With Freshly Ground Spices, get prep with all the ingredients and marinate chicken with curd and salt for 2 hours.To make the fresh masala.In a shallow frying pan, dry roast the  peppercorns, coriander seeds, cinnamon stick, fennel and dried red chilies.Roast for about 5 minutes on medium-low flame. Then turn off the flame, allow it to cool and grind to a corase powder using a mixer-grinder. Heat oil in kadai, add mustard seeds. When it splutters, add onion and curry leaves. Sauté.When onions are lightly brown, add ginger, garlic, and sauté for a minute.Add chicken, half of the ground masala, and salt. If using grated or desiccated coconut, add in.Mix them, cover with a lid, simmer and cook till the chicken is almost done, for about 15-20 minutes at least. Keep sautéing occasionally to avoid charring.If using coconut milk, add it now, and simmer for five more minutes till well combined and cooked.Lastly, add the reserved half of the ground masala and give it a nice stir.Keep it covered for 5-10 minutes before serving, to help the flavors combine well. Serve the Kerala Chicken Curry With Freshly Ground Spices along with Kerala Style Appam Recipe (Without Yeast) or Ghee Rice Recipe | Neychoru and a side of Meen Varuthathu Recipe - Kerala Style Fish Fry for a complete meal. </t>
  </si>
  <si>
    <t>https://www.archanaskitchen.com/kerala-chicken-curry-recipe-with-freshly-ground-spices</t>
  </si>
  <si>
    <t>https://www.archanaskitchen.com//images/archanaskitchen/1-Author/Monika_Manchanda/Nandan_Kozhi__Kerala_Style_Chicken_Curry.jpg</t>
  </si>
  <si>
    <t xml:space="preserve"> Fulkopir Paturi </t>
  </si>
  <si>
    <t>1 cup cabbage - grated, 1/4 teaspoon turmeric powder, 1/4 teaspoon red chilli powder, 1/2 teaspoon cumin seeds, 1/4 teaspoon sugar, 1 teaspoon mustard oil, salt - according to taste, 1 teaspoon Rye - powder, 3/4 teaspoon poppy seeds - powder, 2 green chillies - chopped, 1/4 cup coconut - grated, 4 garlic - bud, 1/2 banana leaves - steamer To put in, 1/2 banana leaves - cook and cut on low flame, oil - to grease, Sunflower Oil - few drops for greasing</t>
  </si>
  <si>
    <t>To make Phoolkopir Paturi, first wash the cabbage thoroughly and soak in hot water for 2 to 3 minutes. Keep it aside. Now in a mixer grinder, add mustard seeds, poppy seeds, green chillies, coconut, garlic, some water and make a paste. Now in a bowl add cauliflower, ground paste, salt, sugar, turmeric powder, red chili powder, mustard oil, cumin seeds and mix well. Keep it aside for 1 hour. Put a banana leaf in the steamer. Now take small pieces of cabbage mixture and make it with your hands like gatta. Put these gattos in the middle of a banana leaf. Close all sides and seal with a toothpick. Make all the gattos like this. Steam for 12 to 15 minutes. Serve Phulakopir Paturi with rice, phulka and cholar dal for dinner.</t>
  </si>
  <si>
    <t>http://www.archanaskitchen.com/healthy-fulkopir-paturi-recipe-bengali-style-cauliflower-dumplings-in-hindi</t>
  </si>
  <si>
    <t>https://www.archanaskitchen.com//images/archanaskitchen/1-Author/Uma_Raghuraman/Fulkopir_Paturi__Bengali_Style__Cauliflower_Dumplings.jpg</t>
  </si>
  <si>
    <t>Apple Tart with Puff Pastry  (Open Pie)</t>
  </si>
  <si>
    <t>1 Puff Pastry Sheet,1 Apple - sliced,1/4 teaspoon Cinnamon Powder (Dalchini),1/3 cup Brown Sugar (Demerara Sugar)</t>
  </si>
  <si>
    <t>We begin making the Apple Tart with Puff Pastry Recipe (Open Pie) by preheating your oven to 200 C. Line up the baking tray with parchment paper. Clean and remove the core from the apple and slice the apple thin.Stir in the cinnamon powder and brown sugar together and keep aside.Cut the pastry sheet into 2 equal portions and fold in the borders of each by 1/4 inch (we can trim the edges too). Place the pastry sheets on lined up baking trays and top the pastry with a layer of apples down in the middle. Sprinkle the apples with brown sugar.Bake the Apple Tarts in the oven for 15 minutes or until puffed and golden on all the sides. Once baked, remove from the oven.Serve the Apple Tart with Puff Pastry Recipe warm along with a scoop of vanilla ice cream for parties for a delicious Dessert. </t>
  </si>
  <si>
    <t>http://www.archanaskitchen.com/apple-tart-recipe-with-puff-pastry-open-pie</t>
  </si>
  <si>
    <t>https://www.archanaskitchen.com//images/archanaskitchen/Dessert_Pies/Apple_Tart_with_Puff_Pastry_Sheets.jpg</t>
  </si>
  <si>
    <t>Broccoli Soup  - For Babies/Toddlers above 7 months</t>
  </si>
  <si>
    <t>1 cup Broccoli - 10 florets approximately,Salt - a pinch,Black pepper powder - a pinch,1/2 teaspoon Butter (unsalted),3 Badam (Almond) - soaked in hot water</t>
  </si>
  <si>
    <t>To begin making the Broccoli Soup, we begin by washing the broccoli florets thoroughly. Once the Broccoli is washed, add this to a pressure cooker with 1/4 cup of water and a pinch of salt. Close the lid and pressure cook for 1 whistle. Release the pressure immediately as broccoli cooks very fast and if it cooks any further, the broccoli florets will lose the nutrition that it has to offer to your baby.Soak the almonds in hot water for 15 minutes and remove the skin.Transfer the broccoli florets along with the water into a bowl and allow it to cool. Add the cooled Broccoli florets along with the water that it was cooked in and the almonds into a mixer and blend until it forms a smooth texture. Place a pan on low heat and add half a teaspoon of butter to the pan. Once the butter melts, add the blended broccoli to the pan and sprinkle a pinch of pepper.Stir well until all the ingredients are well combined. Let the broccoli soup for the baby stay on low heat for 2-3 minutes, turn off the heat. Serve this Broccoli soup to you baby or toddler who is over 7 months for lunch or dinner. For a child above 1 year serve this soup with a small piece of whole wheat bread toast. </t>
  </si>
  <si>
    <t>https://www.archanaskitchen.com/broccoli-soup-recipe-for-babies-toddlers-above-7-months</t>
  </si>
  <si>
    <t>https://www.archanaskitchen.com//images/archanaskitchen/1-Author/sandhya-archanaskitchen.com/Broccoli_Soup_For_Babies_Toddlers_above_7_months.jpg</t>
  </si>
  <si>
    <t xml:space="preserve">Karnataka Special Huli Tovve </t>
  </si>
  <si>
    <t>1 cup Mixed vegetables - (french beans,1/4 cup Raw Peanuts (Moongphali),1/2 cup Arhar dal (Split Toor Dal),Salt - to taste,1 tablespoon Jaggery,1/4 cup Fresh coconut - grated,6 Dry Red Chillies,1 tablespoon Chana dal (Bengal Gram Dal),1 tablespoon White Urad Dal (Split),1 inch Cinnamon Stick (Dalchini),1 tablespoon Sunflower Oil,1 teaspoon Mustard seeds,Asafoetida (hing) - A pinch,Curry leaves - as required</t>
  </si>
  <si>
    <t>To begin with Huli Tovve, wash and soak the toor dal till you prepare your vegetables.Wash and cut the vegetables. Pressure cook Toor dal, mixed vegetables and peanuts till they the cooker releases 3-4 whistles.The next step is to prepare the paste. Dry roast urad dal, chana dal, cinnamon and red chilli separately till they turn light gold. Add coconut to this and grind all of this into a smooth paste.Remove the lid after the cooker cools down. Add the ground paste to this and 2 cups of water, salt and jaggery and boil. Boil till the hulitovve thickens on high flame.For tempering, heat the oil in a tadka pan. Add mustard seeds and let it crackle. Add red chilly and curry leaves. Once they crisp up, add it to the hulitovve.Serve Huli Tovve with hot steamed rice and Elai Vadam.</t>
  </si>
  <si>
    <t>https://www.archanaskitchen.com/karnataka-special-huli-tovve-recipe</t>
  </si>
  <si>
    <t>https://www.archanaskitchen.com//images/archanaskitchen/1-Author/Madhuri_Aggarwal/HuliTovve.jpg</t>
  </si>
  <si>
    <t xml:space="preserve">Garlic Tikki </t>
  </si>
  <si>
    <t>7 Potatoes (Aloo) - boiled,1/2 cup Paneer (Homemade Cottage Cheese) - grated,10 Cashew nuts - finely chopped,1 Onion - finely chopped,10 cloves Garlic - finely chopped,2 Green Chillies - finely chopped,1 tablespoon Coriander (Dhania) Leaves - finely chopped,1 tablespoon Corn flour,1/4 teaspoon Red Chilli powder,Sunflower Oil - for frying,Salt - to taste</t>
  </si>
  <si>
    <t>To begin making Lehsuni Aloo Tikki Recipe, wash and boil the potatoes in enough water. Once cooked, peel the skin and keep aside. You can also pressure cook the potatoes for 2 whistles and allow the pressure to release naturally. Peel the skin and keep aside. To prepare the outer layer of the Lehsuni Aloo Tikki, in a large bowl add in the boiled potatoes and mash them well. Add cornflour, season with salt and mix well. Divide them into 12 equal portions and keep aside.To prepare the inner filling for the tikkis, take a small bowl, mix together grated paneer, garlic, onion, green chillies, coriander, red chilli powder, season with salt and keep aside.To prepare the Tikkis, take a ball of the boiled potatoes and flatten it out in your palm. Add a spoonful of the paneer filling into the potato mix, seal it from all sides. Form a firm ball, flatten it out to tikki size between your palms and keep aside.Likewise, fill the rest of the potato mix with the paneer mix and make tikkis and place it in the plate.Refrigerate the prepared plate full of tikkis for 10 minutes.Heat a skillet, pour a tablespoon of oil, once hot enough, shallow fry 4 tikkis at a time till it turns golden on the bottom.Slowly flip the tikkis over and cook the other side till it becomes crisp and golden. Take it out in a plate layered with the kitchen towel to drain the excess oil out.Similarly, prepare the rest of the Lehsuni Aloo Tikkis.Serve the Lehsuni Aloo Tikki Recipe along with Spicy Green Chutney and a cup of hot Ginger Tea as a tea time snack </t>
  </si>
  <si>
    <t>https://www.archanaskitchen.com/lehsuni-tikki-recipe</t>
  </si>
  <si>
    <t>https://www.archanaskitchen.com//images/archanaskitchen/1-Author/nithya.anantham/Lehsooni_Tikki_Recipe.jpg</t>
  </si>
  <si>
    <t>Baked Fish Crisps  (Fish Fry In Oven)</t>
  </si>
  <si>
    <t>10 Fish - pieces,1 teaspoon Sunflower Oil - optional,5 teaspoon Red Chilli powder,2 teaspoon Turmeric powder (Haldi),Salt - to taste,1 tablespoon Water</t>
  </si>
  <si>
    <t>To begin making the Baked Fish Crisps Recipe, clean the fish and in a large vessel add in the ingredients mentioned in the “To Marinate” table and make a fine paste and add the fish to it and mix well.Allow it to marinate for half an hour. Meanwhile line your baking tray with Parchment paper. Preheat the oven at 180 Deg c for about 10 mins. Arranged the marinated fish pieces in the lined baking tray and using grill mode grill it for 7 mins. After 7 mins flip the fish and then grill for another 7 mins. Now that the colour of the fish would have slightly turned dark. Flip the side of the fish once again and brush it with oil if required. And grill for another 5 mins.Once done flip the fish once again and brush with little oil or sprinkle little oil and grill for another 5 mins.Fish would have cooked by now and it is ready to be served. If you feel the fish is not yet cooked grill for another 4 mins by flipping the fish sides after 2 mins. Serve hot as an appetizer/starter.Serve Baked Fish Crisps Recipe along with Dhaniya Pudina chutney or any other chutney of your choice.</t>
  </si>
  <si>
    <t>https://www.archanaskitchen.com/baked-fish-crisps-recipe-fish-fry-in-oven</t>
  </si>
  <si>
    <t>https://www.archanaskitchen.com//images/archanaskitchen/1-Author/happytrioexplains-gmail.com/Baked_Fish_Crisps__Fish_Fry_in_Oven_edited1.jpg</t>
  </si>
  <si>
    <t xml:space="preserve">Left Over Vadai Upma </t>
  </si>
  <si>
    <t>6 Medu vada,1 tablespoon Ginger - finely chopped,2 Green Chillies - finely chopped,1 Onion - finely chopped,1 pinch Asafoetida (hing),1/2 teaspoon Mustard seeds,1/2 teaspoon Chana dal (Bengal Gram Dal),1 Dry Red Chilli,1 sprig Curry leaves,1 sprig Coriander (Dhania) Leaves,Salt - to taste,Sunflower Oil - as required</t>
  </si>
  <si>
    <t>To begin making the Left Over Vadai Upma recipe, you can either use ready made medu vadas or make them at home b y following this recipe- Medu Vada Recipe (Traditional Fried Urad Dal Vada Using Vada Maker). Break the vadas with your hands and make it appear like crumbs. Heat a wok/kadhai on medium flame, add the oil, once the oil is hot, add hing, mustard seeds, bengal gram dal, red chilli and saute well. Add green chillies, onions and let it fry for a minute. Add onion, salt, turmeric and let it cook well.Add curry leaves and let it cook for a minute. Add the crumbled vadai and mix well. Let it cook well for 2 to 3 minutes. Garnish with coriander leaves.Serve Left Over Vadai Upma with South Indian Coconut Chutney for breakfast and a cup of Bellada Coffee Recipe With Milk (Karnataka Style Filter Coffee With Jaggery).</t>
  </si>
  <si>
    <t>http://www.archanaskitchen.com/left-over-vadai-upma-recipe</t>
  </si>
  <si>
    <t>https://www.archanaskitchen.com//images/archanaskitchen/1-Author/Neeru_Srikanth/Left_over_Vadai_Upma.jpg</t>
  </si>
  <si>
    <t xml:space="preserve">Hyderabadi Chand Biscuits </t>
  </si>
  <si>
    <t>125 gram Butter (unsalted),75 gram Sugar - powdered,Salt - a pinch,200 grams All Purpose Flour (Maida),Baking powder - a pinch,10 grams Milk Powder,1/2 teaspoon Vanilla Extract</t>
  </si>
  <si>
    <t>To begin making the Hyderabadi Chand Biscuits recipe, preheat oven to 180 degree.In a bowl, add butter, powdered sugar and cream. Mix everything properly.Next, add all purpose flour, milk powder, baking powder, vanilla essence. Crumble the mixture and mix it well like a dough.Using a rolling pin, roll the Chand Biscuits dough into a thin sheet and cut it into chand (crescent) shape using a round cutter (I used a steel tumbler).Transfer the Hyderabadi Chand Biscuits into baking tray and bake for about 15 to 20 minutes until you notice them getting a golden crust.Keep a watch on the Chand biscuits and make sure they don't get over baked.Serve Hyderabadi Chand Biscuits Recipe along with a cup of Hot Masala Chai or Punjabi Style Espresso Coffee for evening snacks.</t>
  </si>
  <si>
    <t>https://www.archanaskitchen.com/hyderabadi-chand-biscuits-recipe</t>
  </si>
  <si>
    <t>https://www.archanaskitchen.com//images/archanaskitchen/0-Affiliate-Articles/Hyderabadi_Chand_Biscuits-2.jpg</t>
  </si>
  <si>
    <t xml:space="preserve">Mullu Murukku  - Mullu Murukku </t>
  </si>
  <si>
    <t>2 cups rice flour, 1/2 cup urad dal flour, 1/2 tsp asafoetida, 1 tsp sesame (white), 1 tsp red chilli powder, 1/2 tsp turmeric powder, 1/2 cup butter , Water - as per use, salt - as per taste, oil - as per use</t>
  </si>
  <si>
    <t>To make Mullu Murukku recipe, firstly add rice flour, urad dal flour, asafoetida, sesame seeds, red chili powder, turmeric powder, butter and mix it well. Grease the save press with oil. Keep this oil in a pan for heating. Add Murukku mixture to the save press. Now make 2 inch pieces of 20 square aluminum foil. Grease them with oil and store them in 2 lines. Now press save press and make spiral murukku on this aluminum foil. Now take the foil and gently pour Murukku into the oil. Make the rest of the murukku in the same way. Cook until the murukku turns golden brown and then remove it separately. Let cool and serve. Serve the Mullu Murukku recipe for an evening snack with a cup of hot ginger tea.</t>
  </si>
  <si>
    <t>http://www.archanaskitchen.com/mullu-murukku-recipe-chakli-recipe-south-indian-snack-in-hindi</t>
  </si>
  <si>
    <t>https://www.archanaskitchen.com//images/archanaskitchen/Indian_Tea_Time_Snacks/Murruku_Chakali_Recipe.jpg</t>
  </si>
  <si>
    <t xml:space="preserve">Prawns Fried Rice </t>
  </si>
  <si>
    <t>1 cup rice, 2 bay leaves, 2 onions, 5 cloves garlic, 1/2 inch ginger, 1 teaspoon soy sauce, 1/2 carrot, 1 teaspoon green chilli sauce, 1/2 capsicum (green), 1 small Spoon Roasted Tomato Sauce, 8 Prawns - Marinate, 1 tablespoon Butter, 2 tablespoons Oil - As per the usage, 2 Long, 4 Whole Pepper, 1/2 Teaspoon Dal Sugar Powder, 1/2 teaspoon Black Pepper Powder , 1 tablespoon green coriander - chopped, salt - as per taste, 1/2 teaspoon red chilli powder, 1/2 teaspoon turmeric powder, salt - as per taste</t>
  </si>
  <si>
    <t>To make prawn fried rice, first marinate the parvans. Now put red chili powder, turmeric powder, salt on it and keep it aside for 30 minutes. Take out the peel of the carrot and chop it thin. Also cut the capsicum thinly. In a saucepan, add the rice along with bay leaves, black pepper and salt. Add water and cook rice as per use. Add 1 teaspoon of oil to it so that the rice does not stick. After the rice is cooked, cool it down. Add cinnamon powder and black pepper powder to the rice and mix. Now heat oil in a pan and add onions. Cook onion until it becomes soft. Now add ginger garlic paste and cook for next 2 minutes. Now add vegetables and let it cook for 2 minutes. Cut the prawns in 2 or 3 pieces and put them in the pan. Let it cook for 7 to 8 minutes. After 8 minutes add all the sauces, mix and cook for 1 minute. Add salt and butter, mix and garnish with green coriander. Serve prawn fried rice with Manchurian for dinner.</t>
  </si>
  <si>
    <t>http://www.archanaskitchen.com/prawns-fried-rice-recipe-in-hindi</t>
  </si>
  <si>
    <t>https://www.archanaskitchen.com//images/archanaskitchen/1-Author/Raksha_Kamat/Prawns_Fried_Rice.jpg</t>
  </si>
  <si>
    <t>Homemade Vada Pav  With Spinach Corn Tikki</t>
  </si>
  <si>
    <t>8 Pav buns,Herb Butter - for toasting the buns,1/4 cup Lahsun Ki Chutney (Red Garlic Chutney),1 Onion - cut into rings,4 tablespoons Classic Mayonnaise (With Egg),1 teaspoon Butter,4 cloves Garlic - finely chopped,2 Green Chillies - finely chopped,1 Onion - finely chopped,1 inch Ginger - finely chopped,1 cup Spinach - chopped,1/2 cup Sweet corn - steamed,1 teaspoon Chaat Masala Powder,4 Potatoes (Aloo) - boiled and mashed,Salt - to taste,1/4 cup Butter,1 cup Whole Wheat Bread crumbs - for dusting</t>
  </si>
  <si>
    <t>To begin making the Vada Pav with Spinach Corn Tikki Recipe, first get all the ingredients together. Prepare the Lahsun Chutney and keep aside.The next step is to make the Spinach Corn Tikki for the Vada Pav.Heat butter in a skillet pan and allow it to melt. Stir in the onions, garlic, ginger, green chillies and sauté for a couple of minutes till onions are soft and light golden in colour. Finally stir in the spinach and cook the spinach and mint leaves for a few seconds until it wilts down and the moisture is almost evaporated. Add the mashed potatoes and steamed sweet corn, chaat masala and sauté for a couple of minutes and it becomes a thick firm tikki mixture.Allow the spinach corn tikki mixture to cool down. Shape the Spinach Corn Tikki mixture into round balls and keep aside.Coat each of the spinach corn tikki with bread crumbs.Preheat a skillet, melt the butter and pan fry the Spinach Corn Tikki's until they are browned and crisp on all sides.Take care not to turn the heat to high as this will not evenly cook the batter and you might just end up with over browned and uncooked portions. Assembly of Vada PavSlice the pav buns into half horizontally. Spread the herbed butter and toast them on the pan on both sides, until the surface is lightly golden and crisp. Once done, Spread some Lahsun Chutney on one half and Veg Mayo on the other. Place a Spinach Corn Vada and a few onions rings between the buns and the Vada Pav is ready to be served.Serve Homemade Vada Pav Recipe With Spinach Corn Tikki with Masala Chai Recipe - Indian Spiced Tea as a tea time snack.</t>
  </si>
  <si>
    <t>https://www.archanaskitchen.com/homemade-vada-pav-recipe-with-spinach-corn-tikki</t>
  </si>
  <si>
    <t>https://www.archanaskitchen.com//images/archanaskitchen/0-Archanas-Kitchen-Recipes/2018/Homemade_Vada_Pav_Recipe_With_Spinach_Corn_Tikki-8.jpg</t>
  </si>
  <si>
    <t>Carrot Pulao  - Carrot Rice ()</t>
  </si>
  <si>
    <t>2 cups rice - cooked, 10 small onions - finely chopped, 1 inch ginger - grated Powder, 1 green coriander - a little, oil - as per use, 1 tablespoon ghee - and sesame oil, salt - as per taste</t>
  </si>
  <si>
    <t>To make carrot casserole, first heat oil in a pan. Add mustard seeds and let it cook for 15 seconds. Now add onion and ginger and let it cook till the onion becomes soft. Now add carrots, salt and let it cook till the carrots become soft. After cooking, add curry leaves, sambar powder, cardamom powder, salt and mix it. After 1 minute add rice and mix. Now add green coriander, a tablespoon of ghee and mix well. Serve hot. Serve the Carrot Casserole with Spinach Raita, Paneer Masala and Phulka for dinner.</t>
  </si>
  <si>
    <t>https://www.archanaskitchen.com/carrot-rice-recipe-in-hindi</t>
  </si>
  <si>
    <t>https://www.archanaskitchen.com//images/archanaskitchen/Indian_Rice/Carrot_Rice_Recipe_Spiced_Carrot_Pulao-1.jpg</t>
  </si>
  <si>
    <t>Gur Paare  (A traditional Punjabi Wedding Sweet)</t>
  </si>
  <si>
    <t>500 grams All Purpose Flour (Maida),1/4 cup Ghee,250 grams Jaggery,1 teaspoon Fennel seeds (Saunf),Sunflower Oil - for deep frying</t>
  </si>
  <si>
    <t>To begin making the Gur Paare Recipe in a large mixing bowl add the maida and the melted ghee.Keep mixing the flour and ghee mixture until you get coarse crumb like texture and the ghee starts to hold the flour together. At this point add teaspoons of water at a time and knead it to make a firm dough.Divide the dough in four parts and roll each portion of the dough into a half an inch thick round circle. Cut them into vertical strips and then into 2-3 inch long strips. Repeat for rest of the dough portions.In a kadai, heat oil for deep frying on medium heat.  Once the oil is hot, add the cut dough strips and fry until slightly brown and crisp. Do make sure to fry on medium heat so it gets crisp evenly.Drain them on a kitchen towel and allow them to cool a bit.In another heavy bottomed pan, add chopped or grated jaggery. On a slow flame allow it to melt, stirring continuously all the time.Cook till you attain the consistency where you add a drop of jaggery into the cool water and it solidifies.At this point add the saunf and stir. Turn off the heat and immediately add the fried strips to the jaggery syrup. Mix quickly using two ladles so that all the strips are evenly coated with the jaggery. Once done, the Gur Paare is ready.Transfer the Gur Paare onto a tray cool completely. Once completely cool separate the strips carefully taking care not to break them too much. Store them an airtight container for 15 days.Serve the Gur Paare for festivals like Karva Chauth or any other special occasion in the family.</t>
  </si>
  <si>
    <t>https://www.archanaskitchen.com/gur-paare-recipe-a-traditional-punjabi-wedding-sweet</t>
  </si>
  <si>
    <t>https://www.archanaskitchen.com//images/archanaskitchen/1-Author/Monika_Manchanda/Gur_Paare_A_traditional_Punjabi_Wedding_Sweet.jpg</t>
  </si>
  <si>
    <t xml:space="preserve">Spinach &amp; Garlic Potato Patties </t>
  </si>
  <si>
    <t>4 Potatoes (Aloo) - boiled and peeled,1/4 cup Milk,1 tablespoon Butter,4 cloves Garlic - finely chopped,1 Onion - finely chopped,Salt - to taste,1 cup Spinach Leaves (Palak) - finely chopped,1 teaspoon Black pepper powder,3/4 cup Whole Wheat Bread crumbs,1/2 cup Cheese,1 tablespoon Lemon juice,1 teaspoon Cumin powder (Jeera),Extra Virgin Olive Oil - to shallow fry the patties</t>
  </si>
  <si>
    <t>To begin making the Spinach &amp; Garlic Potato Patties Recipe heat a skillet with butter on medium-low flame, add the butter. Once the butter is melted, add in the garlic and saute for about a minute. To this add onions, salt and cook until they turn translucent, this will take about 2-3 minutes on medium flame. Next add the washed and chopped spinach leaves and cook on medium-high heat for a good 2-3 minutes, until the spinach leaves wilt down. Turn of the flame, add the black pepper powder and lemon juice. Set aside to cool. In a mixing bowl, add the boiled potatoes and mash them well, to this add the milk, bread crumbs, cheese, lemon juice, cumin powder, salt to taste and the cooked spinach mixture. Mix the spinach garlic potato patty mixture until well combined. Heat a skillet on medium heat and brush with a little oil. Grease your palms with oil as well and shape the spinach garlic potato patty mixture into medium sized discs. Place these spinach garlic potato patties on the preheated skillet and cook for about 3-4 minutes on each side or until it achieves a nice brown colour. Once done, remove the spinach garlic potato patty from the heat and place it in a serving platter and serve hot.Serve the Spinach &amp; Garlic Potato Patties along with Tzatziki Recipe - A Greek Yogurt Dip or simple tomato ketchup as a party appetizer. </t>
  </si>
  <si>
    <t>http://www.archanaskitchen.com/spinach-garlic-potato-patties-recipe</t>
  </si>
  <si>
    <t>https://www.archanaskitchen.com//images/Spinach_and_Garlic_Potato_Patty_recipe_palak_cutlet_recipe-5_1600.jpg</t>
  </si>
  <si>
    <t xml:space="preserve">Pumpkin Peas Palya </t>
  </si>
  <si>
    <t>1-1/2 cup Kaddu (Parangikai/ Pumpkin) - cubed,1/2 cup Green peas (Matar) - cooked,2 tablespoon Fresh coconut - grated,2 teaspoon Amchur (Dry Mango Powder),1 teaspoon Garam masala powder,2 teaspoons Red Chilli powder,1 tablespoon Coconut Oil,1 teaspoon Mustard seeds,1 teaspoon Chana dal (Bengal Gram Dal),5 Curry leaves,2 cups Water,Salt - as per taste</t>
  </si>
  <si>
    <t>To begin making Pumpkin Peas Palya Recipe, take a vessel and boil water. Now add pumpkin cubes and cook for 5 to 10 minutes or until they are half cooked. Strain water and keep this aside.Heat a heavy wok, add oil. Now add mustard seeds and saute well until it splutters.Now add chana dal, fry until they turn golden. Add curry leaves, fry for few seconds.Now add the cooked pumpkin cubes and cooked peas. Add amchur powder, garam masala and red chili powder, mix well. Let it cook for about a minute.Now add salt, grated coconut, and mix. Close and cook for 3-5 minutes. Serve Pumpkin Peas Palya along with Tomato Onion Sambar and Steamed Rice for a weekday meal. You can also serve Curry Leaves Buttermilk with this meal.</t>
  </si>
  <si>
    <t>http://www.archanaskitchen.com/pumpkin-peas-palya-recipe</t>
  </si>
  <si>
    <t>https://www.archanaskitchen.com//images/archanaskitchen/1-Author/pavithrahr-gmail.com/Pumpkin_Peas_Palya_or_Dry_Curry.jpg</t>
  </si>
  <si>
    <t xml:space="preserve">Thandai Srikhand Tart </t>
  </si>
  <si>
    <t>1-1/2 cups All Purpose Flour (Maida),1 pinch Salt,1/4 Cardamom Powder (Elaichi),1/4 teaspoon Cinnamon Powder (Dalchini),1 teaspoons Black pepper powder,1 pinch Nutmeg powder,5 tablespoons Butter (unsalted) - cold,1/4 cup Fresh coconut - grated,2 tablespoons Badam (Almond) - blanched and peeled,2 tablespoons Cashew nuts,2 tablespoon Pistachios,1 teaspoon Poppy seeds,1/4 cup Sugar - powdered,Chilled water,2 cups Shrikhand,Pistachios - few for garnishing,Mixed fruits - Assortment of fruits like</t>
  </si>
  <si>
    <t>To begin making the Thandai Shrikhand Tart Recipe, first prepare the shrikhand according to the Shrikhand recipe and keep it refrigerated for at least 4 hours.The next step is to make the Thandai Flavored Tart recipe.Powder the nuts together until you get a coarse mixture.In a large mixing bowl, add all the ingredients including the powdered nuts, chilled butted and knead well till you get a coarse crumb like mixture.Add a little cold water at a time and knead to make a firm dough. Take care to add a tablespoon of cold water at a time.Once the thandai tart dough is ready, cover it with cling film and keep it in the refrigerator for 30 minutes.Preheat the oven at 180 degrees and line a parchment paper in a 7" tart pan.Take out the dough from the fridge. Dust the surface with flour and roll the tart dough to make a circle large enough to fit the 7 inch tart pan.Now carefully invert the rolled dough over the tart mould. Press the dough on to the sides and bottom of the tart pan.Prick the tart dough with a fork all around and place it in the preheated oven to bake for about 30 to 40 minutes until you notice the tart is browned and golden in color.Once tart is baked, remove it from the oven and allow it to cool completely. Keep the Thandai tart in its pan.Once the Thandai tart is cooled, pour the shrikhand mixture over the tart and tap the pan gently on the counter to release any air bubbles.Top the Thandai tart with your choice of fresh fruit or berries before serving.Sprinkle nutmeg powder and pistachios on it and enjoy this fruity flavoured Thandai Shrikhand Tart Recipe for Holi Festival or any other special occasion.</t>
  </si>
  <si>
    <t>https://www.archanaskitchen.com/thandai-shrikhand-tart-recipe</t>
  </si>
  <si>
    <t>https://www.archanaskitchen.com//images/archanaskitchen/1-Author/Alaka_Jena/Thandai_Shrikhand_Tart_Recipe-1.jpg</t>
  </si>
  <si>
    <t xml:space="preserve">Masala Dosa  With Red Chutney - Masala Dosa With Red Chutney </t>
  </si>
  <si>
    <t>3-1 / 2 cup idli dosa mixture, oil - as per use, 1/2 tsp chaat masala powder, 1-1 / 2 cup potato masala, garlic chutney - as per use, 2 cups potato - boiled and mashed, 1 cup Onion - cut straight and thin, 1 tsp ginger - tighten, 2 green chillies - finely chopped, 1/4 tsp turmeric powder, 6 curry leaves - finely chopped, coriander - little, salt - as per taste</t>
  </si>
  <si>
    <t>To make Masala Dosa recipe with red chutney, we will first make potato masala for dosa. Heat the oil in a pan. Add the mustard seeds, urad dal, chana dal and cook till it becomes light brown. After getting brown, add ginger, onion, curry leaves, green chillies, asafoetida and cook till the onion becomes soft. After the onion becomes soft, add turmeric powder, salt, potatoes and mix it well. Cover the pan, reduce the flame and let it cook for 3 to 4 minutes. Turn off the gas and keep it aside. Now to make the dosa, heat a tawa. Pour the mixture of dosa on it and make a round dosa from the back of the spoon. Pour oil around the dosa and let it cook for a few seconds. Put some sauce on it and put potato masala over it. After cooking, fold the dosa and serve. Masala Dosa recipe with red chutney served with coconut chutney and filter coffee for breakfast.</t>
  </si>
  <si>
    <t>http://www.archanaskitchen.com/soft-masala-dosa-with-red-chutney-recipe-in-hindi</t>
  </si>
  <si>
    <t>https://www.archanaskitchen.com//images/archanaskitchen/1-Author/Waagmi_Soni/Soft_Masala_Dosa_with_Red_Chutney.jpg</t>
  </si>
  <si>
    <t xml:space="preserve">Palak (Spinach) Puri </t>
  </si>
  <si>
    <t>1 cup Whole Wheat Flour,20 Spinach Leaves (Palak) - chopped,1/4 inch Ginger - peeled and chopped,1 Green Chilli - chopped,1 teaspoon Cumin powder (Jeera),1 tablespoon Water,2 tablespoon Sunflower Oil - more to deep fry</t>
  </si>
  <si>
    <t>To begin with the Palak Puri Recipe, first chop spinach, ginger and green chilies and boil them together.After boiling strain the water and leave it aside for 15 minutes till the water is drained.After cooling, take the boiled contents from the strainer and add to a mixer and make a thin puree. Do not add water, just make a puree.Now in a mixing bowl add Vivatta whole wheat flour and the prepared pure, add some oil to the flour, cumin powder and salt. Mix them to together to make dough.Do not add excess water as palak will release water on its own. Now cover the dough with a muslin cloth and keep it aside for 30 minutes.After 30 minutes again, mould the dough and make small marble sized balls.Make small balls out of the dough and dust the rolling table with whole wheat flour and flatten the puris with the rolling pin. See to that you make small thick size round out of the dough.As you have rolled all the dough now, heat a Kadai and add oil. When oil gets heated, gently add a flattened puri.Using a frying spoon or slotted spoon gently press the puri, put some hot oil on top and move in a circular way.You will notice that the puri gets puffed and rises up. At this point, turn it to the other side and fry till it turns golden brown. Do not keep the puri in oil for more than 2 Minutes else it will become brittle.Drain it on kitchen towel.Continue the deep frying process for all the other flattened puris.Serve Palak Puris with Lahori Aloo and any raita of your choice.</t>
  </si>
  <si>
    <t>http://www.archanaskitchen.com/palak-spinach-puri-recipe</t>
  </si>
  <si>
    <t>https://www.archanaskitchen.com//images/archanaskitchen/1-Author/Raksha_Kamat/Palak_Puris.jpg</t>
  </si>
  <si>
    <t>Peas and Peel Vegetables (Peas &amp; Peel Stir Fry )</t>
  </si>
  <si>
    <t>300 grams Green peas (Matar) - with pod,5 Spring Onion (Bulb &amp; Greens) - chopped,1/2 teaspoon Panch Phoran Masala,1/2 teaspoon Turmeric powder (Haldi),1/2 teaspoon Red Chilli powder,2 Green Chillies - slit/finely chopped,Salt - as needed,1 tablespoon Sunflower Oil</t>
  </si>
  <si>
    <t>To prepare Matar Aur Chilke Ka Sabzi (Peas &amp; Peel Stir Fry Recipe), Wash the green pea pods. Take out the peas from the pods in a bowl and keep aside.Take half of the peels of peas. (discard the rest). Break the tip and the bottom of each pod peel and discard the long fibrous membrane in them. Chop each pea pod in the middle, to bite size.Chop the white part of spring onion lengthwise and the green part into 1-2 inch pieces.Heat the oil in a kadai and add panch phoron. When the seeds begin to splutter add chopped white part of the spring onion. Stir fry a bit. Then add chopped peels of green pea pods, spring onion greens and half of the green peas extracted from the pods. Stir again.Add in turmeric powder, chopped green chilies and salt. Cook covered on low-medium heat till vegetables are just tender.Remove from heat and serve Matar Aur Chilke Ka Sabzi (Peas &amp; Peel Stir Fry Recipe) hot as a side-dish with paratha or phulkas.</t>
  </si>
  <si>
    <t>http://www.archanaskitchen.com/matar-aur-chilke-ka-sabzi-peas-peel-stir-fry-recipe</t>
  </si>
  <si>
    <t>https://www.archanaskitchen.com//images/archanaskitchen/1-Author/firsttimercook/Matar_ke_Chilke_ka_Sabzi__Green_Peas_Peel_Stir_Fry_with_Spring_Onion.jpg</t>
  </si>
  <si>
    <t xml:space="preserve">How To Boil Eggs At Home - Boiled Eggs </t>
  </si>
  <si>
    <t>2 Whole Eggs,Water - (2 inches above eggs in the pan)</t>
  </si>
  <si>
    <t>To Boil Eggs, take whole eggs in a saucepan. You can check the freshness of eggs by putting them carefully and slowly in a glass of plain water. If the egg settles at the bottom, they're fresh and are good to consume. If they float partially or completely, discard them as they are stale already. Do this check before you do any egg recipe so that the recipe will not be any affected with stale eggs.Add enough water into it so that the eggs are immersed completely and in a single layer. Do not pile the eggs one on top of another. Also, also make sure that the water level is about inches above the eggs, failing which the gradual evaporation of water during rolling boil will leave the eggs imperfectly cooked and eggs may develop a greenish layer.Keep the saucepan on medium heat and let the water boil. Boil the contents for 8-12 minutes with or without covering the pan. If you need soft boiled eggs, switch off at 8 minutes; or you can continue to boil eggs for 12 minutes for perfectly cooked hard boiled eggs.You can immediately take the eggs out from a slotted spoon and put them in ice cold water to curb further cooking.Peel off the skin, cut to half, season with salt and pepper and the boiled eggs recipe is good to be eaten.These boiled eggs can also be included in making Nargisi Kofta Recipe, Egg Roast Curry Recipe or in making simple Stuffed Deviled Eggs with Parsley and Mayonnaise.</t>
  </si>
  <si>
    <t>http://www.archanaskitchen.com/boiled-eggs-recipe</t>
  </si>
  <si>
    <t>https://www.archanaskitchen.com//images/archanaskitchen/world_breakfast/Boiled_Eggs_Recipe.jpg</t>
  </si>
  <si>
    <t>Boiled Egg With Salt And Pepper  - Finger Food For Babies Above 9 Months</t>
  </si>
  <si>
    <t>1 Whole Egg,2 cups Water,Salt and Pepper - a pinch</t>
  </si>
  <si>
    <t>To begin making Boiled Egg with Salt and Pepper for the baby or toddler, make sure to pick the freshest of eggs for preparing this finger food. On a saucepan, add 2 cups of water and bring it to a brisk boil. Place the egg into the boiling water and leave it there for 10 minutes. Turn off the flame. Drain the hot water and place the egg in cold water.  Crack the skin of the boiled egg open. Cut the boiled egg into bite size pieces and sprinkle some salt and pepper on top of the slices egg pieces and serve it to your baby/ toddler.Serve these boiled egg pieces to your baby/ toddler who is above 9 months as a healthy evening snack or as a meal.</t>
  </si>
  <si>
    <t>http://www.archanaskitchen.com/boiled-egg-with-salt-and-pepper-recipe-finger-food-for-babies-above-9-months</t>
  </si>
  <si>
    <t>https://www.archanaskitchen.com//images/archanaskitchen/1-Author/sandhya-archanaskitchen.com/Boiled_Egg_with_Salt_and_Pepper_Recipe_Finger_Food_for_Babies_above_9_months_1600.jpg</t>
  </si>
  <si>
    <t xml:space="preserve">Spinach Thalipeeth </t>
  </si>
  <si>
    <t>1 cup Whole Wheat Flour,1/4 cup Rice flour,1/4 cup Gram flour (besan),1 cup Spinach Leaves (Palak) - chopped,1 Onion - finely chopped,1 teaspoon Cumin seeds (Jeera),1 teaspoon Turmeric powder (Haldi),1 teaspoon Red Chilli powder,1 teaspoon Cumin powder (Jeera),Salt - to taste,Sunflower Oil - to smear</t>
  </si>
  <si>
    <t>To begin making the Spinach Thalipeeth Recipe, add all the ingredients into a bowl and slowly star mixing by adding lukewarm water. Knead it to a wet dough but not sticky.Cover with a damp cloth and rest for about 10 minutes.Now to prepare the Thalipeeth, place a non stick tawa/skillet on the heat. Spread out a large piece of plastic, or parchment paper on your work surface.Grease your palms with oil. Pinch a big ball of dough place it in the centre of the parchment or plastic. Then gently flatten it out to form a hand-patted disc.Lift the paper, along with the roti on it and turning it over, place it on the skillet with the rotti down on the hot skillet.Carefully supporting the rotti peel off the paper. Drizzle a little bit of oil along the edges of the roti and in the centre, into the hole made on the roti and allow it to sizzle and crisp up.When it seems half cooked, flip the roti over with a spatula to cook the other side.Cook well till you have brown patches on both sides. Then, take the thalipeeth off the skillet, add a dollop of butter or ghee, and serve immediately.Serve the Spinach Thalipeeth Recipe along with Nellikai Pachadi Recipe , Lahsun ki Chutney | A Spicy Garlic Chutney or just a pickle by the side for your morning breakfast.</t>
  </si>
  <si>
    <t>https://www.archanaskitchen.com/spinach-thalipeeth-recipe</t>
  </si>
  <si>
    <t>https://www.archanaskitchen.com//images/archanaskitchen/1-Author/sibyl_sunitha/Spinach_Thalipeeth_Recipe.jpg</t>
  </si>
  <si>
    <t xml:space="preserve">Paneer Satay </t>
  </si>
  <si>
    <t>500 grams Paneer (Homemade Cottage Cheese) - cut lengthwise of 1 inch thickness,1 inch Ginger - grated,3 cloves Garlic - grated,1/2 teaspoon Turmeric powder (Haldi),2 tablespoons Dark soy sauce,1 tablespoon Sesame (Gingelly) Oil,Salt - to taste</t>
  </si>
  <si>
    <t>To begin making the Paneer Satay Recipe, combine the marinade ingredients including ginger, garlic, turmeric powder, dark soy sauce, sesame oil and salt in a large bowl.Add the paneer and toss gently to coat the paneer well with the  marinade. Let the paneer marinate for about 30 minutes or you can refrigerate overnight if you plan to make it the next day.I like to roast the paneer on a stove top grill, you can also do it in the oven that is preheated at 200 C.Place the paneer on the preheated skillet and roast it until it is evenly browned on all sides. Keep drizzling some of the marinade as the paneer is roasting, so it absorbs additional flavors.The paneer satay is done when it is has a golden brown color. Transfer the paneer satay onto a serving plate and serve hot.Serve this delicious Paneer Satay Recipe along with Peanut Dipping Sauce as a party appetisers.</t>
  </si>
  <si>
    <t>http://www.archanaskitchen.com/paneer-satay-recipe-healthy-vegetarian-appetizer</t>
  </si>
  <si>
    <t>https://www.archanaskitchen.com//images/archanaskitchen/Indian_Appetizers/tofu_vegetarian_satay_Recipe_shutterstock_22025308.jpg</t>
  </si>
  <si>
    <t>Pumpkin Almond  - Ach Gert Surri With Dal</t>
  </si>
  <si>
    <t>1 1/2 cups Vellai Poosanikai (Ash gourd/White Pumpkin) - diced into cubes,1/4 cup Yellow Moong Dal (Split),2 tablespoons Chana dal (Bengal Gram Dal),20 grams Tamarind - lemon sized,1/4 teaspoon Turmeric powder (Haldi),1/2 teaspoon Mustard seeds,1 teaspoon White Urad Dal (Split),1 sprig Curry leaves,2 teaspoon Sunflower Oil,Salt - as per your taste,1/2 tablespoon White Urad Dal (Split),1/2 tablespoon Chana dal (Bengal Gram Dal),1 1/2 tablespoon Coriander (Dhania) Seeds,5 Dry Red Chillies,1/4 cup Fresh coconut - grated</t>
  </si>
  <si>
    <t>To begin making Poosanikai / Ash Gourd Rasavangi recipe, make sure to soak tamarind in some hot water. After 15 minutes, extract pulp from the soaked tamarind - keep aside. In a pressure cooker, add rinsed chana dal, moong dal, chopped ash gourd pieces, tamarind extract, salt, turmeric powder and water. You can add 2 cups of water or enough water to make sure that all ingredients are submerged in the water. Pressure cook it for 3 whistles and release the pressure naturally. In a pan, add 1 teaspoon of oil and allow it to warmOnce the oil is warm, add chana dal, urad dal, dry red chillies, coriander seeds and roast until the spices turn aromatic and brownFinally add the grated coconut and roast until golden brown. Turn off the flame and allow it to cool. Once the coconut and spices have cool, grind them into a fine powder in a mixer.  Once the pressure cooker has release the pressure, open the lid and give it a good stir.Add the ground spices &amp; coconut to cooked ash gourd and dal mixture - Stir well.In a tadka pan, heat 1 teaspoon of oil. Once the oil is hot, add mustard seeds and allow it to sputter. When mustard seeds crackles, add urad dal and curry leaves. Saute it until urad dal turns golden brown.Finally pour this tempering over the Ash Gourd Rasavangi and it is ready to be served.Serve Poosanikai Rasavangi along with Steamed Rice, Carrot and Beans Poriyal and Elai Vadam for a complete South Indian Style lunch</t>
  </si>
  <si>
    <t>https://www.archanaskitchen.com/poosanikai-rasavangi-recipe-ash-gourd-curry-with-dal</t>
  </si>
  <si>
    <t>https://www.archanaskitchen.com//images/archanaskitchen/1-Author/aishchitra-gmail.com/Poosanikai_rasavangi__Ash_gourd_rasavangi_Ash_gourd_curry_with_dal_and_ground_spices.jpg</t>
  </si>
  <si>
    <t>Taiwanese Pineapple Cake  - Shortcrust Pastry Cake</t>
  </si>
  <si>
    <t>1-1/2 cups All Purpose Flour (Maida),1 cup Whole Egg,1/4 cup Butter - chilled,1/2 teaspoon Baking powder,3 teaspoons Sugar,1/4 cup Milk,1 pinch Salt,2 cups Pineapple - finely chopped,1/4 cup Jaggery</t>
  </si>
  <si>
    <t>To begin making the Taiwanese Pineapple Cake Recipe, we will first make the the short crust pastry. In a bowl add Maida, salt and butter. Mix the butter well with your fingers into the flour until it resembles a coarse crumble.Break an egg, add sugar and milk into the flour and combine all of them together. Add little water if required and form a soft dough.Wrap the pastry dough with a cling film, and refrigerate pastry till you make the pineapple stuffing.To make the pineapple stuffingChop the pineapple into small pieces, pressure cook the pineapple with 2 tablespoons water for at least 3 whistles.Once done, add pineapple chunks in blender and blend it to form smooth mixture.Heat a saucepan, add pureed pineapple and jaggery and allow it to cook till the jaggery melts. Keep stirring the mixture until the pineapple mixture thickens.Once done, allow the mixture too cool completely, and preheat the oven to 180 degree Celsius.*To assemble the Taiwanese Pineapple Cake RecipeTake the pastry out from the fridge, divide them into small balls. Flatten each ball little.Add a small amount of pineapple mixture in the middle and bring the fold together to form a ball. Make sure there are no openings. Shape Taiwanese Pineapple Cake, into a square.Place Taiwanese Pineapple Cake on the baking tray, do the same for the rest of the pastry dough. Brush them with butter and little bit of honey.Bake the Taiwanese Pineapple Cake Recipe for at least 20 minutes until it turns golden brown and serve warm.Serve the Taiwanese Pineapple Cake Recipe as dessert after a nice meal of Spring Roll, Singapore Rice Noodles Recipe and Chilli Coriander Fried Rice Recipe.</t>
  </si>
  <si>
    <t>http://www.archanaskitchen.com/taiwanese-pineapple-cake-recipe-shortcrust-pastry-cake</t>
  </si>
  <si>
    <t>https://www.archanaskitchen.com//images/archanaskitchen/1-Author/sibyl-archanaskitchen.com/Taiwanese_Pineapple_Cake_Recipe_.jpg</t>
  </si>
  <si>
    <t xml:space="preserve">Grilled lentil </t>
  </si>
  <si>
    <t>1 cup Chana dal (Bengal Gram Dal),2 Green Chillies,1 tablespoon Sunflower Oil,1 teaspoon Mustard seeds,1 teaspoon Cumin seeds (Jeera),1/2 teaspoon Asafoetida (hing),1/2 teaspoon Turmeric powder (Haldi),Curry leaves - Handful,Salt - as required,Sugar - a pinch,1 teaspoon Lemon juice,Coriander (Dhania) Leaves - Handful</t>
  </si>
  <si>
    <t>Soak Channa dal in water for about 8 hours or over midnight. Drain water completelyGrind dal into a fine paste with green chilies. Ensure not to add water to grind the dal.Heat oil in a kadai. Once the oil is hot, add mustard seeds, curry leaves, and cumin seeds. Allow it to splutter.Once they splutter, add asafetida and turmeric leaves. Saute well.Now, add grounded dal to the kadai. Season with salt and sugar.Saute them on medium heat continuously for about 10 minutes without the lid. Cook until the mixture looks dry. The dal might get stick to the bottom. Hence, ensure to stir them continuously.Once the dal is dry and looks like crumble, garnish with chopped coriander leaves and drizzle lemon juice on the top.Prepare this Malvani Vatli Dal and serve as an evening time snack or as a side dish with Phulka and Gobi Ke Kofte.</t>
  </si>
  <si>
    <t>http://www.archanaskitchen.com/malvani-vatli-dal-recipe</t>
  </si>
  <si>
    <t>https://www.archanaskitchen.com//images/archanaskitchen/1-Author/KarthikaKrishnan/Malvani_Vatli_Dal.jpg</t>
  </si>
  <si>
    <t>Chettinad Vengaya Kosu  (Spicy Curry from Chettinad Cuisine)</t>
  </si>
  <si>
    <t>1 Onion - thinly sliced,2 Tomatoes - finely chopped,8-10 Curry leaves,1/2 tablespoon Sesame (Gingelly) Oil,1/2 teaspoon Fennel seeds (Saunf),1/2 teaspoon Turmeric powder (Haldi),Salt - to taste,5 to 6 Dry Red Chillies - adjust according to taste,1/4 cup Fresh coconut - chopped,2 sprig Coriander (Dhania) Leaves - finely chopped for garnishing</t>
  </si>
  <si>
    <t>To begin making Chettinad Vengaya Kosu Recipe, first make the spice paste for the kosu. Heat a kadai on medium heat and dry roast red chillies and fennel seeds till they turn fragrant. Turn off the heat and let them cool. Once the red chilli and fennel seeds are cooled, grind them in a mixie jar along with coconut. Add a little water to make a smooth paste. keep the masala paste aside. You can proceed to make the tempering.To prepare the tempering, heat a kadai on medium heat. Add sesame oil and temper with fennel seeds and curry leaves. Add the sliced onions and tomatoes. Add turmeric powder and salt.Mix well and let them cook on low flame till the tomatoes become soft and pulpy. Add 1 cup of water to the mixture. Now add the ground masala and mix well.Let the gravy simmer for 3-4 minutes.After 3-4 minutes, turn off the heat. Transfer Chettinad Vengaya Kosu in a serving bowl.Garnish with chopped cilantro/mint leaves and serve hot with Biryani, Ven Pongal or Onion Rava Dosa Recipe for breakfast, lunch or weeknight dinner.</t>
  </si>
  <si>
    <t>http://www.archanaskitchen.com/chettinad-vengaya-kosu-recipe-spicy-curry-from-chettinad-cuisine</t>
  </si>
  <si>
    <t>https://www.archanaskitchen.com//images/archanaskitchen/1-Author/Uma_Raghuraman/Chettinad_Vengaya_Kosu_Spicy_Curry_from_Chettinad_Cuisine.jpg</t>
  </si>
  <si>
    <t xml:space="preserve">Greek Style Spinach Spanakopita </t>
  </si>
  <si>
    <t>1 cup Spinach Leaves (Palak) - washed,1 cup Paneer (Homemade Cottage Cheese) - grated,2 Onions - sliced,3 cloves Garlic - grated,1 teaspoon Fresh Thyme leaves,1 teaspoon Dried oregano,1 cup All Purpose Flour (Maida),1/2 cup Butter,Salt - to taste</t>
  </si>
  <si>
    <t>Greek</t>
  </si>
  <si>
    <t>We begin making the Greek Style Spinach Spanakopita by kneading the dough for phyllo pastry, mix it along with water and knead it into a soft dough.Then to make the pie filling, heat a skillet, add oil, sauté garlic and onions till it is golden brown. In the mean while pre heat the oven at 180 degree Celsius for 10 minutes.Then add the spinach and crumbled paneer and sauté till it is cooked, season it with salt, thyme, oregano. Cook till is combined well.Roll out the phyllo dough to very thin, place it on the pie mold and trim off the extra dough from the edges, using a fork prick three times and bake it in the oven 5 minutes.In the mean while with the remaining dough, roll into a book fold for around 3 times and then finally roll it very thinly.Then add the filling into the pie shell after it is baked, Add the remaining rolled out dough on top of the pie and seal it. Bake the pie for about 45 minutes till it is golden brown. You can glaze it with honey just before 5 minutes of baking to give it a golden texture.Serve the Greek-Style Spinach Spanakopita Recipe as a party Appetizer along with Creamy Polenta and Herbed Vegetables In Roasted Bell Pepper Sauce</t>
  </si>
  <si>
    <t>http://www.archanaskitchen.com/greek-style-spinach-spanakopita-recipe</t>
  </si>
  <si>
    <t>https://www.archanaskitchen.com//images/archanaskitchen/1-Author/sibyl_sunitha/Greek_Style_Spinach_Spanakopita_Recipe.jpg</t>
  </si>
  <si>
    <t>Lauki Burfi With Paneer  - Bottle Gourd Fudge With Cottage Cheese</t>
  </si>
  <si>
    <t>1 kg Bottle gourd (lauki),1 tablespoon Ghee - for cooking,1 teaspoon Ghee - or butter for greasing,3/4 cup Sugar,1 teaspoon Cardamom Powder (Elaichi),1/2 tablespoon Slivered Almonds (Badam),250 gram Chenna (Homemade Cottage Cheese)</t>
  </si>
  <si>
    <t>To begin making Lauki Burfi With Paneer Recipe, place a pan on medium heat. Add ghee to it. Once the ghee is warm, add grated lauki to it. Saute the lauki for 2-3 minutes till it becomes soft and starts releasing water.At this stage add in the sugar. Mix well. Saute the lauki and sugar mixture on medium heat till all the water from the lauki and sugar mixture is evaporated.At this stage, add the homemade chenna(paneer). Add it to the lauki mixture and mix everything properly.Saute all the ingredients on low flame till all the ingredients are well combined for about 3-4 minutes. Add cardamom powder and mix well.Turn off the heat and keep the pan aside.Meanwhile, grease a tray with some ghee and keep aside.Transfer the lauki mixture to the greased tray. Spread it evenly. Garnish it with some slivered almonds. Let it cool for 10-15 minutes. With a sharp knife, cut the cooled mixture into squares.Serve the healthy recipe of Lauki Burfi With Paneer Recipe as a nutritious sweet. You can pack it up for your kids snack box or serve it after your everyday meals.</t>
  </si>
  <si>
    <t>http://www.archanaskitchen.com/lauki-burfi-with-paneer-recipe-bottle-gourd-fudge-with-cottage-cheese</t>
  </si>
  <si>
    <t>https://www.archanaskitchen.com//images/archanaskitchen/1-Author/Nusrath_Jahan/Lauki_Burfi_Recipe_Bottle_Gourd_Milk_Fudge_Archanas_Kitchen_Indian_Sweets-1.jpg</t>
  </si>
  <si>
    <t>Menthi Aaku Badeela Koora  - Besan Muthia Cooked With Methi Leaves</t>
  </si>
  <si>
    <t>4 cups Methi Leaves (Fenugreek Leaves),1-1/2 cups Gram flour (besan),1 inch Ginger - finely chopped,4 cloves Garlic - finely chopped,1 teaspoon Garam masala powder,2 teaspoons Red Chilli powder,1/2 teaspoon Turmeric powder (Haldi),Salt - to taste,1/4 cup Water,Sunflower Oil - as needed,1 teaspoon Cumin seeds (Jeera),1/2 teaspoon Mustard seeds,1 sprig Curry leaves,2 Dry Red Chillies</t>
  </si>
  <si>
    <t>To begin making Menthi Aaku Badeela Koora Recipe, wash and chop the fenugreek/methi leaves and keep aside.To a bowl, add the chickpea/besan flour, red chilli powder, salt, ginger garlic paste, garam masala powder and turmeric powder.Add enough water and knead them to a stiff dough. When the dough is coming together, in the end add a teaspoon of oil and knead it again.Next step is to divide the dough into small portions.  Apply a little amount of oil onto your palms and roll out small pebble sized balls out of each dough portions. (These are called badeela). Set them ready on a greased plate.To a heavy bottomed pan, heat 2 tablespoons of oil. Once the oil is hot, add the cumin seeds, mustard seeds, curry leaves and dry red chillies. Let it cook for about 30 seconds. Add the rolled badeela (Chickpea flour balls) and give it a good stir. Cover and cook for badeela for 10 minutes stirring in intervals to check the Badeela Koora for the doneness. The badeela will take a good 10 -12 minutes to cook. Give the Badeela a bite and it should not taste raw. Once the badeela koora is cooked properly, stir in the methi leaves and saute for about 3 to 4 minutes until the methi leaves is cooked and wilts down.Once the Menthi Aaku Badeela Koora done turn off the heat and serve hot.Serve Menthi Aaku Badeela Koora along with Andhra Style Ingavu Chaaru Recipe and Steamed Rice for an Andhra Style Sunday Lunch and a indian diabetic meal.</t>
  </si>
  <si>
    <t>https://www.archanaskitchen.com/menthi-aaku-badeela-koora-recipe-chickpea-flour-balls-cooked-with-methi-leaves</t>
  </si>
  <si>
    <t>https://www.archanaskitchen.com//images/archanaskitchen/1-Author/swapna_sunil/Menthi_Aaku_Badeela_koora.jpg</t>
  </si>
  <si>
    <t xml:space="preserve">Microwaved Egg-Omelette-In-A-Mug </t>
  </si>
  <si>
    <t>4 Whole Eggs,4 Egg whites,1/2 teaspoon Black pepper powder,Salt - to taste,1/4 cup Green Bell Pepper (Capsicum) - or any colour,1/4 tablespoon Onions - finely chopped,Sunflower Oil - for greasing the cups</t>
  </si>
  <si>
    <t>To make the Microwaved Egg-Omlette-In-A-Mug first grease 4 microwaveable cups with oil.Then, crack the eggs and add additional egg whites from 4 eggs into a mixing bowl. Add pepper powder, salt, finely chopped bell peppers and onions into the same bowl and whisk well until combined and frothy.Pour the egg mixture into the greased cups, equally, taking care to fill only 3/4 of the cup.One at a time, place the cups in the microwave and cook on high power for 2 minutes each. If you see the mix bubbling out of the cup, stop the microwave, remove the cup out and mix once, place it back into the microwave and cook.Insert a fork into the cup and if it comes out clean the omelette is cooked and ready. If the fork comes out eggy, you need to cook the egg for a minute or two more. Mix it once and place it back into the microwave. Cook until the fork comes out clean.Serve the Egg-Omelette-In-A-Mug along with some toast and Banana Almond &amp; Prunes Smoothie for a hearty breakfast.</t>
  </si>
  <si>
    <t>https://www.archanaskitchen.com/microwaved-egg-omlette-in-a-mug-recipe</t>
  </si>
  <si>
    <t>https://www.archanaskitchen.com//images/archanaskitchen/1-Author/Jyothi_Rajesh/Egg_Omlette_in_a_Mug_Using_Microwave.jpg</t>
  </si>
  <si>
    <t>Sesame Kameer Good Ride (Orange Khair)</t>
  </si>
  <si>
    <t>1 liter Milk,4 tablespoons Sugar,6 Badam (Almond) - soaked in water for an hour,2 tablespoons Mixed nuts - chopped,1/2 cup Orange pulp</t>
  </si>
  <si>
    <t>To begin making the Assamese Komolar Kheer recipe, put the milk in a heavy sauce pan.Bring the milk to boil and reduce heat to minimum. Keep stirring with a wooden spoon from time to time.Soak the almond for a couple of hours and peel. Chop or slice the almonds and the cashew nuts.When the milk starts to thicken add the dry fruits to the kheer.Add sugar and keep stirring. When the kheer is of desired consistency switch off the gas.Keep stirring for a while. Cool the kheer and cover.Just before serving add the chilled orange pulp. Enjoy as a dessert after a meal.Serve Assamese Komolar Kheer as a dessert after your light meal of Pav Bhaji or Dal Pakwan.</t>
  </si>
  <si>
    <t>http://www.archanaskitchen.com/assamese-komolar-kheer-recipe-orange-kheer</t>
  </si>
  <si>
    <t>https://www.archanaskitchen.com//images/archanaskitchen/1-Author/Dhara/Assamese_Komolar_Kheer_Orange_Kheer.jpg</t>
  </si>
  <si>
    <t>Green Pea Pakoras  - Green Pea Freighters</t>
  </si>
  <si>
    <t>2-1/2 cups Green peas (Matar) - lightly blanched,1/2 cup Coriander (Dhania) Leaves,5 cloves Garlic,4 Green Chillies - finely chopped,1 teaspoon Cumin seeds (Jeera),1-1/2 cups Gram flour (besan),1/4 teaspoon Asafoetida (hing),2 Onion - sliced,Salt - to taste,Sunflower Oil - for frying</t>
  </si>
  <si>
    <t>To begin making the Hari Matar Ke Pakode Recipe - Green Pea Fritters, we will coarsely blend few of the pakora ingredients in a chopper or a mixer-grinder.Place the coriander leaves, peas, green chilies, garlic and cumin seeds in the blender and pulse to get a coarse mixture.Transfer the ingredients to a mixing bowl, add the salt, onions and gram flour and mix well to combine. Add a little water to make a thick batter - only if required - like a few tablespoons. Check the salt and spices and adjust to suit your taste.Heat a kadai with enough oil to deep fry the Hari Matar Pakoras.Once the oil is hot spoon the matar pakora batter into the kadai and fry them till golden brown and cris on all sides. Do not over crowd the kadai. Once one batch of the Matar ke Pakode are done, remove from the pan and drain on an oil absorbent paper.Proceed the same way with the remaining pakora batter.Serve the Hari Matar Ke Pakode as a evening tea time snack along with Ginger Cardamom Chai or serve as an appetizer along with Pudina Dahi Chutney Recipe- Mint Yoghurt Dip at your next party.</t>
  </si>
  <si>
    <t>http://www.archanaskitchen.com/hari-matar-ke-pakode-recipe-green-pea-fritters</t>
  </si>
  <si>
    <t>https://www.archanaskitchen.com//images/archanaskitchen/1-Author/Farrukh_Aziz_Ansari/Hari_Matar_Ke_Pakode.jpg</t>
  </si>
  <si>
    <t xml:space="preserve">Sooji Halwa Breakfast Bowl </t>
  </si>
  <si>
    <t>1/2 cup Sooji (Semolina/ Rava),1/4 cup Ghee,1/2 teaspoon Cardamom Powder (Elaichi),1/2 cup Cane sugar,1 tablespoon Cashew nuts,Badam (Almond) - a few,Mixed fruits - (I used figs</t>
  </si>
  <si>
    <t>To begin making Sooji Halwa Breakfast Bowl Recipe, get all the ingredients ready.Heat ghee in a saucepan or kadai. Once hot, add semolina (sooji) and roast it on low heat till you get a nutty aroma from the pan.Now add cardamom powder, cashews and almonds. Give it a mix.At this stage, add water and cane sugar together and mix well (I used about 1-1/4 cup of water for 1/2 cup semolina. Add more water if required to maintain a nice halwa (or thick porridge) consistency.Switch off once you see that the halwa is nicely cooked and the rava/semolina has reached its optimal cooked size.Serve with a lot of fruits. I have served the bowl with coconut slices, banana, fresh figs, pomegranate and kiwi.Garnish with slivered almonds and some cashews and you are good to go.You can as well serve this Sooji Halwa Breakfast Bowl Recipe for kids who prefer sweet breakfast to savoury, may be along with a Turmeric Milk Recipe (Haldi Doodh) and Boiled Eggs Recipe.</t>
  </si>
  <si>
    <t>https://www.archanaskitchen.com/sooji-halwa-breakfast-bowl-recipe</t>
  </si>
  <si>
    <t>https://www.archanaskitchen.com//images/archanaskitchen/1-Author/nand1s-yahoo.com/Sooji_Halwa_Breakfast_Bowl.jpg</t>
  </si>
  <si>
    <t>Banana Digestive Pudding  With Pistachios</t>
  </si>
  <si>
    <t>2 Ripe Bananas - mashed,1 cup Hung Curd (Greek Yogurt),2 tablespoons Honey,4 Multigrain Digestive Oat Biscuits,2 tablespoons Pistachios - chopped</t>
  </si>
  <si>
    <t>To begin making Banana Digestive Pudding Recipe With Pistachios, combine the mashed bananas, hung curd and honey in a bowl.To assemble the Banana Digestive Pudding Recipe With Pistachios, take a jar of your choice and add crushed NutriChoice Diabetic friendly essentials Oats cookies at the bottom of the jar.Next spoon the banana pudding on top of the cookie crumbles and add chopped pistachio nuts on the top.Refrigerate for two hours before serving the Banana Digestive Pudding Recipe With Pistachios.Serve Banana Digestive Pudding Recipe With Pistachios Recipe along with Rock Toast Recipe - Semolina Bread Toast or pack it as a snack along with a lunch box menu of Matar Paneer, Phulka and Fresh &amp; Juicy Chickpea Salad with Fruits &amp; Vegetables.</t>
  </si>
  <si>
    <t>http://www.archanaskitchen.com/banana-digestive-pudding-recipe-with-pistachios</t>
  </si>
  <si>
    <t>https://www.archanaskitchen.com//images/archanaskitchen/0-Archanas-Kitchen-Recipes/2019/Banana_Pudding_Recipe_With_Pistachios_7_1600.jpg</t>
  </si>
  <si>
    <t xml:space="preserve">Chawli Ki Phali &amp; Aloo Sabzi </t>
  </si>
  <si>
    <t>300 grams Green Chawli Beans (Yard long beans/Karamani/Barbati) - cut into 2 inch long,2 Potatoes (Aloo) - peeled cut into 2 inch long,1 teaspoon Fennel seeds (Saunf),21/2 teaspoon Coriander Powder (Dhania),2 teaspoons Red Chilli powder,1 teaspoon Turmeric powder (Haldi),1 teaspoon Amchur (Dry Mango Powder),3 teaspoons Gram flour (besan),Sunflower Oil,Salt - to taste</t>
  </si>
  <si>
    <t>To begin making the Chawli Ki Phali &amp; Aloo Sabzi Recipe, pressure cook the yard beans with little bit of water and salt for about 1 whistle and keep it aside.Allow the pressure to release naturally and strain the water. Heat a skillet with oil, add fennel seeds and allow it to crackle.Add potatoes and saute them till they crisp up and is cooked. You can cover it with the lid and cook for about 5 minutes.Add cooked yard beans along with all the spice powders and give it a mix keep cooking till the masala loses the raw smell.Add besan and salt and mix Chawli Ki Phali &amp; Aloo Sabzi well, saute for another 5 minutes and switch off the heat.Serve the Chawli Ki Phali &amp; Aloo Sabzi Recipe along with Phulka or tawa paratha, kadhi to make a complete meal.</t>
  </si>
  <si>
    <t>http://www.archanaskitchen.com/chawli-ki-phali-aloo-subzi-recipe</t>
  </si>
  <si>
    <t>https://www.archanaskitchen.com//images/archanaskitchen/1-Author/sibyl_sunitha/Chawli_Ki_Phali__Aloo_Subzi_Recipe_.jpg</t>
  </si>
  <si>
    <t>Karnataka Style Gasagase Payasa - Poppy seed Payasam</t>
  </si>
  <si>
    <t>3 tablespoon Poppy seeds,2 teaspoon Rice,2 tablespoon Fresh coconut,4 tablespoon Jaggery,1 cup Milk,2 Cardamom (Elaichi) Pods/Seeds,1 pinch Salt,2 tablespoon Ghee,10 Cashew nuts,10 Raisins</t>
  </si>
  <si>
    <t>To begin making the Karnataka Style Gasagase Payasa, roast the poppy seeds and rice  in a skillet on low-medium heat  until it turns into a nice golden brown. This will take about 4-6 minutes. Turn off the flame and allow it to cool.Transfer into a mixer jar. and grind it into a coarse mixture, add grated coconut and water and grind again to a smooth mixture.Heat a sauce pan with milk on medium flame, add the ground poppy seeds and coconut mixture, cardamom pods, jaggery and bring it to a boil.Boil the payasam till it thickens.Heat ghee in a tadka pan, on low flame and fry the cashew nuts and raisins for 2 minutes. Turn off the flame and pour it over the payasam and serve.Serve the Gasagase Payasa after having a Spicy Mixed Vegetable Pulao Recipe with Tomato Onion Cucumber Raita to cool down your palate with a sweet note.</t>
  </si>
  <si>
    <t>https://www.archanaskitchen.com/karnataka-style-gasagase-payasa-recipe-poppy-seed-payasam</t>
  </si>
  <si>
    <t>https://www.archanaskitchen.com//images/archanaskitchen/1-Author/sibyl_sunitha/Karnataka_Style_Gasagase_Payasa_Recipe_Poppy_seed_Payasam_.jpg</t>
  </si>
  <si>
    <t>Meethe Chawal  - Zarda Pulao</t>
  </si>
  <si>
    <t>1 cup Basmati rice - or any long grain rice,2 Saffron strands,1 tablespoon Milk,1/2 cup Sugar,4 Cardamom (Elaichi) Pods/Seeds,1 inch Cinnamon Stick (Dalchini),1/4 cup Badam (Almond) - sliced,1/4 cup Pistachios - sliced,2 tablespoon Raisins,1/2 teaspoon Turmeric powder (Haldi),Sunflower Oil - for cooking</t>
  </si>
  <si>
    <t>To begin making the Meethe Chawal Recipe (Zarda Pulao), first clean, wash and soak rice in enough water for 15 - 20 minutes.Next dry roast the saffron strands in a small pan for few seconds. Turn off the heat. Add milk and stir to combine. Keep aside.Now bring 4 cups of water to boil in a large saucepan. Add half a stick of cinnamon and 2 cloves in the boiling water.Drain the soaked rice in a colander and add in the boiling water.Cook the rice till almost done but not fully cooked through. Once again drain the cooked rice in a metal colander and keep aside.Heat ghee in a heavy bottomed pan. Add remaining cinnamon, cloves and cardamom. Stir for few seconds to release the aroma of spices.Next add the rice along with sugar, saffron, dry fruits, raisins and turmeric. Drizzle a tablespoon or so of water. Stir to evenly combine.Cover the pan with a tight fitting lid and turn the heat to low.Let the rice simmer for 5 - 10 minutes on low heat. Turn off the heat. Do not open the lid immediately. Let the rice absorb the flavors for sometime.Open the lid, fluff the rice with a fork .Serve Meethe Chawal (Zarda Pulao) warm, garnished with sliced pistachio and almonds for a festive dessert or a dessert for a party when you plan a Mughlai Meal.</t>
  </si>
  <si>
    <t>https://www.archanaskitchen.com/meethe-chawal-recipe-zarda-pulao</t>
  </si>
  <si>
    <t>https://www.archanaskitchen.com//images/archanaskitchen/1-Author/Hina_Gujral/Meethe_Chawal_Recipe_Zarda_Pulao.jpg</t>
  </si>
  <si>
    <t xml:space="preserve">Navratan Korma </t>
  </si>
  <si>
    <t>5 Cashew nuts,5 Badam (Almond),1 tablespoon Melon seeds,1 Onion - finely chopped,1 Tomato - chopped,1-1/2 cup Mixed vegetables - (potato,1/2 tablespoon Ginger Garlic Paste,3/4 cup Coconut milk,1/2 teaspoon Turmeric powder (Haldi),1/2 teaspoon Red Chilli powder,1 teaspoon Coriander Powder (Dhania),1 teaspoon Garam masala powder,Salt - to taste,2 tablespoons Ghee - or oil,2-3 tablespoons Anardana Powder (Pomegranate Seed Powder) - Seeds,1 tablespoon Cashew nuts,1 tablespoon Raisins,1 tablespoon Ghee</t>
  </si>
  <si>
    <t>To begin with Navratan Korma, soak cashew, almond and melon seeds in water for 30 minutes to prepare a paste. Drain the water completely.Peel off the almond skin and blend all in a mixer to smooth paste adding a little water. Keep it aside.Heat 2 tablespoons ghee or oil in a pan or a kadhai. Add chopped onions and saute a while. Next, add ginger-garlic paste and stir well.Add tomato and give a stir. Add turmeric powder, chilli powder and coriander powder and mix well everything. Add ground paste and 1/4 cup water.Cook it uncovered for 2 mins and add mixed vegetables and 1 cup water. Cook it covered on low-medium flame for 10-15 minutes.Add coconut milk, garam masala and salt to taste. Mix well everything and cook again for another 10 minutes.Meanwhile, roast cashew and raisin in ghee and add this to the korma. Garnish with pomegranate seeds and your dish is ready to be served.Serve Navratan Korma with Whole Wheat Lachha Parathas and Mushroom Pulav for a delicious lunch or dinner.</t>
  </si>
  <si>
    <t>http://www.archanaskitchen.com/navratan-korma-recipe</t>
  </si>
  <si>
    <t>https://www.archanaskitchen.com//images/archanaskitchen/1-Author/Preeti_Tamilarasan/Navratan_Korma.jpg</t>
  </si>
  <si>
    <t xml:space="preserve">Rice  - Steamed Rice </t>
  </si>
  <si>
    <t>1 cup rice, salt - as per taste, 2 cups water</t>
  </si>
  <si>
    <t>Vegetable to make rice first, the method of making it in the pressure cooker, first wash the rice thoroughly with water. Now put 1 cup of rice and 2 cups of water in a pressure cooker. Turn off the cooker and let 1 city come. Now reduce the flame and let it cook for 3 to 5 minutes. Now turn off the gas and let the pressure drain automatically. Open the cooker after mixing the pressure, mix and serve. Method of preparation in a saucepan Wash rice thoroughly and soak it in water for 15 minutes. Now add 1 cup rice, 2 cups water and salt as per taste and mix it in a saucepan. Let it boil on a high flame. After the water boils, reduce the heat, cover the pan and let it cook for 15 minutes. Turn off the gas and keep it aside for 10 minutes. Serve rice with Rajasthani Kadhi, Sew Tomato Vegetable and Phulka for dinner. You can serve rice with any lentils or curry.</t>
  </si>
  <si>
    <t>https://www.archanaskitchen.com/steamed-rice-recipe-pressure-cooker-sauce-pan-methods-in-hindi</t>
  </si>
  <si>
    <t>https://www.archanaskitchen.com//images/archanaskitchen/BasicRecipes_HOW_TO/Cooked_Rice_In_Pressure_cooker_Sauce_Pot-1_1600.jpg</t>
  </si>
  <si>
    <t>Malpua  with Rabri (A Spiced Indian Pancake with Milk Pudding)</t>
  </si>
  <si>
    <t>1 cup All Purpose Flour (Maida),1 teaspoon Fennel seeds (Saunf) - crushed,3 to 4 Cardamom (Elaichi) Pods/Seeds - crushed,1/4 teaspoon Baking soda,3 tablespoons Khoya (Mawa) - crumbled,3 tablespoon Milk Powder,3 tablespoons Curd (Dahi / Yogurt),1 tablespoon Caster Sugar,Ghee - for frying the malpua,1/2 cup Sugar,1/4 cup Water,2 - 3 Saffron strands,Lemon juice - of 1/2 lemon</t>
  </si>
  <si>
    <t>To begin making Malpua Recipe, first prepare the batter. To do this, in a mixing bowl mix stir together the flour, sugar, milk powder, crushed cardamom pods and fennel seeds.Now add the khoya and yogurt in the flour mixture. Stir and mix well to combine.Using a little water at a time, mix continuously until the batter forms a thick flowing consistency without lumps. It should flow like dosa batter. Set it aside so the batter can rest for 30 minutes.Meanwhile prepare the sugar syrup in which you will soak the malpua. To do this, add sugar and water in a heavy bottom saucepan. Set it on a low heat and let it simmer until the sugar has melted completely.Once sugar is dissolved add the lemon juice and saffron strands. Stir once to combine. By now, the sugar syrup should have reached one-string consistency. You will know this, when you touch the sugar syrup between your fingers, it will be sticky.While the sugar syrup is simmering, heat 2 - 3 tablespoon of ghee in a non stick skillet over medium heat.Mix baking soda in the batter and stir to evenly combine. Pour a spoonful of batter on the pan and gently spread with the back of the spoon to form a small sized pancake-like round.Fry the malpua on a low to medium till crisp and golden on both sides.When they're golden and ready to be taken off the skillet, take them off heat and immediately soak them in the warm sugar syrup, either by dipping them in or pouring the sugar over the malpuas.Proceed the same way with the remaining Malpuas.Serve Malpua With Rabri as a dessert along with Jalebi during the festive season.</t>
  </si>
  <si>
    <t>http://www.archanaskitchen.com/paneer-malpua-with-rabdi-recipe</t>
  </si>
  <si>
    <t>https://www.archanaskitchen.com//images/archanaskitchen/1-Author/Hina_Gujral/Malpua_Recipe.jpg</t>
  </si>
  <si>
    <t xml:space="preserve">Mexican Style Omelette With Avocado Dressing </t>
  </si>
  <si>
    <t>1 Avocado,1 Fresh Red Chilli,4 tablespoon Curd (Dahi / Yogurt),Lemon zest - as required,1 Lemon,Coriander (Dhania) Leaves - chopped as required,Salt - salt to taste,1 Onion,1 Red Bell pepper (Capsicum) - sliced,1 Green Bell Pepper (Capsicum) - sliced,2 sprig Coriander (Dhania) Leaves - chopped,Salt - to taste,6 Whole Eggs,1/4 tablespoon Black pepper powder,Cheese - shredded,2 tablespoon Milk,Extra Virgin Olive Oil - or butter</t>
  </si>
  <si>
    <t>To begin with the Mexican Style Omelette With Avocado Dressing, heat and pan and add some oil.Add some onion to the pan and saute them till they are transparent, now add the bell peppers and salt as per taste.Take the pan from flame and keep the mixture aside.Add the avocado dressing to the mixture and also add some shredded cheese on them.Now beat eggs in a bowl,add some milk and whisk them again for a while.Heat pan and add olive oil, as the oil heats up pour the egg mixture and wait until the egg starts to set.Now sprinkle vegetable mixture over the egg and let it cook for 2 minutesRoll up Omelette and remove it from the flame.Your Mexican Style Omelette With Avocado Dressing Recipe Is ready to be served.You can serve them with a toast on the side and some fresh juice to complete your breakfast.You can serve Mexican Style Omelette With Avocado Dressing Recipe with Fresh Orange juice and a slice of bread on the side.</t>
  </si>
  <si>
    <t>https://www.archanaskitchen.com/mexican-style-omelette-with-avocado-dressing-recipe</t>
  </si>
  <si>
    <t>https://www.archanaskitchen.com//images/archanaskitchen/1-Author/Pooja_Thakur/Mexican_Omelette_Recipe_with_Avocado_Salsa_1_1600.jpg</t>
  </si>
  <si>
    <t xml:space="preserve">Bavarian Mushroom Sauce </t>
  </si>
  <si>
    <t>250 grams Button mushrooms - chopped,2 tablespoons Butter,2 sprigs Mint Leaves (Pudina) - chopped,2 sprigs Parsley leaves - chopped,2 tablespoons All Purpose Flour (Maida),3/4 cup Milk,1/4 cup Fresh cream,1/2 teaspoon Black pepper powder,Salt - to taste</t>
  </si>
  <si>
    <t>To start making Bavarian Mushroom Sauce Recipe, first begin by melting some butter in a saucepan on low flame.Once butter is melted, add chopped mushrooms and saute them lightly until they turn soft. They will release a lot of water at this stage. Allow some of it to dry out.Add all purpose flour and stir well. Next, gradually add the milk and cream, stirring continuously to avoid the flour from forming lumps.Stir constantly until the milk is thickened. It should be thick enough to coat the back of the spoon.Sprinkle the mint leaves and chopped parsley next. Turn off the heat and add required salt and pepper. The mushroom sauce is now ready to be served.Serve the Bavarian Mushroom Creamy Sauce along withBreakfast Hash Browns for breakfast or whip it into a pasta for a weeknight dinner.</t>
  </si>
  <si>
    <t>https://www.archanaskitchen.com/bavarian-mushroom-sauce-recipe</t>
  </si>
  <si>
    <t>https://www.archanaskitchen.com//images/archanaskitchen/1-Author/Divya_Shivaraman_/Bavarian_Mushroom_Sauce.jpg</t>
  </si>
  <si>
    <t>Paneer Mushroom Stuffed Spinach Wrap Flavoured With Prunes</t>
  </si>
  <si>
    <t>1/2 teaspoon Extra Virgin Olive Oil,1 cup Spinach Basil Sauce - roughly chopped,1 Green Chilli - finely chopped,1-1/2 cups Whole Wheat Flour,Salt - salt to taste,1 teaspoon Extra Virgin Olive Oil,6 cloves Garlic - finely chopped,1 Red Bell pepper (Capsicum) - thinly sliced,1 Onion - thinly sliced,2 Stalks Spring Onion (Bulb &amp; Greens) - finely chopped,2 cups Button mushrooms - sliced,1 cup Tofu - cut into strips,1 teaspoon Soy sauce,1 teaspoon Red Chilli sauce,1 teaspoon Mixed Herbs (Dried),Sunflower Oil - Salt to taste</t>
  </si>
  <si>
    <t>To begin making the spinach wrap, heat oil in a preheated pan on medium heat. Add the spinach and green chillies and saute until spinach wilts completely and has softened.Once softened turn off the heat and allow it to cool. Once cooled, add into a blender to make a smooth puree.Into a large mixing bowl, add wheat flour, salt and spinach puree. Add a little water if required and knead to make a smooth and firm dough. Drizzle a little oil on the top and knead again to make a smooth dough. Cover the dough and rest for 5 minutes.Divide the rested dough into 4 large balls. Dust the dough in flour, flatten it and roll it into a large 8 inch circle.Place it on a preheated pan and cook on both sides until golden spots appear and puffs up a little. Ensure the spinach roti is well cooked. Proceed to cook the remaining portions of the dough in the similar way and stack them one over the other, so it remains soft.To make the filling, heat oil in a preheated pan over medium heat. Add garlic, red bell peppers, onion and saute until the onion &amp; peppers are evenly roasted until lightly golden. Once golde, add the mushrooms and spring onions and saute on high heat until the mushrooms have softened.  At this stage at the tofu, soy sauce, chilli sauce and oregano and optionally salt to taste and toss all the ingredients on high heat until well combined. Turn off the heat and stir in the prunes and the parsley leaves. Set the filling aside to cool a little.To assemble the wrap, place the spinach roti on the flat surface, smear a tablespoon of hung curd on the spinach roti. Spoon a large tablespoon of the roasted vegetables.Once filled, roll to make a wrap and serve.</t>
  </si>
  <si>
    <t>http://www.archanaskitchen.com/prunes-spread-with-crumbled-paneer-mushroom-spinach-wrap-recipe</t>
  </si>
  <si>
    <t>https://www.archanaskitchen.com//images/archanaskitchen/1-Author/sibyl_sunitha/Prunes_Spread_with_Crumbled_Paneer__Mushroom_Spinach_Wrap_Recipe.jpg</t>
  </si>
  <si>
    <t>Karpooravalli Chutney  (Tamil Nadu Chutney With Big Thyme)</t>
  </si>
  <si>
    <t>10 Indian borage (Doddapatre),1/2 cup Fresh coconut,10 grams Tamarind - (small lemon size),2 Dry Red Chillies,1/4 teaspoon Asafoetida (hing),1/3 teaspoon Mustard seeds,1 teaspoon White Urad Dal (Split),1 teaspoon Chana dal (Bengal Gram Dal),Salt - to taste,2 teaspoons Sunflower Oil</t>
  </si>
  <si>
    <t>To begin making Karpooravalli Chutney Recipe, wash the karpooravalli leaves well. Heat oil in a heavy bottomed pan, add urad dal and chana dal and fry until they are brown in colour. Add red chillies and karpooravalli leaves and saute well until the leaves shrink. Allow it to cool.Then transfer everything to a mixie jar and add salt, asafoetida, dessicated coconut and tamarind to it along with little water. Grind it finely or coarsely as per your preference.Heat a teaspoon of oil in the same pan and add mustard seeds. After they splutter switch off the flame and add to the ground chutney and mix well.Serve Karpooravalli Chutney Recipe as a condiment along with a South Indian meal of Steamed rice, Tamil Nadu Style Arachuvitta Rasam Recipe, Urulaikizhangu Podi Poriyal Recipe and Elai Vadam Recipe.</t>
  </si>
  <si>
    <t>http://www.archanaskitchen.com/karpooravalli-chutney-recipe-tamil-nadu-chutney-with-big-thyme</t>
  </si>
  <si>
    <t>https://www.archanaskitchen.com//images/archanaskitchen/1-Author/swathynandhini/KARPOORAVALLI_CHUTNEY_1600.jpg</t>
  </si>
  <si>
    <t>Star Trek Curry  (Parsi Steel Vegetable Curry)</t>
  </si>
  <si>
    <t>3 cups Mixed vegetables - chopped and steamed,2 Tomatoes - ripe and pureed,1/4 teaspoon Turmeric powder (Haldi),1/4 teaspoon Coriander Powder (Dhania),1/2 teaspoon Red Chilli powder,1/2 teaspoon Sugar,Salt - to taste,1/2 cup Fresh coconut,1 Onion - chopped,2 Green Chillies,1 Garlic,1/2 inch Ginger,1/2 teaspoon Cumin seeds (Jeera),30 grams Tamarind,2 teaspoons Sunflower Oil,1 teaspoon Mustard seeds,1 Dry Red Chilli - halved</t>
  </si>
  <si>
    <t>To begin making the Tarkari Ni Kari recipe, grind all the ingredients given under 'for the ground masala paste' to a smooth paste adding water and set it aside.Heat a wide pan with oil and temper with ingredients given under tempering. Once tempered add the tomato puree, turmeric powder, coriander powder, chilli powder, sugar, salt and allow it to cook for 3 to 4 minutes over low flame.Add the steamed vegetables and the the ground masala paste and cook for another 5 to 7 minutes and switch off. Your simple yet wholesome Parsi Style Tarkari Ni Kari is ready.Serve Tarkari Ni Kari along with Steamed Rice Or Whole Wheat Lachha Paratha for a weekday lunch or dinner.</t>
  </si>
  <si>
    <t>https://www.archanaskitchen.com/tarkari-ni-kari-recipe-parsi-style-vegetable-curry</t>
  </si>
  <si>
    <t>https://www.archanaskitchen.com//images/archanaskitchen/1-Author/umar/Tarkari_Ni_Kari__Parsi_Style_Vegetable_Curry.jpg</t>
  </si>
  <si>
    <t xml:space="preserve">Chicken With Mushroom Sauce </t>
  </si>
  <si>
    <t>1 Chicken breasts,1 cup Button mushrooms - sliced,1 Onion - chopped,4 cloves Garlic - chopped,1 teaspoon Dried Thyme Leaves,1 teaspoon Red Chilli flakes,1 teaspoon Black pepper powder,1 cup Milk,2 teaspoon Corn flour,Salt - to taste,Butter (unsalted) - for cooking</t>
  </si>
  <si>
    <t>To begin making the Chicken With Mushroom Sauce Recipe, we will first wash the chicken breast and mash it with a meat shredder. Make sure the thickness is about 1-1/2 inches.Marinate the chicken breast with salt, black pepper powder and keep it aside for 10 minutes.Heat a skillet with the required butter. Once the butter starts to melt, you can place the chicken breast and cook it from both the sides. This will take abou 5 to 6 minutes.Remove the chicken breast from the pan and keep it aside. In to the same pan, add some more butter and add chopped garlic. Saute until it softens.Add chopped onions and sauté till they caramelize. Next, add chopped mushroom, salt and dried herbs and cook till the mushroom losses all its moisture and becomes a little soft.In a separate bowl, mix milk and corn flour till it combines. Make sure there are no lumps in this mixture.Reduce the flame and pour the milk mixture and gently swirl. You will see the sauce starts to thicken up.Once the sauce thickens up, switch off the heat.Add the chicken breast into the sauce mixture and soak it well. Cover the pan with the help of a foil and leave the chicken to rest in the sauce for at least 10 minutes.Serve the Chicken With Mushroom Sauce Recipe along with Toasted Bread,Bunsor Garlic Bread and a glass of chilled wine for a Sunday brunch or a Saturday dinner.</t>
  </si>
  <si>
    <t>https://www.archanaskitchen.com/chicken-with-mushroom-sauce-recipe</t>
  </si>
  <si>
    <t>https://www.archanaskitchen.com//images/archanaskitchen/1-Author/sibyl_sunitha/Chicken_With_Mushroom_Sauce_Recipe_.jpg</t>
  </si>
  <si>
    <t xml:space="preserve">Goan Chicken Vindaloo </t>
  </si>
  <si>
    <t>500 grams Chicken - cut into curry cut pieces,2 Onions - chopped,1 Tomato - chopped,1/4 cup Homemade tomato puree,1 tablespoon Sunflower Oil,2 Green Chillies - chopped,1 tablespoon Tamarind - washed and soaked in hot water.,Coriander (Dhania) Leaves - as required,Salt - to taste,1 teaspoon Sunflower Oil,8 cloves Garlic,1/2 inch Ginger,5 Kashmiri dry red chilli,1/2 tablespoon Mustard seeds,1/2 tablespoon Black pepper corns,1 teaspoon Cumin seeds (Jeera),1 tablespoon Coriander (Dhania) Seeds,1/2 teaspoon Methi Seeds (Fenugreek Seeds),3 Cloves (Laung),1 inch Cinnamon Stick (Dalchini),4 tablespoon Vinegar,1/2 teaspoon Turmeric powder (Haldi),1 teaspoon Jaggery,1/2 teaspoon Salt - or to taste</t>
  </si>
  <si>
    <t>To begin making the Goan Chicken Vindaloo recipe, heat 1 teaspoon oil in a heavy bottomed pan. Add the ginger, garlic and saute till they start softening and browning just a little.Next, add the black pepper corns, mustard seeds, cumin seeds, coriander seeds, fenugreek seeds, cloves, cinnamon stick and Kashmiri red chillies and roast on low flame.In about 4 minutes, the coriander seeds will start to brown and the masalas will start to roast and smell.Turn off the heat and let the masalas cool down. Once cool, transfer to a blender along with vinegar, salt, turmeric and jaggery.Add about 3-4 tablespoons water and blend to a smooth paste.Marinate the chicken with this paste for at least 2 hours or upto 24 hoursThe next step is to make the curry for the chicken vindaloo. Heat the 1 tablespoon oil in a heavy bottomed pan.Once the oil is hot, add the green chillies and onions. Let it cook till the onions become golden brown. Once the onions are cooked, add the tomatoes and cook till they becomes soft and mushy. Once it is done, add the tomato puree and let it cook for about 2 to 3 minutes. After 2 to 3 minutes, add the marinated chicken and the remaining marinate mixture. Mix everything well and let it cook for about 10 minutes. If the Chicken Vindaloo becomes too dry, add some water and mix again.Add 1 cup of water and cook the Chicken Vindaloo on medium flame, covered for 25-30 minutes till the chicken is falling off the bone. Once done, turn off the heat and check the seasonings and adjust to taste. Transfer the Chicken Vindaloo to a serving bowl and serve hot. Serve Goan Chicken Vindaloo along with Whole Wheat Lachha Paratha or Steamed Rice and a salad of your choice for your weekend meal.</t>
  </si>
  <si>
    <t>https://www.archanaskitchen.com/goan-chicken-vindaloo-recipe</t>
  </si>
  <si>
    <t>https://www.archanaskitchen.com//images/archanaskitchen/1-Author/foodcoworg-gmail.com/Goan_Chicken_Vindaloo_1600.jpg</t>
  </si>
  <si>
    <t xml:space="preserve">Indo Chinese Hot and Sour Spinach Soup </t>
  </si>
  <si>
    <t>1 Spinach - small bunch,2 Green Chillies,2 tablespoon Coriander (Dhania) Leaves,1 teaspoon Ginger - finely chopped,1 teaspoon Garlic - finely chopped,1/4 cup Carrots (Gajjar) - finely chopped,1/4 cup Cabbage (Patta Gobi/ Muttaikose) - finely chopped,1/4 cup Green Bell Pepper (Capsicum) - finely chopped,4 cups Hot water,2 tablespoons Corn flour,1 tablespoons Soy sauce,1 teaspoon Vinegar,Salt - to taste,2 tablespoons Sunflower Oil,Spring Onion Greens - chopped,Coriander (Dhania) Leaves - chopped</t>
  </si>
  <si>
    <t>To begin making the Indo Chinese Hot and Sour Spinach Soup recipe, wash and clean the spinach leaves and coriander leaves; chop roughly (to make it easy to blend).Blend chopped spinach, coriander leaves and green chillies to a fine paste. Keep aside.Stir 3 tablespoons of cornstarch with 1/4 cup of water; mix well and keep aside.Heat oil in a heavy bottoemd pan and once hot, add finely chopped garlic and ginger. Saute for a few seconds and then stir in the spinach-coriander paste.Fry on medium high for 1 minute. Add the finely chopped vegetables, carrots, cabbage and capsicum. Mix well and fry again for another minute.Stir in 4 cups of hot water along with salt to taste.Bring the soup to a boil. Add soy sauce (don’t add too much as the soup will turn black instead of giving it a lovely green hue of the spinach and coriander leaves) and vinegar.Taste and adjust seasonings. Simmer for about 2 minutes. While the soup is boiling, stir in the cornstarch paste, stirring continuously until thickened. Add more cornstarch mixture if needed.Simmer for 1 minute more and serve hot and sour spinach soup garnished with chopped green onions and coriander leaves.Serve Indo Chinese Hot and Sour Spinach Soup along with Indo Chinese Chicken Hakka Noodles for your weeknight dinner.</t>
  </si>
  <si>
    <t>https://www.archanaskitchen.com/indo-chinese-hot-and-sour-spinach-soup-recipe</t>
  </si>
  <si>
    <t>https://www.archanaskitchen.com//images/archanaskitchen/1-Author/Curryandvanilla/Hot_and_Sour_Spinach_Soup_IndoChinese.jpg</t>
  </si>
  <si>
    <t>Kashmiri Kokur T Nadir -Chicken and Lotus Stem Curry</t>
  </si>
  <si>
    <t>2 cups Lotus Stem - (nadru or kamal kakdi) peeled &amp; sliced,750 grams Chicken - cut into medium pieces,2 cups Water,1 Bay leaf (tej patta),1/4 teaspoon Fennel seeds (Saunf),2 Black cardamom (Badi Elaichi),4 Cloves (Laung),1 inch Ginger - chopped,3 tablespoon Mustard oil,1 teaspoon Cumin seeds (Jeera),1/4 teaspoon Asafoetida (hing),1-1/2 cups Curd (Dahi / Yogurt) - whisked,2 teaspoon Kashmiri Red Chilli Powder,2 teaspoon Fennel Powder,1 teaspoon Dry ginger powder,Salt - to taste,1/2 teaspoon Mint powder (Pudina),1 teaspoon Ajwain (Carom seeds),3 sprig Coriander (Dhania) Leaves - chopped for garnish</t>
  </si>
  <si>
    <t>To begin making the Kashmiri Kokur T Nadir recipe, wash and clean the chicken.Mix the chicken with kashmiri red chilli powder, fennel powder and dry ginger powder in a bowl and keep it for marination for about 30 minutes.Put the sliced lotus stem in warm water for few minutes to remove inside dirt and impurities.Strain Lotus stem slices and pressure cook them along with 2 cups of water, bay leaf, fennel seeds, black cardamom, cloves, ginger slices and salt as per taste. Cook till the cooker releases 2 to 3 whistles. Leave it aside for pressure to settle down.Heat mustard oil in a heavy bottomed pan. Add cumin seeds and asafoetida powder into it, mix it well and cook it for 8 to 10 seconds.Add the above marinated chicken along with the curd mix and cook in medium to low flames till yogurt starts to thicken and oil starts leaving from sides.Now add the boiled and strained Lotus stem into the gravy and cook it on low flame for five minutes, stirring occasionally. (you can add the spices as well) Now put caraway seeds into a Mortar and Pestle and crush them to form a powder. Also crush dry Mint leaves between your hand and add into the gravy. Adjust salt as needed and cook till the curry starts to thicken. Once it is done, switch off the stove and garnish with some fresh coriander leaves. Serve hot.Serve Kashmiri Kokur T Nadir along with Kashmiri Dum Monji, Steamed Rice and Phulkas for a weekday meal with your family.</t>
  </si>
  <si>
    <t>https://www.archanaskitchen.com/kashmiri-kokur-t-nadir-recipe-chicken-and-lotus-stem-curry</t>
  </si>
  <si>
    <t>https://www.archanaskitchen.com//images/archanaskitchen/1-Author/shaheen_ali/Kashmiri_Kokur_t_Nadir__Chicken_and_Lotus_Steam_.jpg</t>
  </si>
  <si>
    <t>Spicy Chickpea Tacos  With Indian Twist</t>
  </si>
  <si>
    <t>4 Hard taco shells,1 Tomato - finely chopped,2 Onions - finely chopped,2 Green Chillies - finely chopped,Coriander (Dhania) Leaves - finely chopped,1 Cup Kabuli Chana (White Chickpeas) - soaked Overnight,1 teaspoon Red Chilli powder,1 teaspoon Turmeric powder (Haldi),1 teaspoon Coriander Powder (Dhania),1 tablespoon Chana Masala Powder,1 Tablespoon Ginger Garlic Paste,Salt - to taste,Sunflower Oil - to cook</t>
  </si>
  <si>
    <t>To begin making Spicy Chickpea Tacos Recipe, boil the soaked chickpeas in a pressure cooker with 1 cup of water for 8 whistles until chickpeas are cooked.Turn off the flame and allow the pressure to release naturally.  Open the pressure cooker and then drain the excess water. Set the chickpeas aside. Heat oil in a kadai on medium flame and add half of the chopped onions into it. Cook for a few minutes and then add ginger garlic paste. Keep cooking on low heat.Once the onion is soft, add the dry spices - red chilli powder, turmeric powder, coriander powder. Next add salt and boiled chickpeas into the pan and give it a good stir. Now add chana masala and keep cooking for 5-7 minutes or till the chickpea is dry and coated with spices. Turn off the heat.To assemble the tacosYou can either use store bought tacos or make them at home by following The Homemade Hard Taco Shells RecipeHeat up the taco shells in the microwave and fill them up with spicy chickpeas and garnish them with chopped onions, tomatoes and cilantro.Serve Spicy Chickpea Tacos Recipe With Indian Twist along with Spicy Mexican Salsa Recipe, and Cottage Cheese Dip Recipe With Pepper and Olives.</t>
  </si>
  <si>
    <t>http://www.archanaskitchen.com/spicy-chickpea-tacos-recipe-with-indian-twist</t>
  </si>
  <si>
    <t>https://www.archanaskitchen.com//images/archanaskitchen/1-Author/garimasgautam-gmail.com/Spicy_Chickpea_Tacos.jpg</t>
  </si>
  <si>
    <t xml:space="preserve">Nepalese Style Dhal Bhat </t>
  </si>
  <si>
    <t>2 cups Yellow Moong Dal (Split),1 Onion - chopped,1/4 teaspoon Turmeric powder (Haldi),2 sprig Coriander (Dhania) Leaves - chopped,Salt - to taste,1 inch Cinnamon Stick (Dalchini),2 Cardamom Powder (Elaichi),4 Cloves (Laung),2 Dry Red Chillies,1 teaspoon Whole Black Peppercorns,1 teaspoon Cumin seeds (Jeera)</t>
  </si>
  <si>
    <t>Nepalese</t>
  </si>
  <si>
    <t>To begin making the Nepalese Style Dhal Bhat Recipe, we will first boil the dal with water, turmeric powder and salt for about 4 whistles until it is soft and mushy.Next grind all the whole spices (ingredients in masala to grind) in a mixer to a smooth powder, you can also add a little water if the little quantity does not grind well in a mixer.Heat a kadai with oil, add onion that are chopped and saute well till they turn translucent.Add in ground spices and cook for some time. Once done add boiled dal and salt keep stirring.You can start mashing the dal and cook in low heat until the raw smell goes away.Serve the Nepalese Style Dhal Bhat Recipe along with cauliflower and aloo subzi or baby corn and carrot subzi by the side to make it enriched meal.</t>
  </si>
  <si>
    <t>https://www.archanaskitchen.com/nepalese-style-dhal-bhat-recipe</t>
  </si>
  <si>
    <t>https://www.archanaskitchen.com//images/archanaskitchen/1-Author/sibyl-archanaskitchen.com/Nepalese_Style_Dhal_Bhat_Recipe_.jpg</t>
  </si>
  <si>
    <t xml:space="preserve">Ginger Sesame Chicken With Bok Choy And Mushrooms </t>
  </si>
  <si>
    <t>1/2 cup Chicken stock - chicken stock cube + water,3 tablespoons Soy sauce,1 tablespoon Sherry - or white wine,1 tablespoon Sugar,1 teaspoon Corn flour - dissolved in 1 tablespoon water,1/2 teaspoon Rice Vinegar,1/2 teaspoon Sesame (Gingelly) Oil,1/2 teaspoon Fresh Red chillies - crushed,3 tablespoons Sunflower Oil,200 grams Button mushrooms - thickly sliced,200 grams Chicken breasts - skinless and boneless ,Salt and Pepper - as required,2 Bok Choy - heads,1 Red Bell pepper (Capsicum) - cut into 3/4 inch pieces,2 tablespoons Ginger - finely chopped,1 Garlic - minced,Sesame seeds (Til seeds) - Roasted</t>
  </si>
  <si>
    <t>To begin making the Ginger Sesame Chicken With Bok Choy And Mushrooms recipe, cut boneless chicken into cubes and set aside.Wash heads of Bok Choy and split it into half. Cut the root part crosswise into squares.Wash and chop Mushrooms in slices and Red Bell Pepper in small squares.In a heavy bottomed pan, add some vegetable oil and saute onion till they release their water and become a little brown.Remove them on a plate lined with a tissue, so that excess oil is soaked.Now add little more oil to the same pan and add Red bell Pepper and Bok Choy. Stir Fry till they have cooked but still retain their crisp character.Also remove them on the plate with a tissue to absorb the extra oil.Repeat the same with cubed chicken. Stir Fry in the same pan by adding little oil. Season it with Salt and Pepper.In a saucepan add some chicken broth or if you are using broth cubes, add water and broth cube. Bring it to a boil and then turn the flame off.In the same sauce pan add Sheer or white wine, soya sauce and sugar.Also add rice vinegar, Cornstarch dissolved in water and sesame oil.Also add red chilli fakes to the sauce pan and mix till everything is dissolved.In a pan add oil and saute minced garlic and ginger for a minute and then add all the stir fried veggies and chicken. Mix well.Add the sauce and let it simmer till it has reduced and thickened a little bit.Transfer to a bowl, sprinkle some roasted sesame seeds and serve hot.Serve Ginger Sesame Chicken With Bok Choy And Mushrooms along with hot Steamed Rice or Spicy Schezuan Vegetarian Noodles for a perfect weekend dinner and end with a Caramel Custard Recipe (Pressure Cooker method)..</t>
  </si>
  <si>
    <t>http://www.archanaskitchen.com/ginger-sesame-chicken-with-bok-choy-and-mushrooms-recipe</t>
  </si>
  <si>
    <t>https://www.archanaskitchen.com//images/archanaskitchen/1-Author/Anshu_Pande/GingerSesame_Chicken_with_Bok_Choy_and_Mushrooms.jpg</t>
  </si>
  <si>
    <t>Murungakkai Mor Kuzhambu -Drumstick Buttermilk Curry</t>
  </si>
  <si>
    <t>1 Drumstick - cut into 1 inch,1/2 cup Curd (Dahi / Yogurt),1/2 teaspoon Turmeric powder (Haldi),1/2 cup Fresh coconut - grated,1 teaspoon Rice - soaked in warm water,1 teaspoon Coriander (Dhania) Seeds - roasted,1 teaspoon Cumin seeds (Jeera),2 Dry Red Chillies,Salt - to taste,1 teaspoon Coconut Oil,1 teaspoon Mustard seeds,1 sprig Curry leaves - roughly torn</t>
  </si>
  <si>
    <t>To begin making the Murungakkai Mor Kuzhambu Recipe, first steam the drumstick in the pressure cooker, adding 2 tablespoons water. Cook until you hear two whistles and turn off the heat. Release the pressure immediately so the green color remains and the drumsticks do not over cook, keep aside.Grind the coconut, raw rice, cumin seeds, coriander seeds and red chillies into a smooth paste. Add a little warm water to help it grind well.Add the yogurt, the coconut mixture and the cooked drumstick into a sauce pan and bring it to a brisk boil and turn off the heat. For the seasoning, heat oil in a tadka pan over medium heat. Add the mustard seeds and allow it to crackle. Stir in the curry leaves and turn off the heat.Pour the seasoning over the Murungakkai Mor Kuzhambu and serve.Serve the Murungakkai Mor Kuzhambu Recipe along with Chepakizhangu Roast and steamed rice to enjoy you afternoon Lunch.</t>
  </si>
  <si>
    <t>http://www.archanaskitchen.com/murungakkai-mor-kuzhambu-recipe-drumstick-buttermilk-curry-recipe</t>
  </si>
  <si>
    <t>https://www.archanaskitchen.com//images/archanaskitchen/1-Author/sibyl_sunitha/Murungakkai_Mor_Kuzhambu_Recipe_Drumstick_Buttermilk_Curry_Recipe.jpg</t>
  </si>
  <si>
    <t>Parsi Style Lagan Sara Istew  - Rich Sweet Assorted Vegetable Curry</t>
  </si>
  <si>
    <t>1 Carrot (Gajjar) - peeled and diced,5 Baby Potatoes - quatered,100 grams Elephant yam (Suran/Senai/Ratalu) - peeled and diced,1/4 cup Green peas (Matar),1 tablespoon Raisins,4 Dates - chopped,1/4 cup Vinegar,1 tablespoon Jaggery,1 Onion - chopped,1/4 cup Tomato - chopped,2 cloves Garlic - finely chopped,1 inch Ginger - finely chopped,2 Green Chillies - chopped,1 teaspoon Turmeric powder (Haldi),1 teaspoon Red Chilli powder,2 tablespoon Dhansak masala,Salt - to taste,Sunflower Oil - for cooking</t>
  </si>
  <si>
    <t>To begin by making the Parsi Style Lagan Sarai Istew Recipe in a pressure cooker add carrots, baby potatoes and elephant yam with 1 cup water and salt for about 1 whistle. Set aside to release the pressure naturally. In a small bowl soak the raisins and jaggery in vinegar. Keep it aside to rest. Next is to heat a small shallow pan, add oil, saute the onions and tomato with little salt, cook until the tomatoes turn soft. Let it cool, and blend into a smooth paste in a hand blender. Heat a heavy bottomed pan with oil, saute the vegetables that have been cooked first till it becomes crisp little. Remove the vegetables and in the same oil add the ginger, garlic, and chillies.Add in the blended paste along with turmeric powder, red chilli powder, dhansak masala powder and add the soaked raisins and dates along with the vinegar and jaggery. Check for the seasoning.  Finally, add in the vegetables along with the peas and add 1 cup water and reduce the heat. Cook it over low heat for about 10 minutes till the vegetables are well cooked. Once done Garnish Parsi Style Lagan Sara Istew with chopped coriander leaves and serve.Serve the Parsi Style Lagan Sara Istew Recipe with Whole Wheat Lachha Paratha Recipe and Beetroot, Carrot &amp; Cucumber Salad With Peanuts for a wholesome dinner meal.</t>
  </si>
  <si>
    <t>http://www.archanaskitchen.com/parsi-style-lagan-sara-istew-recipe-rich-sweet-assorted-vegetable-curry-recipe</t>
  </si>
  <si>
    <t>https://www.archanaskitchen.com//images/archanaskitchen/0-Archanas-Kitchen-Recipes/2016/oct-24/Parsi_Style_Lagan_Sara_Stew_Recipe_Mixed_Vegetable_Sabzi-1.jpg</t>
  </si>
  <si>
    <t xml:space="preserve">Arunachal Pradesh Zan  - Finger Millet Porridge with Vegetables </t>
  </si>
  <si>
    <t>4 tablespoons Ragi Flour (Finger Millet/ Nagli),1 1/2 cup Water,1 Carrot (Gajjar) - sliced diagonally,1 cup Spinach,1/4 cup Soybeans (Whole Soya dal) - boiled,1/4 cup Green peas (Matar) - optional,Salt - as per taste,1 teaspoon Black pepper powder,1 sprig Coriander (Dhania) Leaves - chopped,1 tablespoon Ghee</t>
  </si>
  <si>
    <t>We begin making the Arunachal Pradesh Zan Recipe (Finger Millet Porridge with Vegetables Recipe) roast the millet flour with a tablespoon of ghee in a kadai and set aside. Dissolve millet flour in little water and cook until it becomes semi thick paste.Saute the vegetable separately in a flat tawa with little oil, saute the carrot first so that it get cooked and then add in the spinach. Keep it aside. You can also blanch the vegetables in water with salt till it becomes tender and then add it to the ragi porridge. Take about one and half cup of water in vessel and bring it to a boil. Add this millet flour paste and mix it. At this point add the vegetables and seasoning like salt, pepper and herbs. Keep whisking it till you get your desired consistency. Serve it hot with by sprinkling some fermented cheese or just plain as well. Serve the Arunachal Pradesh Zan Recipe (Finger Millet Porridge with Vegetables Recipe) as a healthy breakfast with Cantaloupe (Melon) Juice Recipe to have a satisfying breakfast.-</t>
  </si>
  <si>
    <t>http://www.archanaskitchen.com/arunachal-pradesh-zan-recipe-finger-millet-porridge-with-vegetables-recipe</t>
  </si>
  <si>
    <t>https://www.archanaskitchen.com//images/archanaskitchen/0-Archanas-Kitchen-Recipes/2017/20-march/Arunacha_pradesh_style_Zan_and_Rongpu_Takeng_recipe-2.jpg</t>
  </si>
  <si>
    <t xml:space="preserve">Green Chana Chutney (Green Chickpea Chutney) </t>
  </si>
  <si>
    <t>1 cup Fresh green chickpeas - or frozen,3 Green Chillies - adjustable,6 cloves Garlic,Salt - to taste,Water - as required,Sunflower Oil - as required,1/2 tablespoon Cumin seeds (Jeera),2 tablespoons Curd (Dahi / Yogurt)</t>
  </si>
  <si>
    <t>To begin making the Green Chana Chutney recipe, take a grinder jar and add green chana, green chillies, garlic, water and salt. Grind the mixture in a paste.Take out the paste in a bowl. Next, heat a pan and add the required oil.Once oil is hot, add cumin seeds. Let it crackle.Next, add curd and keep stirring. After a minute, add the green chana paste and let it cook for another 2 minutes.After 2 minutes, switch off the stove and the chutney is ready to serve.Serve Green Chana Chutney as a side dish along with your meal of Panchmel Dal, Boondi Raita and Phulkas.</t>
  </si>
  <si>
    <t>https://www.archanaskitchen.com/green-chana-chutney-green-chickpea-chutney-recipe</t>
  </si>
  <si>
    <t>https://www.archanaskitchen.com//images/archanaskitchen/1-Author/pooja/Fresh_Green_Chana_Chutney.jpg</t>
  </si>
  <si>
    <t xml:space="preserve">Mixed Beans Vegetable Pulao </t>
  </si>
  <si>
    <t>1 cup Rice - washed and soaked for 10 min,1/4 cup Rajma (Large Kidney Beans) - washed and soaked overnight,1/8 cup Double Beans - washed and soaked overnight,1/4 cup Potato (Aloo) - peeled and chopped,Carrot (Gajjar) - peeled and chopped,Green beans (French Beans) - chopped,2 Cloves (Laung),2 Cardamom (Elaichi) Pods/Seeds,1 Cinnamon Stick (Dalchini),1/8 tablespoon Turmeric powder (Haldi),1 Onion - sliced finely,2 Green Chillies - slit,1/2 tablespoon Ginger Garlic Paste,1/4 tablespoon Garam masala powder,1 tablespoon Lemon juice,2 sprig Coriander (Dhania) Leaves,Salt - as required,Sunflower Oil - as required</t>
  </si>
  <si>
    <t>To begin making the Mixed Beans Vegetable Pulao recipe, pressure cook the rajma in a cooker and double beans with enough water until soft. (Take care not to turn them mushy). Wait till pressure settles. Drain excess water and set it aside.In a heavy bottom cooking vessel, add oil and to it add cloves, cardamom and cinnamon stick.When the spices start to leave their aroma, add sliced onions. Fry till translucent. Now add ginger-garlic paste. Fry for another minute and add boiled rajma and double beans. Saute for a minute or two.After a minute or two, add chopped potato, carrot, green beans, green chilies, garam masala and turmeric powder. Saute for two minutes.Add 4 cups of water to this along with salt. Let it come to boil. Now add rice (by draining the water, in which rice was getting soaked). Gently stir and cook covered on low flame till rice is completely cooked.Sprinkle lemon juice and garnish with coriander leaves before serving.Serve Mixed Beans Vegetable Pulao with Lauki Raita, Beetroot Raita or any other raita of your choice and a roasted papad.</t>
  </si>
  <si>
    <t>http://www.archanaskitchen.com/mixed-beans-veg-pulao-recipe</t>
  </si>
  <si>
    <t>https://www.archanaskitchen.com//images/archanaskitchen/1-Author/Lubna_Karim/Mixed_Beans_Veg_Pulao.jpg</t>
  </si>
  <si>
    <t>Pacha Manga Pachadi  - Raw Mango Pachadi</t>
  </si>
  <si>
    <t>2 Mango (Raw) - cut into big chunks with the skin,1/4 cup Tamarind Water,1 tablespoon Jaggery,1/2 teaspoon Sambar Powder,1/4 teaspoon Turmeric powder (Haldi),1/2 teaspoon Salt,1/2 teaspoon Mustard seeds,1/4 teaspoon Asafoetida (hing),1 sprig Curry leaves,2 Dry Red Chillies,Sunflower Oil - for cooking</t>
  </si>
  <si>
    <t>To begin making the Pacha Manga Pachadi Recipe, start by boiling the raw mango in tamarind water, jaggery, and turmeric powder in a saucepan over a medium heat.Boil till the raw mango becomes soft &amp; cooked, once that is done add in the sambar powder, salt and give it a stir.Leave the Pacha Manga Pachadi to boil till it thickens up. Once it thickens, turn off the heat.In a tempering pan, add oil and place over medium heat; once it is hot add in mustard seeds allow it to crackle.Once it crackles, add curry leaves, sprinkle the hing and add in the dry red chillies, saute till the aroma is released and then pour it over the Pacha Manga Pachadi.Check the taste and adjust the salt and spices accordingly. Serve the Pacha Manga Pachadi along with steamed rice, Mixed Vegetable Sambar Recipe and Kurukku Kaalan Recipe for south indian lunch or dinner.</t>
  </si>
  <si>
    <t>https://www.archanaskitchen.com/tamil-nadu-style-manga-pachadi-recipe-mango-in-spicy-and-tangy-curry-recipe</t>
  </si>
  <si>
    <t>https://www.archanaskitchen.com//images/archanaskitchen/0-Archanas-Kitchen-Recipes/2021/Raw_Mango_Pachadi_Recipe_8_1600.jpg</t>
  </si>
  <si>
    <t xml:space="preserve">Odiya Style Chana Dal With Potato &amp; Pumpkin Curry </t>
  </si>
  <si>
    <t>1 cup Chana dal (Bengal Gram Dal) - soaked for 30 minutes,1 cup Kaddu (Parangikai/ Pumpkin) - diced,1 Potato (Aloo) - diced,1 inch Ginger - grated,1 Tomato - chopped,4 teaspoon Cumin seeds (Jeera),10 Dry Red Chillies,1 teaspoon Red Chilli powder,1 teaspoon Turmeric powder (Haldi),1 teaspoon Ghee,2-1/2 tablespoon Fresh coconut - grated,1 teaspoon Sugar,Salt - to taste,Coriander (Dhania) Leaves - to garnish</t>
  </si>
  <si>
    <t xml:space="preserve">Oriya </t>
  </si>
  <si>
    <t>To prepare Odiya Style Chana Dal With Potato And Pumpkin Curry Recipe, get prep with all the ingredients and prepare roasted cumin and dry red chilli powder.To prepare roasted cumin and dry red chilli powder, take 3 teaspoons of cumin seeds and dry roast with 8 red chillies till aromatic. Care should be taken not to over roast and burn the seeds. Dry grind in a Grinder it and reserve a teaspoon till required. Store the rest of the powder in an airtight container.Wash and cut the potatoes into cubes along with the pumpkin and keep aside.Wash soaked Buta Dali (Chana dal) and bring to a boil along with potato, pumpkin, salt and turmeric in a pressure cooker up to one whistle. Do not overcook the chana dal.Heat ghee in a Pan. Add cumin seeds, remaining dry red chilies and bay leaf. When they start to splutter, add grated ginger and stir for a minute.Add chopped tomatoes and cook till done. Add the boiled dal to the above masala, grated coconut and simmer for few minutes.Adjust the consistency as desired. You can leave the curry to cook for a few more minutes to make it thick or can add a little water and make it flowy.Garnish it with cumin and chilli powder and chopped coriander leaves and chopped coconut.Serve Chana Dal With Potato And Pumpkin Curry Recipe with Puri or Rice for lunch or dinner.</t>
  </si>
  <si>
    <t>http://www.archanaskitchen.com/odiya-style-chana-dal-with-potato-pumpkin-curry-recipe</t>
  </si>
  <si>
    <t>https://www.archanaskitchen.com//images/archanaskitchen/1-Author/Alaka_Jena/Chana_dal_with_potato_and_pumpkin_curry.jpg</t>
  </si>
  <si>
    <t xml:space="preserve">Black Pepper Singhada Vegetable </t>
  </si>
  <si>
    <t>300 grams Singhade (water chestnut),1 teaspoon Mustard seeds,1 sprig Curry leaves,1 teaspoon Black pepper powder,1/2 teaspoon Turmeric powder (Haldi),1 pinch Asafoetida (hing),Salt - to taste,Sunflower Oil</t>
  </si>
  <si>
    <t>To begin making the Kali Mirch Singhare Ki Sabzi Recipe, pressure cook the water chestnuts along with their outer layer. Add about 1 cup of water and pressure cook for at least 4 whistle.Once done, peel the skin out and chop them into small pieces. Heat a kadai with oil, add mustard seeds and allow it crackle.Add in curry leaves, hing and let the curry leaves splutter for few seconds. Add cooked water chestnuts and sprinkle with pepper powder, turmeric powder, salt and stir fry for at least 5 minutes and switch it off.Serve the Kali Mirch Singhare Ki Sabzi Recipe along with Pineapple Rasam, Steamed Rice to make to a complete meal after fasting.</t>
  </si>
  <si>
    <t>https://www.archanaskitchen.com/kali-mirchi-singhade-ki-subzi-recipe</t>
  </si>
  <si>
    <t>https://www.archanaskitchen.com//images/archanaskitchen/1-Author/sibyl_sunitha/Kali_Mirchi_Singhade_ki_Subzi_Recipe_.jpg</t>
  </si>
  <si>
    <t>Puli Upma  - Tamarind &amp; Reese Rao Upma</t>
  </si>
  <si>
    <t>1/3 cup Rice - coarsely ground,Tamarind - a small lemon sized ball,1- 1 1/4 cups Water,10 Curry leaves,2 Dry Red Chillies - broken to 2,1/4 teaspoon Asafoetida (hing),2 teaspoons Sunflower Oil,1 teaspoon Mustard seeds,Salt - to taste</t>
  </si>
  <si>
    <t>To prepare Puli Upma Recipe wash the rice and spread it over a muslin cloth to dry.Coarse grind the rice into rava.Meanwhile, soak tamarind in water and set aside for 5 minutes. Squeeze out the pulp and strain the clear liquid. Set aside until use.Heat oil in a thick bottomed kadai on medium heat, add the mustard seeds and let it splutter, add curry leaves, dry red chillies and hing.Stir in the rice rava and add tamarind water. Cook over low heat stirring continuously.Mix in the salt once the puli-upma starts to thicken.Cook until the tamarind upma mixture comes together.Serve Puli Upma Recipe along with Green Coriander and Coconut Chutney followed by a hot cuppa Kumbakonam Filter Coffee Recipe for a complete South Indian breakfast.</t>
  </si>
  <si>
    <t>http://www.archanaskitchen.com/puli-upma-recipe-tamarind-rice-rava-upma</t>
  </si>
  <si>
    <t>https://www.archanaskitchen.com//images/archanaskitchen/1-Author/akila_subramanian/PuliMa__Tamarind_and_RiceRava_Upma.jpg</t>
  </si>
  <si>
    <t xml:space="preserve">Whole Wheat Eggless Cinnamon &amp; Raisin Swirl Bread </t>
  </si>
  <si>
    <t>1-1/2 cups Whole Wheat Flour,1/2 tablespoon Active dry yeast,1 tablespoon Sugar,1/2 cup Lukewarm Water,Extra Virgin Olive Oil - for brushing,1/2 teaspoon Salt,4 tablespoon Confectioners sugar,2 tablespoon Cinnamon Powder (Dalchini),1/2 cup Raisins - handful</t>
  </si>
  <si>
    <t>To prepare Whole Wheat, Eggless Cinnamon &amp; Raisin Swirl Bread Recipe, firstly get prep with all the ingredients. In luke warm water, add yeast and sugar, and give a quick stir with a fork and keep aside for 10 mins to activate the mixture.Meanwhile, sift flour and keep aside.Once the yeast is activated, add it in the flour. Knead to make a smooth and soft dough. Brush a teaspoon of olive oil on the dough and keep aside in a large greased bowl.Cover the bowl with a cling foil or a moist kitchen towel. Allow it to rest and double its size for one and half hours.While the dough is resting, mix powdered sugar, cinnamon powder, and raisins with a fork and leave aside.Grease and dust a Loaf pan and keep aside.When the dough doubles its initial size after one and half hours, transfer it on the clean whole wheat flour dusted kitchen platform and deflate it by punching. Knead by sprinkling salt for another 5-6 minutes.To shape the bread, dust the platform well and roll out the dough with a rolling pin to make a broad flat base.Cut the rolled part into two equal halves and spread the sugar, raisin and cinnamon mix all over both the halves, evenly. Reserve about a tablespoon of the cinnamon-raisin-sugar mixture to sprinkle on top.To fold, take the first half and start folding it inwards first and then outwards like a Japanese hand Fan, or you can say the same way as we make folds for Lachcha Paratha.Similarly fold the other half as well.Join the first ends of both the folded dough and shape it taking the two lined dough criss-cross or two liner braid. Make sure the dough passes well through the gap within each other.It’s absolutely okay even if the twists are uneven. But twists are important for the texture and aeration.Place the dough on the baking tray, brush a little olive oil and allow it to rest again for 30 minutes. Cover the tray with a moist kitchen towel.Preheat the Oven at 180 degree Celsius for 10-12 minutes.Now sprinkle cinnamon-raisin-sugar mixture on the top of the risen dough.Bake the Whole Wheat, Eggless Cinnamon &amp; Raisin Swirl Bread Recipe for about 30-35 minutes.Serve warm slices of Whole Wheat Eggless Cinnamon &amp; Raisin Swirl Bread Recipe  with Masala Chai and Phool Makhana for a healthy evening snack. It can be served cooled to room temperature also.</t>
  </si>
  <si>
    <t>https://www.archanaskitchen.com/whole-wheat-eggless-cinnamon-raisin-swirl-bread-recipe</t>
  </si>
  <si>
    <t>https://www.archanaskitchen.com//images/archanaskitchen/0-Archanas-Kitchen-Recipes/2021/Eggless_Buttermilk_Cinnamon_Rolls_1_1600.jpg</t>
  </si>
  <si>
    <t xml:space="preserve">Egg Pulao </t>
  </si>
  <si>
    <t>12 Whole Eggs - hard-boiled,1 tablespoon Ghee,1 teaspoon Red Chilli powder,1/4 teaspoon Whole Black Peppercorns - freshly crushed,4 Green Chillies,12 cloves Garlic,2 inch Ginger,3 cups Basmati rice - soaked for 45 mins,1 cup Onions - finely sliced,1 cup Tomato - finely sliced,3/4 cup Curd (Dahi / Yogurt) - whisked well,3 Green Chillies - slit,1/4 cup Mint Leaves (Pudina) - chopped,1/4 cup Coriander (Dhania) Leaves - chopped,1 Lemon juice,Water - as required,1-1/2 teaspoon Cumin seeds (Jeera),6 Cardamom (Elaichi) Pods/Seeds,2 Bay leaves (tej patta),2 inch Cinnamon Stick (Dalchini),1 Star anise,1/2 teaspoon Turmeric powder (Haldi),8 Whole Black Peppercorns,3 tablespoon Ghee - or oil,Salt - to taste</t>
  </si>
  <si>
    <t>To begin making the Egg Pulao recipe, we will firstly fry the eggs. In a pan, heat 1 tablespoon of ghee and add the boiled eggs.Add red chilli powder and toss well. Add freshly cracked pepper and fry until eggs are slightly brown and a little crisp. Keep them aside.The next step is to make the pulao. Take another deep bottom pan or handi, heat ghee or oil.Add cumin seeds, green cardamom, cinnamon, black peppercorns, star anise and fry them for few seconds till the cumin seeds crackle.Meanwhile, add green chilli, garlic and ginger in a grinder and make a paste.Once the cumin seeds crackle, add the ground coarse paste of green chili, garlic, ginger and saute for a minute.Add onions and fry until it just starts picking up the golden color. Do not over-fry the onions.Add sliced tomatoes, slit green chilies and cook until the tomatoes are mushy. Add turmeric and mix everything properly.After 2 minutes, add in the whisked yogurt and stir until the yogurt is well combined with the spices.Add salt, chopped mint, lemon juice and coriander leaves. Cook for half a minute.Add soaked and drained rice and gently mix it. Give a slight slit to the fried eggs and add it along with the water. Bring it to a boil and cook until 80% of the water dries up.Cover and simmer until done. (Approximately for 15 to 20 mins)Gently fluff up the rice using a fork. Cover, let it rest for few minutes and Egg Pulao is ready to be served. Serve Egg Pulao along with Burani Raita, Beetroot Raita or any other Raita of your choice and a roasted papad for your everyday meal.</t>
  </si>
  <si>
    <t>http://www.archanaskitchen.com/egg-pulao-recipe</t>
  </si>
  <si>
    <t>https://www.archanaskitchen.com//images/archanaskitchen/1-Author/Farrukh_Aziz_Ansari/Egg_Pulao.jpg</t>
  </si>
  <si>
    <t xml:space="preserve">Methi Muthiya (Wheat Flour And Fenugreek Dumplings) </t>
  </si>
  <si>
    <t>2 cups Methi Leaves (Fenugreek Leaves) - washed and roughly chopped,1-1/2 cups Whole Wheat Flour,Salt - to taste,1/2 teaspoon Turmeric powder (Haldi),1 teaspoon Red Chilli powder,1/2 teaspoon Asafoetida (hing),1 teaspoon Cumin powder (Jeera),1 teaspoon Ajwain (Carom seeds),1 teaspoon Sesame seeds (Til seeds),2 teaspoon Sunflower Oil,1/2 teaspoon Lemon juice,1/2 teaspoon Sugar,2 tablespoon Sunflower Oil,2 teaspoon Fennel seeds (Saunf),1 teaspoon Mustard seeds,1 teaspoon Cumin seeds (Jeera),Sunflower Oil - for deep frying</t>
  </si>
  <si>
    <t>To begin making the Methi Muthiyas, firstly add all the ingredients under ‘Muthiya dough’ in a mixing bowl.Add some water and mix till everything just comes together. Do not knead the dough too much.Pinch small lime sized balls from the dough. Using the palm of your hands shape them into small elongated dumplings.For Fried Muthiyas:Heat oil in a deep fry pan and deep fry the dumplings on medium heat till they turn golden brown in colour.Drain them on a kitchen towel to absorb the extra oil and serve them hot.For Steamed Muthiyas:Lightly oil a strainer or steaming bowl and steam the Dumplings for about 12-15 minutes or till a knife inserted comes out clean.In a flat non-stick pan heat the oil. Add the mustards seeds and once they crackle add the cumin and fennel seeds.Add the steamed dumplings and fry till they turn a light golden colour.Serve Methi Muthiya with Dhaniya Pudina Chutney or Gujarati Kadhi.</t>
  </si>
  <si>
    <t>https://www.archanaskitchen.com/methi-muthiya-wheat-flour-and-fenugreek-dumplings-recipe</t>
  </si>
  <si>
    <t>https://www.archanaskitchen.com//images/archanaskitchen/1-Author/Madhuli_Ajay/Methi_Muthiya_Wheat_flour_and_Fenugreek_dumplings.jpg</t>
  </si>
  <si>
    <t xml:space="preserve">High Protein Spinach Basil &amp; Cheese Omelette </t>
  </si>
  <si>
    <t>2 Whole Egg - whites only,2 tablespoon Milk,2 Green Chilli - finely chopped,3-4 Garlic - sliced,1 sprig Basil leaves - ground into a paste,Sunflower Oil - for cooking,Salt and Pepper - to taste,20 grams Spinach - sliced,1/4 cup Sweet corn,1 Tomato - sliced,2 cloves Garlic - finely chopped,2 tablespoons Cheese - grated</t>
  </si>
  <si>
    <t>French</t>
  </si>
  <si>
    <t>To begin making the High Protein Spinach Basil &amp; Cheese Omelette Recipe , first prep all the ingredients and keep it ready.Whisk the egg whites along with salt, pepper and milk, keep aside.Heat oil in a skillet, add garlic, green chilli, spinach and sweet corn and slightly saute it for 3 minutes until the spinach has softened and all the moisture has evaporated.In a small shallow pan add the beaten egg, season it with salt and pepper. poke holes onto the omelette.Then add the filling onto one side of the omelette, cover and cook for 5 minutes till it is well done Once done, fold the omelette and serve warm.Serve the High Protein Spinach Basil &amp; Cheese Omelette Recipe along with toasted bread and a glass of  breakfast.</t>
  </si>
  <si>
    <t>https://www.archanaskitchen.com/high-protein-spinach-basil-cheese-omelette-recipe</t>
  </si>
  <si>
    <t>https://www.archanaskitchen.com//images/archanaskitchen/0-Archanas-Kitchen-Recipes/2016/oct-6/High_Protien_Spinach_Basil_and_Cheese_Omlette_Recipe-1.jpg</t>
  </si>
  <si>
    <t xml:space="preserve">Mixed Vegetable Sagu  - Karnataka Style Vegetable Kurma </t>
  </si>
  <si>
    <t>1 Carrot (Gajjar) - cubed,1 Potato (Aloo) - cubed,1/2 cup Green beans (French Beans) - chopped into ½ inch size,1 Knol Khol (Ganth Gobi/kadam) - cubed,1/4 cup Green peas (Matar),1 Onion - chopped,1 Tomato - chopped,1/4 teaspoon Turmeric powder (Haldi),4 teaspoon Sunflower Oil - Ghee,1/4 teaspoon Mustard seeds,1/2 teaspoon White Urad Dal (Split),4 Curry leaves,Salt - to taste,1/2 cup Fresh coconut,1 inch Ginger - chopped,3 cloves Garlic,1 teaspoon Coriander (Dhania) Seeds,1/2 teaspoon Cumin seeds (Jeera),2 tablespoons Roasted Gram Dal (Pottukadalai),1 teaspoon Poppy seeds,2 Green Chillies,1/2 inch Cinnamon Stick (Dalchini),4 Cloves (Laung),1 Star anise,1 Cardamom (Elaichi) Pods/Seeds,1/4 cup Coriander (Dhania) Leaves,1/4 cup Mint Leaves (Pudina)</t>
  </si>
  <si>
    <t>To begin making the Karnataka Style Mixed Vegetable Sagu Recipe, begin by chopping all the vegetables and keeping it ready.Place the cut vegetables into the pressure cooker except the green peas. Add 1/4 cup of water and pressure cook for 3 to 4 whistles. After 3 to 4 whistles, turn off the heat and allow the pressure to release naturally. Keep the cooked vegetables aside.We will now make the sagu masala. Into the mixer grinder, add the grated coconut, roasted gram dal, poppy seeds, coriander seeds, cumin seeds, cinnamon stick, cloves, star anise, cardamom pods, javitri, ginger, garlic, green chillies, pudina leaves,  coriander leaves and  1/2 cup of warm water.Blend to make a smooth paste of the sagu masala ingredients. Keep aside.Heat oil in a pan over medium heat; add the mustard seeds, urad dal and allow the dal to turn golden brown. Stir in the curry leaves and red chillies and saute for a few seconds.Stir in the onions, Sauté the onions till it is translucent. Once that is done, add the tomatoes and saute them till it is soft. Once the tomatoes turn soft, add te sagu masala and saute for a few minutes until the raw smell goes away. Next add all the chopped vegetables and the steamed green peas. Add a cup or two of water, salt to taste and simmer the Mixed Vegetable Sagu for 5 to 6 minutes. Once done, turn off the heat and keep aside.Serve the Karnataka Style Mixed Vegetable Saagu along with Rava Idli or Mangalore Buns for breakfast along with a hot cup of South Indian Filter Coffee.</t>
  </si>
  <si>
    <t>http://www.archanaskitchen.com/karnataka-style-mixed-vegetable-saagu-recipe-spicy-vegetable-coconut-gravy-recipe</t>
  </si>
  <si>
    <t>https://www.archanaskitchen.com//images/archanaskitchen/1-Author/sibyl_sunitha/Mixed_Vegetable_Saagu_Recipe_Karnataka_Style_Mixed_Vegetable_Kurma-6_1600.jpg</t>
  </si>
  <si>
    <t xml:space="preserve">Mexican Lime Chicken </t>
  </si>
  <si>
    <t>4 Chicken breasts - pieces,5 tablespoons Extra Virgin Olive Oil,4 tablespoons Lemon juice,1 teaspoons Lemon zest,1 tablespoon Garlic,1 tablespoon Coriander (Dhania) Seeds - crushed,Salt - to taste,1 teaspoon Paprika powder,2 tablespoons Coriander (Dhania) Leaves - chopped</t>
  </si>
  <si>
    <t>To begin making the Mexican Lime Chicken recipe, firstly clean, wash the chicken breasts, make 1 inch slits and keep aside.In a large mixing bowl, combine olive oil, lime juice, lime zest, garlic paste, coriander seeds, salt to taste, paprika, cilantro. Add chicken breasts and marinate for minimum 1 hour in the refrigerator.Heat a grill pan on the stove top and add spray/brush some oil. Place the marinated chicken on it and grill from both sides till the chicken is cooked soft and juicy.Transfer the grilled/roasted chicken on a serving platter and serve with a dash of lime juice all over.Serve Mexican Lime Chicken along with some Baked Mexican Rice for a perfect weekend dinner.</t>
  </si>
  <si>
    <t>http://www.archanaskitchen.com/mexican-lime-chicken-recipe</t>
  </si>
  <si>
    <t>https://www.archanaskitchen.com//images/archanaskitchen/1-Author/Shaheen_Ali/MEXICAN_LIME_CHICKEN.jpg</t>
  </si>
  <si>
    <t>Andhra Style Cucumbers / Caramel Undalu  (Rice Flour Chochonuth Fritters)</t>
  </si>
  <si>
    <t>1 cup Rice - soaked overnight and ground,1/4 cup Jaggery,1/2 cup Fresh coconut,1 teaspoon Cardamom Powder (Elaichi),Ghee - or oil for cooking</t>
  </si>
  <si>
    <t>To begin making the Andhra Style Paakundalu by soaking the rice in water for overnight. Add rice and little bit of water and grind it into a smooth batter. Keep it aside.Heat a sauce pan with jaggery, allow the jaggery to melt and add the cardamom powder and freshly grated coconut and mix well.Add this into the rice batter and mix. You can add little water to create thick batter to pour it into a kuzhi paniyaram pan.Heat a paniyaram pan, add ghee or oil in each depression and pour some batter into it. Cook the Sweet Paniyarams till they turn light brown from one side, then flip each paniyaram using a skewer and cook them the other side. Add ghee or oil as needed.Once cooked and they light brown from both sides, transfer them to a plate and serve hot.Serve the Andhra Style Paakundalu along with kesari bath or Carrot Badam Kheer Recipe to enjoy your festive mood in a joyous way with your friends and family.</t>
  </si>
  <si>
    <t>http://www.archanaskitchen.com/andhra-style-paakundalu-pakam-undalu-recipe-rice-flour-coconut-fritters</t>
  </si>
  <si>
    <t>https://www.archanaskitchen.com//images/archanaskitchen/1-Author/sibyl_sunitha/Andhra_Style_Paakundalu_Pakam_Undalu_Recipe_Rice_flour_Coconut_Fritters_.jpg</t>
  </si>
  <si>
    <t xml:space="preserve">Makhane vegetable </t>
  </si>
  <si>
    <t>2 cups Phool Makhana (Lotus Seeds),1/4 cup Green peas (Matar),1 teaspoon Ginger - grated,2 + 1 Onion - chopped,6 Cashew nuts,1 tablespoon Poppy seeds,1 tablespoon Pumpkin seeds,1 Bay leaf (tej patta),1 Cardamom (Elaichi) Pods/Seeds,1 inch Cinnamon Stick (Dalchini),2 Cloves (Laung),1 Green Chilli,1 teaspoon Red Chilli flakes,2 tablespoon Fresh cream,1 tablespoon Ghee,Sunflower Oil - to cook</t>
  </si>
  <si>
    <t>To start making Makhana ki Sabzi Recipe, get all the ingredients handy. Pressure cook 2 onions, cashews, magaj and poppy seeds along with enough water. Blend it into a smooth paste in a mixer grinder and set aside.In a pan heat the ghee and add Makhana to it. On a medium flame roast the Makhana till they crisp up completely.When you eat them it should be crunchy till the centre and should not be chewy. Set aside.Heat oil in a pan. Add bay leaf, cinnamon, cloves, cardamom and sauce it till they give out a nice aroma.Add green chilli and 1 chopped onion and saute till the onion turns light goldAdd fresh green peas and saute for a minute.Add the ground paste, red chilli flakes and saute for a minute.Add 2 cups of water, grated ginger and let it boil for a couple of minutes.Add roasted Makhana to this and let it soak up the liquid and get soft.You will see that the Makhana shrinks in size. Turn off heat.Serve Makhana ki Sabzi with hot with roti, whole wheat naan, butter naan or phulkas to make a filling lunch or dinner.</t>
  </si>
  <si>
    <t>http://www.archanaskitchen.com/makhana-ki-sabzi-recipe</t>
  </si>
  <si>
    <t>https://www.archanaskitchen.com//images/archanaskitchen/1-Author/Madhuri_Aggarwal/Makhana_ki_Sabzi_1600.jpg</t>
  </si>
  <si>
    <t>Szechuan Vegetarian Fried Rice</t>
  </si>
  <si>
    <t>1 cup Rice - boiled,1/4 cup Green beans (French Beans) - finely chopped,1 Carrot (Gajjar) - finely chopped,1 Green Bell Pepper (Capsicum) - finely chopped,2 Dry Red Chilli - sliced,2 cloves Garlic - finely chopped,1 inch Ginger - finely chopped,2 teaspoon Red Chilli sauce - (or Birds Eye Chili sauce),2 teaspoon Soy sauce,1 teaspoon Vinegar,Salt - to taste,Black pepper powder - to taste</t>
  </si>
  <si>
    <t>Sichuan</t>
  </si>
  <si>
    <t>We begin making the Szechuan Vegetable Fried Rice Recipe by prepping all the ingredients needed for the recipe.Boil the rice with 2 cups of water in a pressure cooker for 3 whistles depending on the rice. Once the pressure is released , keep it aside. Allow the rice to cool completely. Using a day old rice also helps.Heat a heavy bottomed pan with oil, add ginger , garlic, and red chillies. Then you can add the vegetable and saute till the vegetables are cooked.Once done add the sauces along with the cooked rice. Toss the rice and season it according to your taste.Serve your Szechuan Vegetable Fried Rice hot accompanied by lunch meal.</t>
  </si>
  <si>
    <t>https://www.archanaskitchen.com/sichuan-style-vegetarian-fried-rice-recipe</t>
  </si>
  <si>
    <t>https://www.archanaskitchen.com//images/archanaskitchen/0-Archanas-Kitchen-Recipes/2016/oct-7/Vegetarian_Sichuan_Fried_Rice-1.jpg</t>
  </si>
  <si>
    <t>Achari Gobi Shimla Mirch Ki Sabzi  - Capsicum And Cauliflower Sabzi</t>
  </si>
  <si>
    <t>1 Cauliflower (gobi) - cut into florets,2 Green Bell Pepper (Capsicum) - diced,3 Tomatoes,1 Onion - finely chopped,1 teaspoon Coriander Powder (Dhania),1 teaspoon Cumin powder (Jeera),1 tablespoon Garlic - paste,1 tablespoon Sunflower Oil - use the pickle oil for more flavour,2 teaspoons Mustard seeds,3/4 teaspoon Methi Seeds (Fenugreek Seeds),2 tablespoons Lemon juice,Salt - to taste,2 teaspoons Red Chilli powder - adjustable</t>
  </si>
  <si>
    <t>To begin making the Achari Gobi Shimla Mirch Ki Sabzi recipe, cut the cauliflower into bite size florets.Dry roast mustard seeds and fenugreek seeds separately in a small pan for about a minute each. Add it into a mixer grinder jar, grind into smooth powder and keep aside. The achari masala for Gobi Shimla Mirch Ki Sabzi is ready.Add tomatoes and required water in a saucepan and boil tomatoes until the skin comes out. Remove skin, cool tomatoes and grind into smooth puree using a mixer grinder jar.In a heavy bottomed pan, heat oil. Once the oil is hot, add the finely chopped onions and cook till the onions become soft and translucent.Once the onions are soft, add the ginger paste and let it cook for about 2 minutes.Next, add capsicum and fry until the capsicum becomes soft. Add cauliflower florets, salt, mix well and cook closed until cauliflower is 80% done.Now, add in tomato puree and mix well. Cook for about 3 to 4 minutes.Then, add dry spice powders including coriander powder, cumin powder, red chilli powder, prepared mustard and methi seeds powder and give it a quick mix.If the gravy is too thick, add 5 tablespoons of water. Cover the pan with a lid and let it cook for about 6 to 8 minutes. Finally, add lemon juice, mix well and it is ready to be served.Serve Achari Gobi Shimla Mirch Ki Sabzi along with Dal Banjara, Lauki Raita, Tomato Pulav, Phulka and Satvik Carrot Sprouts Salad for a weekend dinner. Serve Achari Gobi Shimla Mirch Ki Sabzi along with Boondi Raita and Phulka for a weekday lunch with your family. You can also pack this sabzi in a lunch box</t>
  </si>
  <si>
    <t>http://www.archanaskitchen.com/achari-gobi-shimla-mirch-ki-sabzi-recipe-capsicum-and-cauliflower-sabzi</t>
  </si>
  <si>
    <t>https://www.archanaskitchen.com//images/archanaskitchen/1-Author/anu.mallajosyula-gmail.com/Achari_Gobi_Capsicum.jpg</t>
  </si>
  <si>
    <t xml:space="preserve">Carrot and Oats  Whole Wheat Bread </t>
  </si>
  <si>
    <t>1 cup Carrots (Gajjar) - grated,1/2 cup Sooji (Semolina/ Rava),1/2 cup Instant Oats (Oatmeal),1 cup Whole Wheat Flour,2 teaspoons Baking powder,3/4 cup Milk,2 tablespoons Honey,2 Whole Eggs - slightly beaten,2 tablespoons Sunflower Oil</t>
  </si>
  <si>
    <t>We begin making the Carrot and Oats Bread Recipe by heating the oven at 180 degree Celsius to 20 minutes. Grease a rectangular loaf tin with parchment paper and keep it ready.Mix all the dry ingredients in a small bowl first and keep it ready.In another bowl, whisk egg, oil and honey using a blender till it is fluffy. Then add the grated carrot and whist once more.Add the dry ingredients slowly and using a palate knife fold in the ingredients. Finally add the milk and mix well.Serve the Carrot and Oats Bread Whole wheat Recipe along with a smoothie or just drizzle some honey and can be relished for your morning breakfast.</t>
  </si>
  <si>
    <t>https://www.archanaskitchen.com/carrot-and-oats-whole-wheat-bread-recipe</t>
  </si>
  <si>
    <t>https://www.archanaskitchen.com//images/archanaskitchen/1-Author/sibyl_sunitha/Carrot_and_Oats__Whole_Wheat_Bread_Recipe_.jpg</t>
  </si>
  <si>
    <t xml:space="preserve">Chole Biryani  - Spicy Chana Biryani  </t>
  </si>
  <si>
    <t>1 cup Rice - washed and soaked,1 Cardamom (Elaichi) Pods/Seeds,1 clove Cloves (Laung),1 inch Cinnamon Stick (Dalchini),1 Bay leaf (tej patta),1/2 cup Milk,1 1/2 cup Water,1 teaspoon Ghee,Salt - Salt to taste,1/2 cup Onions - sliced,2 teaspoons Sunflower Oil,1 Potato (Aloo) - cut into cubes &amp; soaked in salt water,1/2 teaspoon Amchur (Dry Mango Powder),1/2 teaspoon Red Chilli powder,1/2 Cumin powder (Jeera),1/4 cup Coriander (Dhania) Leaves - chopped,1/4 cup Mint Leaves (Pudina),1 cup Kabuli Chana (White Chickpeas) - washed and soaked overnight.,6 cloves Garlic - chopped,1 inch Ginger - chopped,1 Green Chilli - finely chopped,1 teaspoon Garam masala powder,1 teaspoon Red Chilli powder,1/4 cup Curd (Dahi / Yogurt) - whisked,1/2 teaspoon Turmeric powder (Haldi),1 Tomatoes - finely chopped,1 tablespoon Ghee,Salt - to taste</t>
  </si>
  <si>
    <t>To begin making the Chole Masala Biryani Recipe, let us keep each of the elements ready. For the fried onionsIn a kadai, heat oil on medium flame, add the sliced onions and fry them until they turn into a deep brown colour.Caramelizing the onions takes a good 10 minutes. So ensure you do it on low heat.Once the onions are caramelised, drain it on absorbent paper and set aside.For the roasted potatoesIn the same kadai add some more oil and pan roast potatoes until it gets a light brown colour. Sprinkle some salt and a pinch of turmeric powder to add taste to the roasted potatoes.Drain the roasted potatoes in absorbent paper and transfer it into a bowl. Sprinkle the dry masalas- cumin powder, red chilli powder and amchur and toss.For the RiceIn a pan, heat ghee on medium flame, add cardamom, clove, bayleaf, cinnamon, and salt. Add the milk and water and bring to a rolling boil.When the milk-water comes to a boil, reduce the flame add the drained rice, cover and cook until the moisture is fully absorbed.Once cooked, turn off the flame and set aside.Transfer the rice into a mixing bowl and allow it to cool.Once the rice has completely cooled, add the coriander leaves, mint leaves, fried onions and potatoes. Give it a good mix. For the Chole MasalaWash and soak the Kabuli Chana overnight.In a pressure cooker, add the kabuli chana, and one cup of water with salt. Pressure cook for 6 whistles, and turn down the flame and continue to cook for another 15 minutes.Turn off the flame and allow the pressure to release naturally. Drain the chana from its water and set aside.    In a pan heat ghee, on low flame, ad ginger- garlic-green chili and saute for a couple of minutes, increase the flame to medium heat and add the tomatoes and cover and cook.The tomatoes will take about 5 minutes to soften. Once they have softened, add the dry masalas- garam masala, red chilli powder, turmeric powder, salt and chole masala. Mix well.At this stage reduce the flame and add the yoghurt and the drained boiled chana.At the end of this procedure, we should have a semi gravy chole masala, the consistency shall not be too thick or too thin.To assemble Chole biryani recipeGrease a large glass bowl with ghee, sprinkle some coriander leaves, put a layer of the rice and press it down with the back of the ladle.Next add a layer of the chole masala. Repeat the layers till the bowl is full. You need press down each layer.  The final layer of the biryani must be rice.Once each of those layers are pressed down well, place a plate upside down over the bowl and over turn it.  You will get a chole biryani dome on your plate.Serve this Chole Biryani Recipe along with Mirchi Ka Salan Recipe (Chillies in Tangy Spicy Peanut Sesame Curry), Burani Raita Recipe (Garlic Based Yogurt), Pickled Onions and Methi Pakoras Recipe for a complete weekend meal.</t>
  </si>
  <si>
    <t>http://www.archanaskitchen.com/chole-biryani-recipe-spicy-chana-biryani-recipe</t>
  </si>
  <si>
    <t>https://www.archanaskitchen.com//images/archanaskitchen/1-Author/sneha-archanaskitchen.com/Chole_Masala_Biryani_Recipe_.jpg</t>
  </si>
  <si>
    <t xml:space="preserve">Herbed Butter Garlic Quinoa </t>
  </si>
  <si>
    <t>1-1/2 cups Quinoa,6 cloves Garlic - finely chopped,1 Onion - finely chopped,1 teaspoon Red Chilli flakes,1-1/2 tablespoon Mixed Herbs (Dried),1 teaspoon Extra Virgin Olive Oil,1 tablespoon Butter,Salt - to taste,1 teaspoon Lemon juice</t>
  </si>
  <si>
    <t>To begin making the Herbed Butter Garlic Quinoa Recipe, firstly wash the quinoa in water, drain and set aside. Heat a pressure cooker with olive and butter on medium flame, to this add the chopped garlic until it turns into a golden brown colour.  This will take about a minute or so.Next, into the pressure cooker, add the onions and cook until it turns transparent. Reduce the flame, add the salt, mixed herbs, red chilli flakes and mix well. Finally add in the washed and drained quinoa, 3 cups of water and close the pressure cooker. Pressure cook for 2 whistles and turn off the flame. Allow the pressure to release naturally and only then open the pressure cooker. Transfer the Herbed Butter Garlic Quinoa into a serving platter, sprinkle some mixed herbs, lemon juice and top with a dollop of butter. Serve Herbed Butter Garlic Quinoa along with Roasted Chicken Curry Recipe In Spinach Parmesan Sauce or Spinach Ricotta Balls in Garlic Tomato Basil Sauce Recipe , Delicious Avocado Salad Recipe with Vegetables. Finish the meal with a dessert of Greek Yogurt Chocolate Mousse Recipe. </t>
  </si>
  <si>
    <t>http://www.archanaskitchen.com/herbed-butter-garlic-quinoa-recipe</t>
  </si>
  <si>
    <t>https://www.archanaskitchen.com//images/archanaskitchen/0-Archanas-Kitchen-Recipes/Articles/Herbed_Butter_Garlic_Quinoa_Recipe-2_1600.jpg</t>
  </si>
  <si>
    <t>Rajgira Paneer Paratha  (Navratri Fasting/Vrat )</t>
  </si>
  <si>
    <t>1 cup Rajgira Flour (Amaranth Flour),2 Potato (Aloo) - boiled,1 cup Paneer (Homemade Cottage Cheese) - grated,2 Green Chillies - finely chopped,1 teaspoon Turmeric powder (Haldi),1 teaspoon Cumin powder (Jeera),2 sprig Coriander (Dhania) Leaves - finely chopped,1/2 teaspoon Whole Black Peppercorns - ground,Salt - or rock salt to taste,Sunflower Oil - or ghee for cooking</t>
  </si>
  <si>
    <t>We begin making the Rajgira Paneer Paratha Recipe (Navratri Fasting/Vrat Recipe) by Mixing all the ingredients together in a mixing bowl with enough water to a dough consistency.The rajgira flour is little hard to work with since it does not contain gluten so make sure to have enough flour to dust while rolling the dough.Divide the dough into equal portions and roll it onto a board.Heat a Flat bottomed pan and add the rolled paratha with some ghee and cook it on both the sides for about 2 minutes.Serve your crispy Rajgira Paneer Paratha with No Onion No Garlic Tomato Chutney making it a delicious meal.</t>
  </si>
  <si>
    <t>https://www.archanaskitchen.com/rajgira-paneer-paratha-recipe-navarati-fasting-vrat-recipe</t>
  </si>
  <si>
    <t>https://www.archanaskitchen.com//images/archanaskitchen/0-Archanas-Kitchen-Recipes/2016/sept-21/Rajgira_Paneer_Aloo_Paratha_Recipe_Vrat_Fasting_Navratri-2.jpg</t>
  </si>
  <si>
    <t xml:space="preserve">Grilled Paneer Pineapple Sandwich </t>
  </si>
  <si>
    <t>4 Whole Wheat Brown Bread,Butter - as required,2 tablespoons Britannia Cheese Spread - Four Pepper Tango,1/4 teaspoon Red Chilli flakes,4 Pineapple - slices,50 grams Paneer (Homemade Cottage Cheese) - finely chopped,1/2 Green Bell Pepper (Capsicum) - finely chopped,Salt - to taste,Cheese - as required to spread over the bread</t>
  </si>
  <si>
    <t>To begin making the Grilled Paneer Pineapple Sandwich Recipe, in a small mixing bowl, combine all the ingredients for the filling including four pepper tango cheese, red chilli flakes, pineapple, paneer, green bell pepper, salt and stir well. Check the salt and cheese and adjust to suit your taste.Note: It's important to use cooked pineapple or canned pineapple to get the best taste for this sandwich. To cook the pineapple, you can use a pressure cooker and cook it along with some sugar, water and pinch of salt for a few whistles and turn off the heat.The next is to fill it into whole wheat bread slices and grill them.Place the bread slices on a working surface. Spoon a large tablespoon of the filling onto a slice of bread and spread it evenly. Spread the four pepper cheese spread on the other slice. Once spread, cover with the other slice of bread and spread butter on the top of the slice.Place the sandwich in pre-heated Sandwich Maker or Cast iron Grill such that butter side facing downwards. Apply butter on the slice that is facing the top and grill till light brown and crisp on both sides.Done done, remove from the grill and serve.Serve the Grilled Pineapple Paneer Sandwich along with a glass of Cocoa Banana Almond Date Smoothie or Watermelon Carrot Radish Juice Recipe and serve it to your kids as an after school snack.</t>
  </si>
  <si>
    <t>http://www.archanaskitchen.com/grilled-paneer-pineapple-sandwich-recipe</t>
  </si>
  <si>
    <t>https://www.archanaskitchen.com//images/archanaskitchen/World_Sandwiches_Burgers_Wraps/Britannia_Four_Pepper_Tango_Grilled_Cheese_Pineapple_Sandwich-10.jpg</t>
  </si>
  <si>
    <t xml:space="preserve">Oats and Vegetable Kebab  - Oats and Vegetable Kebab </t>
  </si>
  <si>
    <t>1 cup suran - cut and boil, 1 cup raw banana - cut and boil, 1 cup carrot - chop, 1 onion - chop, 1 inch ginger - chop, 4 cloves garlic - cut, 1 tablespoon red Chili powder, 1 teaspoon turmeric powder, 1 tablespoon cumin powder, 1 tablespoon coriander powder, 1 tablespoon Amchur powder, 1/2 cup oats - to coat, 1/4 cup milk, salt - according to taste, black Chili Powder - Taste, Oil</t>
  </si>
  <si>
    <t>To make oats and vegetable kebabs, firstly put the suran and raw banana in a pressure cooker with salt, water, turmeric powder and cook it for 6 cities. Allow the pressure to drain automatically. Open the cooker, drain the remaining water and mash it well with the help of a mesher. Now heat the oil in a pan. Add onion, garlic, ginger and cook till the onion becomes soft. After the onion is soft, add carrots and cook until the carrot is cooked. Now add red chili powder, coriander powder, turmeric powder, cumin powder, mango powder, salt, pepper powder and mix well. Cook for 3 to 4 minutes. Now add a mixture of suran and raw banana and mix it. Now divide this mixture into medium size ball. Cut it flat on the shape of the cutlet. Now put these cutlets in milk and then in oats. Keep in mind that oats are all around the cutlet. Now heat a flat pan. Add a little oil and cook on medium flame until golden brown. Serve. Serve the oats and vegetable kebabs with coriander mint chutney and masala tea for the evening breakfast.</t>
  </si>
  <si>
    <t>http://www.archanaskitchen.com/oats-and-vegetable-kebab-recipe-in-hindi</t>
  </si>
  <si>
    <t>https://www.archanaskitchen.com//images/archanaskitchen/1-Author/sibyl_sunitha/Oats_and_Vegetable_Kebab_Recipe_.jpg</t>
  </si>
  <si>
    <t xml:space="preserve">Strawberry Chocolate Loaf Cake </t>
  </si>
  <si>
    <t>3/4 cup Whole Wheat Flour,1 teaspoon Baking powder,1/4 teaspoon Baking soda,1/2 teaspoon Vanilla Extract,1 tablespoon Cocoa Powder - mixed with 2 tbsp. warm water,1/2 cup Strawberry Compote - or fresh puree,1/4 cup Curd (Dahi / Yogurt),2 tablespoon Extra Virgin Olive Oil,1/2 cup Condensed Milk,1 tablespoon Butterscotch Chips - or almonds</t>
  </si>
  <si>
    <t>To begin making Strawberry Chocolate Loaf Cake Recipe, in a large mixing bowl, add curd. Beat it using a hand whisk or hand blender for half a minute. Add vanilla essence and condensed milk. Whisk it again for 2-3 minutes.At this stage, add olive oil. Beat it again till smooth.In another mixing bowl, Sieve wheat flour, baking powder and baking soda. Add this dry mixture to the wet mixture and fold everything well. Divide batter into two equal portions and transfer to separate bowls.Add cocoa powder to one portion of the batter and mix well. Adjust the consistency of the batter using some milk. Add strawberry puree to the other portion and mix well. Add butterscotch nuts/ almonds to both the cake mixtures and mix well.Meanwhile, Preheat oven to 180 degree.Take a loaf pan and grease with oil and dust with flour. Pour strawberry cake mixture first and then pour in chocolate batter. Using a toothpick, make swirls.Bake for 30 minutes or till cake is done. Remove pan from the oven and transfer to a cooling rack. After 10 minutes , remove cake carefully from the pan and cut into slices. Drizzle with honey and serve.Surprise your valentine with the Strawberry Chocolate Loaf Cake Recipe or pep up your tea parties or pack it for your kids snack box.</t>
  </si>
  <si>
    <t>https://www.archanaskitchen.com/strawberry-chocolate-loaf-cake-recipe</t>
  </si>
  <si>
    <t>https://www.archanaskitchen.com//images/archanaskitchen/1-Author/Preeti_Tamilarasan/Strawberry_Chocolate_Loaf_Cake.jpg</t>
  </si>
  <si>
    <t xml:space="preserve">Cheddar Beer Bread  - Cheesy Bread </t>
  </si>
  <si>
    <t>1-1 /2 cups All Purpose Flour (Maida),1/2 cup Cheddar cheese - shredded,4 cloves Garlic - finely chopped,1 tablespoon Sugar,2 teaspoons Baking powder,1 teaspoon Salt,1-1/4 cups Beer,2 Tablespoons Butter,2 teaspoons Mixed Herbs (Dried)</t>
  </si>
  <si>
    <t>To begin making the Cheddar Beer Bread Recipe, grease a loaf pan with butter and dust it with flour and keep it ready.Preheat the oven to 180 degree Celsius.Heat butter in a pan on medium flame, add the garlic and fry until it turns light brown. This will take a couple of minutes.Once the garlic is brown, turn off the flame and add the mixed herbs. Set aside. In a mixing bowl, combine flour, sugar, salt, baking powder, 1/4 cup of cheese, and the herb garlic butter. Gently mix these Beer Bread ingredients.Finally, add in the beer (freshly opened can/bottle with all its fizz) and mix using a whisk. Continue to whisk till you get a smooth batter.Transfer this Cheddar Beer Bread batter to the prepared loaf tin, top it with the remaining cheese and place the Cheddar Beer Bread tin in the oven.Bake the Cheddar Beer Bread Recipe for 25 minutes or until a pricked toothpick comes out clean.Serve this Cheddar Beer Bread Recipe along with some Tzatziki Recipe - A Greek Yogurt Dip and Hot Coffee Latte Recipe for an evening snack. If you are having this Cheddar Beer Bread Recipe as part of breakfast then serve it along with Spicy Moroccan Eggs Recipe or Spicy Jalapeno Scrambled Eggs Recipe and Chopped Spinach And Pomegranate Salad Recipe for a Sunday morning breakfast. </t>
  </si>
  <si>
    <t>https://www.archanaskitchen.com/cheddar-beer-bread-recipe-cheesy-bread-recipe</t>
  </si>
  <si>
    <t>https://www.archanaskitchen.com//images/archanaskitchen/1-Author/sneha-archanaskitchen.com/Beer_and_Cheddar_Cheese_Quick_Bread_Recipe_.jpg</t>
  </si>
  <si>
    <t>Healthy Fruit &amp; Nut Watermelon Dessert  With Greek Yogurt</t>
  </si>
  <si>
    <t>1 Watermelon - cut into wedges,1/4 cup Black grapes - deseeded &amp; cut into halves,1/4 cup Walnuts - cut into half,4 Badam (Almond) - slivered,Mint Leaves (Pudina) - to garnish,1 cup Hung Curd (Greek Yogurt),1 tablespoon Fresh cream,3 tablespoons Sugar - powdered,1 teaspoon Vanilla Extract</t>
  </si>
  <si>
    <t>To begin making the Healthy Fruit &amp; Nut Topped Watermelon Recipe, cut the watermelon into slices and completely remove the skin. Now cut the watermelon into bite sized triangles. To make the yogurt toppingIn a mixing bowl, combine the greek yogurt along with the cream, sugar and vanilla extract and whisk well. To assemble the Healthy Fruit &amp; Nut Topped Watermelon DessertPlace the watermelon wedges on a serving platter, spoon some of the vanilla yogurt topping on each of the watermelon wedges. Next place walnuts, almonds and grapes on each of the water melon wedges. Garnish with mint leaves and serve.Serve this Healthy Fruit &amp; Nut Topped Watermelon Dessert Recipe, after a meal of Broccoli Almond Soup Recipe, Lettuce, Apple And Carrot Salad With Chilli Dressing Recipe and Delicious &amp; Cheesy Spaghetti Sandwich Recipe. </t>
  </si>
  <si>
    <t>https://www.archanaskitchen.com/healthy-fruit-nut-watermelon-dessert-recipe-with-greek-yogurt</t>
  </si>
  <si>
    <t>https://www.archanaskitchen.com//images/archanaskitchen/1-Author/sneha-archanaskitchen.com/Healthy_Fruit__Nut_Topped_Watermelon_Recipe_.jpg</t>
  </si>
  <si>
    <t xml:space="preserve">Tandoori Potatoes </t>
  </si>
  <si>
    <t>1 cup Baby Potatoes - washed and peeled,1 tablespoon Sunflower Oil,1 teaspoon Tikka Masala,1 tablespoon Fresh cream - or milk,1/4 teaspoon Kasuri Methi (Dried Fenugreek Leaves),Salt - to taste,2-3 Kashmiri dry red chillies,1 tablespoon Garlic - chopped,1/2 tablespoon Ginger - chopped,1 teaspoon Coriander Powder (Dhania),1 teaspoon Cumin powder (Jeera),1/4 cup Water</t>
  </si>
  <si>
    <t>To begin making the Tandoori Potatoes Recipe, firstly grind all the ingredients under ‘For smooth paste’ including kashmiri dry red chillies, garlic, ginger, coriander powder, cumin powder and water using a grinder and make a smooth paste out of it. Keep it aside.Peel the baby potatoes and wash them. Prick them with the fork evenly all over.Place them to a microwave safe bowl or dish and cook for 2-3 minutes or till they are partially cooked. Once done, keep them aside.In an another microwave safe bowl, heat the oil on high for 30 seconds.Add the prepared smooth paste, mix well and microwave on high for another one minute.Add partially cooked potatoes, whipping-cream, kasuri methi, tandoori or tikka masala and salt, mix all well. Microwave on high for another 2 minutes.If potatoes are not fully cooked than microwave them again for a minute or till they get cooked fully. Squeeze some lemon juice and it is ready to be served.Serve Tandoori Potatoes with Dhaniya Pudina Chutney as an appetiser during your parties.</t>
  </si>
  <si>
    <t>https://www.archanaskitchen.com/tandoori-potatoes-recipe</t>
  </si>
  <si>
    <t>https://www.archanaskitchen.com//images/archanaskitchen/1-Author/Rupal_Patel/Tandoori_Potatoes_in_microwave.jpg</t>
  </si>
  <si>
    <t xml:space="preserve">Mango Kalakand </t>
  </si>
  <si>
    <t>2 Mango (Ripe) - deseeded and peeled,175 grams Paneer (Homemade Cottage Cheese) - crumbled,400 grams Condensed Milk - sweetened,3 Cardamom (Elaichi) Pods/Seeds - crushed,1 tablespoon Fresh coconut - strands for garnishing</t>
  </si>
  <si>
    <t>To begin making Mango Kalakand recipe, peel the mango, extract the pulp from both the mangoes and discard the seeds. Take a wok/kadai add mango pulp in it and heat on medium flame.Stir it for 5 to 6 minutes till mango pulp is cooked.Now add sweetened condensed milk to it and mix well.Now add crumbled cottage cheese in the mixture.Stir the mix slowly and well for 10 to 15 minutes. When you will find the mixture starts getting little dry and got mixed up properly, switch off the flame. Let it cool for 5 minutes.Now take a greased tray, flat plate or a tray lined with butter paper and pour the mixture in the tray.Pat it down with a flat spatula or spoon to free the mango kalakand from being bubbly with air bubbles.Then take green cardamoms, crush it and sprinkle in on the kalakand.Again with a flat spoon press it gently.Keep Mango Kalakand  in the fridge after bringing it down to room temperature, for 2 to 3 hours to get it set.Take it out and cut Mango kalakand into your desired shapes and sprinkle with dried coconut strands to garnish.Serve Mango Kalakand as a dessert with your part meal of Paneer Pulao With Green Peas, Cauliflower and Vegetable Curry and Tomato Onion Cucumber Raita.</t>
  </si>
  <si>
    <t>http://www.archanaskitchen.com/mango-kalakand-recipe</t>
  </si>
  <si>
    <t>https://www.archanaskitchen.com//images/archanaskitchen/1-Author/Neha_paliwal/Mango_Kalakand_original_1.jpg</t>
  </si>
  <si>
    <t>Sesame Noodles  With Napa Cabbage</t>
  </si>
  <si>
    <t>120 grams Napa Cabbage - chopped,100 grams Carrot (Gajjar) - peeled and cut into thin stripes,150 grams Hakka Noodles,2 tablespoons Sesame seeds (Til seeds) - roasted,1 teaspoon Soy sauce,1/2 teaspoon Vinegar,2 teaspoon Ginger - julienned,4 cloves Garlic - finely chopped,1 Onion - chopped,3 teaspoon Sunflower Oil,Salt - to taste</t>
  </si>
  <si>
    <t>To begin making the Sesame Noodles Recipe With Napa Cabbage, firstly wash the vegetables and measure the ingredients.Heat a saucepan full of water, once it reaches the boiling point, add the noodles, salt and cook for 5 minutes and cook until done. Once cooked drain out the water and cool it to dry.Heat a heavy bottomed pan with oil, add ginger, garlic and carrot. Saute for about 2 to 3 minutes on medium heat.Once it is done, add the onions and cook till the onions become soft. Mix in cabbage and stir fry for 1 minute. After a minute, add in the soy sauce, vinegar, salt, sesame seeds, noodles and cook it for about a minute.Once the Sesame Noodles Recipe is well combined turn off the heat and serve hot.Serve the Sesame Noodles Recipe With Napa Cabbage along with Chinese Chicken Sweet Corn Soup and Chicken Manchurian for a weekend night dinner.</t>
  </si>
  <si>
    <t>https://www.archanaskitchen.com/sesame-noodles-recipe-with-napa-cabbage</t>
  </si>
  <si>
    <t>https://www.archanaskitchen.com//images/archanaskitchen/1-Author/ruby_pathak-yahoo.com/Napa_Cabbage_Sesame_Noodles.jpg</t>
  </si>
  <si>
    <t>Bengali Potol Bhaj -Bengali Steel Parwal Sabzi</t>
  </si>
  <si>
    <t>250 grams Pointed gourd (Parval),1/2 cup Mustard oil,1 teaspoon Turmeric powder (Haldi),Salt - to taste</t>
  </si>
  <si>
    <t>To begin making the Bengali Potol Bhaja recipe, wash and pat dry parwal well. Slit into half length wise and keep aside.In a bowl, add salt and turmeric powder, mix well.Generously rub the turmeric salt mixture all over the parwal and keep aside.Heat mustard oil in a pan. Once the oil is hot add the parwal and saute parwal until browned on all side.Transfer Bengali Potol Bhaja into a serving bowl and serve hot.Serve Bengali Potol Bhaja along with Dal Chingri and Steamed Rice for weekday lunch or dinner.</t>
  </si>
  <si>
    <t>http://www.archanaskitchen.com/bengali-potol-bhaja-recipe-bengali-style-parwal-sabzi</t>
  </si>
  <si>
    <t>https://www.archanaskitchen.com//images/archanaskitchen/1-Author/jyothir/Bengali_Potol_Bhaja.jpg</t>
  </si>
  <si>
    <t>Kerala Style Arabic Vegetable  - Kerala Style Arbi Curry</t>
  </si>
  <si>
    <t>250 gm arabic - wash now, peel, 1 tamarind - Malabar, salt - as per taste, 1/4 cup coconut - scrape, 1 teaspoon red chilli powder, 2 onions - peeled, 1 tablespoon coconut oil , 2 onions - peel and chop, 1 teaspoon mustard, 1 teaspoon cumin seeds, 2 dry red chillies - break, 7 curry leaves</t>
  </si>
  <si>
    <t>To make Kerala Style Arabic Vegetable, first wash and boil the Arabic well. Apply some coconut oil on your hands and peel the arbi. Cut the arbi and keep it aside. Add tamarind, salt, arbi and some water in a pan. Cook the arbi and tamarind till it is cooked well. Now put coconut, red chili powder and small onions in a mixer grinder. Grind and put this mixture in the pan. Add salt, mix and let it cook for 5 to 6 minutes. Now heat the oil in a tempering pan. Add mustard seeds and cumin seeds and let it cook for 10 seconds. Add onion, curry leaves and cook till the onion becomes soft. Add dry red chillies to it and let it cook for 10 seconds. Add this tempering to the curry and mix. Serve Kerala Style Arabic Vegetables with rice and cumin rasam for dinner.</t>
  </si>
  <si>
    <t>http://www.archanaskitchen.com/kerala-style-taroo-root-curry-recipe-colacasia-in-hindi</t>
  </si>
  <si>
    <t>https://www.archanaskitchen.com//images/archanaskitchen/1-Author/Madhuli_Ajay/Kerala_style_Taro_root_curry.jpg</t>
  </si>
  <si>
    <t xml:space="preserve">Duration Special Nihari </t>
  </si>
  <si>
    <t>1 kg Mutton - (I used shanks),2 tablespoon Sunflower Oil,1/4 cup Water,1 teaspoon Ginger - crushed,1 teaspoon Garlic - crushed,1 teaspoon Onion - sauteed and ground,3 tablespoons Curd (Dahi / Yogurt),2 teaspoon Rose water,1/2 teaspoon Saffron strands - soaked in milk for 10 minutes,Coriander (Dhania) Leaves - small bunch,1-1/2 inch Ginger - julienne,4 Cardamom (Elaichi) Pods/Seeds,1 inch Cinnamon Stick (Dalchini),2 Black cardamom (Badi Elaichi),2 Bay leaves (tej patta),1 teaspoon Turmeric powder (Haldi),1 teaspoon Coriander Powder (Dhania),1 teaspoon Red Chilli powder,2 teaspoons Garam masala powder,1/4 teaspoon Nutmeg powder,1/2 teaspoon Cardamom Powder (Elaichi),Salt - to taste,1 cup Whole Wheat Flour,Water - as required</t>
  </si>
  <si>
    <t>To prepare Awadhi Khaas Nihari Recipe, firstly slowly add water into the whole wheat flour and make a tight dough. This dough is to seal the vessel. Once it is ready, keep it aside.Heat oil in a wok/ pan and add whole spices (green cardamom, cinnamon, cloves, black cardamom and bay leaves.Now add the meat and saute for 6-7 minutes.Add salt and turmeric and mix well. Pour in the water, cover the pan and cook.When it comes to a boil, immediately add ginger- garlic paste, coriander powder, red chilli and onion paste.Now add nicely whisked yogurt, rose water , garam masala, nutmeg and cinnamon powder and saffron soaked milk/water.Cover the lid and cook for 2-3 minutes.Now transfer the prepared meat mix in a broad base heavy bottom vessel/ handi.Cover the with a lid and seal it with the wheat dough and leave to cook on slow fire. This may take 1.5- 2 hours.Once the meat is cooked till tender, garnish with fresh coriander and ginger juliennes.Serve Awadhi Khaas Nihari Recipe hot with roomali roti or butter garlic naan and rice.</t>
  </si>
  <si>
    <t>https://www.archanaskitchen.com/awadhi-khaas-nihari-recipe</t>
  </si>
  <si>
    <t>https://www.archanaskitchen.com//images/archanaskitchen/1-Author/shaheen_ali/Nihari_Khaas.jpg</t>
  </si>
  <si>
    <t xml:space="preserve">Cabbage Onion Vada </t>
  </si>
  <si>
    <t>1 cup White Urad Dal (Whole) - soaked for 3 hours,1/2 cup Cabbage (Patta Gobi/ Muttaikose) - finely chopped,1/2 cup Onions - finely chopped,1 teaspoon Ginger - finely chopped,1 teaspoon Green Chillies - finely chopped,1/4 Coriander (Dhania) Leaves - finely chopped,Salt - to taste</t>
  </si>
  <si>
    <t>To begin making the Cabbage Onion Vada, finely grind the soaked urad dal with salt, adding as little water as possible into a thick smooth vada batter.Add the chopped cabbage, onions, green chillies and coriander leaves and mix into the ground urad dal paste. Check the salt and spice levels to see if your would like to adjust to suit your taste.Heat the Kuzhi paniyaram Pan and add a drop of oil into each cavity; once the pan is well heated scoop the vada batter using a scoop spoon. Cover the pan and allow it to steam .You will notice the top part of the vada getting cooked. At this point you could add another drop of oil and then using a tiny flat spoon gently flip the vada so it can get cooked from the other side and crip as well. When you insert the back of the spoon or a knife in the center it should come out clean - this the test to check whether it is has been cooked. Continue the same process with the remaining vada batter and enjoy the healthy version of the vada'sServe Cabbage Onion Vada along with Masala Chai and Green Chutney for evening snack.</t>
  </si>
  <si>
    <t>https://www.archanaskitchen.com/cabbage-onion-vada-recipe</t>
  </si>
  <si>
    <t>https://www.archanaskitchen.com//images/archanaskitchen/Indian_Tea_Time_Snacks/Cabbage_Onion_Vada_3.jpg</t>
  </si>
  <si>
    <t xml:space="preserve">Cantonese Chicken With Mushrooms </t>
  </si>
  <si>
    <t>250 grams Boneless chicken,1 cup Shiitake mushrooms - (or oyster mushrooms),1 Bok Choy - chopped,1/2 cup Spring Onion (Bulb &amp; Greens),8 cloves Garlic - crushed,2 teaspoon Black pepper powder,1 tablespoon Light soy sauce,1 tablespoon Fish sauce,1 tablespoon Oyster sauce,1 tablespoon Red Chilli sauce,1 tablespoon Rice Wine Vinegar,Salt - if required,2 tablespoon Sesame (Gingelly) Oil,1 teaspoon Brown Sugar (Demerara Sugar),1 teaspoon Corn flour,3 tablespoons Spring Onion Greens,Sesame seeds (Til seeds) - toasted</t>
  </si>
  <si>
    <t>To begin making the Cantonese Chicken With Mushrooms recipe, wash chicken pieces and chop into small cubes. Add little salt and a pinch of pepper powder, mix well and marinate it for at least 30 minutes inside fridge.Heat 2 tablespoons sesame oil in a wok. Add crushed and minced garlic cloves and sauté for a minute. Add chopped white spring onions and toss for 30 seconds. Next add chicken pieces and toss till chicken pieces turn white. Cover and cook for 5 minutes until chicken is half cooked.Add chopped mushrooms and boy choy, toss for a minute.Now in a small bowl mix all the sauces - soy sauce, fish sauce, oyster sauce, red chilli sauce and vinegar with brown sugar and pour it into the wok. Cook on high flame for about 2 to 3 minutes.Mix corn starch in about 1 teaspoon water. Once chicken is fully cooked, add the corn starch water mix, stir well and let it cook for 1 minute.Remove from wok and transfer to a serving plate. Garnish with green spring onions, sesame seeds and serve hot with noodles or as starter.Serve Cantonese Chicken With Mushrooms along with Cantonese Style Chicken Chowmein for a perfect dinner night.</t>
  </si>
  <si>
    <t>http://www.archanaskitchen.com/cantonese-chicken-with-mushrooms-recipe</t>
  </si>
  <si>
    <t>https://www.archanaskitchen.com//images/archanaskitchen/1-Author/Jyothi_Rajesh/Cantonese_Chicken_with_Mushrooms.jpg</t>
  </si>
  <si>
    <t>Goan Style Banana Halwa  (Kelyacho Halwo)</t>
  </si>
  <si>
    <t>3 Ripe Bananas - Nendra variety,9-10 teaspoon Sugar,3 tablespoons Ghee,4 Cloves (Laung),1 teaspoon Cardamom Powder (Elaichi)</t>
  </si>
  <si>
    <t>To begin making the Goan Style Banana Halwa Recipe (Kelyacho Halwo), peel and slice the bananas into thin rounds.Heat ghee in a heavy bottomed pan over medium heat, add the bananas and stir fry in the ghee for a few seconds until it released an aroma.Add a 2 to 3 tablespoons of water, sugar and cloves and cook the bananas on low heat until the liquid thickens. When you lift it and drop, it should fall in thick drops and not a stream.Once the bananas have a thick halwa like consistency, add the cardamom powder to the Banana Halwa and turn off the heat. Allow the the Kelyacho Halwo to cool and serve. The Banana Halwa will thicken as it cools down. Serve the Goan Style Banana Halwa (Kelyacho Halwo) as a quick dessert after a Sunday afternoon brunch or even when you are craving for something sweet at anytime of the day.</t>
  </si>
  <si>
    <t>http://www.archanaskitchen.com/goan-style-banana-halwa-recipe-kelyacho-halwo</t>
  </si>
  <si>
    <t>https://www.archanaskitchen.com//images/archanaskitchen/1-Author/Raksha_Kamat/Banana_Halwa__Kelyacho_Halwo.jpg</t>
  </si>
  <si>
    <t xml:space="preserve">Chocolate Coffee Sticky Cake </t>
  </si>
  <si>
    <t>3/4 cup All Purpose Flour (Maida),1 cup Brown Sugar (Demerara Sugar),2 teaspoons Instant Coffee Powder,2/3 cup Dark Chocolate Chips,1/2 teaspoon Cinnamon Powder (Dalchini),1/4 teaspoon Nutmeg powder,1.5 teaspoons Baking powder,1/4 teaspoon Salt,3/4 cup Walnuts - roughly chopped,1/2 cup Butter - softened,2 Whole Eggs - +2 tablespoons of one beaten egg,1/4 teaspoon Vanilla Extract,1/2 cup Water - (adjust)</t>
  </si>
  <si>
    <t>To begin making Chocolate Coffee Sticky Cake Recipe, first set your oven to pre-heat at 180 degrees C for 15-20 minutes while you get the ingredients and the batter ready.Next, prepare your 9" bundt pan by thoroughly buttering it. Smear butter all over the insides of the pan, spreading it with your fingers. Next, sprinkle flour all over the buttered surface, tapping it with the heel of your palm so the butter spreads evenly. Set this aside till you are ready to use it.Take a mixing bowl and sift together the flour, baking soda, ground cinnamon, ground nutmeg baking powder and salt into it. Mix well and set this aside.In saucepan melt the chocolate chips, coffee powder and water over a medium-low heat, while stirring constantly. Turn off the heat and set the saucepan aside to cool.Meanwhile, in a mixing bowl, cream the softened butter and brown sugar, using a hand-beater, on a high speed till it looks light and fluffy. To this, add the melted chocolate mixture and beat briefly, till well combined.Next, add the eggs one at a time, beating well after each addition. Also add the vanilla extract and mix well.Now, reduce the speed to low and gradually add the flour mixture and beat well till well combined and no lumps remain. The batter will be runny, this is how it is meant to be, so do not panic.Lastly, fold the walnuts in to the batter using a spatula and pour the batter into the bundt pan.Set the pan into the oven to bake at 180 degrees C, for 35-40 minutes or until a toothpick inserted into the pan comes out clean.Once baked, remove the bundt pan from the oven and set it aside for 10 minutes to cool slightly, on a wire rack. When cooled, gently place a plate over the pan and swiftly turn the pan over to release the cake onto the plate.Chocolate Coffee Sticky Cake is ready to be served. It tastes wonderful served warm, straight out of the oven, and goes well with a hot cup of tea or coffee. Perk up your Dinner Party Dessert. </t>
  </si>
  <si>
    <t>http://www.archanaskitchen.com/chocolate-coffee-sticky-cake-recipe</t>
  </si>
  <si>
    <t>https://www.archanaskitchen.com//images/archanaskitchen/1-Author/Rekha_Vengalil/CHOCOLATE_COFFEE_STICKY_CAKE.jpg</t>
  </si>
  <si>
    <t xml:space="preserve">Chole Capsicum Masala  - Chole Capsicum Masala </t>
  </si>
  <si>
    <t>1 cup Kabuli Channa - soaked boiled, 1 green capsicum - chopped, 2 onions - finely chopped, 2 teaspoons ginger garlic paste, 2 teaspoons coriander powder, 1 teaspoon red chili powder, 1 teaspoon cumin powder , 1/2 teaspoon turmeric powder, 1 teaspoon Kasuri methi, 1/2 cup cashew nuts, 1 cup tomato puree, oil - to cook, salt - as per taste</t>
  </si>
  <si>
    <t>To make chickpea capsicum, soak cashew nuts in water for 12 to 15 minutes. Heat the oil in a skillet, cook the onion till it turns brown. Add ginger garlic paste and cook 1 minute. Add capsicum, and roast for 2-3 minutes. Now add cumin powder, coriander powder, turmeric and red chili powder and fry. Keep in mind that spices should not be burnt. Add tomato puree and boiled gram with 2 cups of water. Let it boil for 5 minutes and cook till the spices are mixed. Grind the soaked cashews. Add cashew paste to the curry with salt and cook for 4-5 minutes. Add kasuri methi and close the gas. Serve Chole Shimlamirch Masala with Phulka, Rice and Salad.</t>
  </si>
  <si>
    <t>http://www.archanaskitchen.com/chole-capsicum-masala-recipe-recipe-in-hindi</t>
  </si>
  <si>
    <t>https://www.archanaskitchen.com//images/archanaskitchen/1-Author/Sasmita/Chole_Capsicum_Masala.jpg</t>
  </si>
  <si>
    <t>Carrot Tadka Raita - Crunchy Grated Carrot In Yogurt</t>
  </si>
  <si>
    <t>2 cups Curd (Dahi / Yogurt),2 Carrots (Gajjar) - grated,1 tablespoon Coriander (Dhania) Leaves,1 tablespoon Mint Leaves (Pudina),1 Green Chilli - finely chopped,1/2 teaspoon Black Salt (Kala Namak),1/2 teaspoon Cumin powder (Jeera),Salt - to taste,1/2 teaspoon Sunflower Oil,1/2 teaspoon Cumin seeds (Jeera),3 cloves Garlic - finely chopped,1 pinch Asafoetida (hing)</t>
  </si>
  <si>
    <t>To begin making the Carrot Tadka Raita Recipe, in a mixing bowl, combine yogurt, black salt, cumin powder, salt to taste and whisk well until smooth.Once done add coriander leaves, mint leaves, green chillies and grated carrots to the whisked curd. Mix well to combine and keep it aside.To make the tadka, heat oil in a pan on medium heat, add the cumin seeds, asafoetida and chopped garlic, and saute until the garlic is golden brown in colour. Turn off the heat once done.Pour the tadka over the carrot raita and serve chilled. Serve Carrot Tadka Raita along with Stuffed Mooli Paratha Recipe or Baby Corn and Tomato Mixed Rice. </t>
  </si>
  <si>
    <t>https://www.archanaskitchen.com/tadka-raita-recipe-spiced-curd-with-onions</t>
  </si>
  <si>
    <t>https://www.archanaskitchen.com//images/archanaskitchen/0-Archanas-Kitchen-Recipes/2019/Carrot_Tadka_Raita_Video_recipe_2_1600.jpg</t>
  </si>
  <si>
    <t>Besan Arbi Roast  - Spicy Colocasia Stir Fry</t>
  </si>
  <si>
    <t>250 grams Colocasia root (Arbi),2 tablespoon Gram flour (besan),1 teaspoon Red Chilli powder,1 teaspoon Coriander Powder (Dhania),1/4 teaspoon Turmeric powder (Haldi),1/2 teaspoon Amchur (Dry Mango Powder),3/4 teaspoon Cumin powder (Jeera),Salt - to taste,1/4 teaspoon Asafoetida (hing),3 tablespoons Sunflower Oil,1 teaspoon Sunflower Oil,1/2 teaspoon Ajwain (Carom seeds),1/4 teaspoon Cumin seeds (Jeera),1 Green Chilli - finely chopped,2 teaspoons Lemon juice,1 sprig Coriander (Dhania) Leaves - chopped</t>
  </si>
  <si>
    <t>To begin making the Besan Arbi Roast Recipe, scrub the arbi to get rid of mud and dirt. Pressure cook the arbi with little water and a pinch of salt for 1 whistle (do not over cook). After the first whistle, turn off the heat. Once the pressure releases, open the cooker. Peel the skin off and cut them into half lengthwise and place it in a large mixing bowl.In a wide plate mix besan, red chili powder, coriander powder, salt, turmeric powder, amchur powder, roasted cumin powder.Add this spice powder like the turmeric powder, coriander powder, red chilli powder, amchur powder and cumin powder to the cut arbi and toss to coat well. Heat 2 tablespoons of oil in a heavy bottomed pan, add the besan arbi in small batches and roast until golden brown in color on all sides. Do this in 2 to 3 batches, add oil as the pan gets dry. Drain the roasted arbi on kitchen towel and place it in a serving platter.In another pan add 1 teaspoon of oil. Add cumin seeds, carom seeds and finely chopped green chilies and saute for 10 seconds. Add this to the Besan Arbi and toss gently.  Sprinkle some coriander leaves and lemon juice on top of the besan arbi and serve.Serve Besan Arbi Roast Recipe with Dal Palak Recipe and Steamed Rice Recipe - Pressure Cooker &amp; Sauce Pan Methods for lunch.</t>
  </si>
  <si>
    <t>https://www.archanaskitchen.com/besan-arbi-roast-recipe-spicy-colocasia-stir-fry</t>
  </si>
  <si>
    <t>https://www.archanaskitchen.com//images/archanaskitchen/1-Author/Jyothi_Rajesh/Besan_Arbi_Fry.jpg</t>
  </si>
  <si>
    <t>Carrot and Capsicum Rice  - Carrot and Capsicum Rice</t>
  </si>
  <si>
    <t>2 cups rice - cook, 1 teaspoon cumin seeds, 3 to 4 curry leaves, 1 green chili - finely chopped, 1 carrot - tightly, 1 capsicum (green) - finely chopped, 1 onion - finely chopped, 1/2 teaspoon red chilli powder, 1/2 teaspoon black pepper powder, ghee - coriander - little (for garnish), salt - as per taste</t>
  </si>
  <si>
    <t>To make carrot and capsicum casserole, first heat ghee in a pan. Add cumin seeds, green chillies and onions. Cook onion till it turns golden. After curry is cooked add curry leaves and capsicum. Cook until the capsicum becomes soft. After it becomes soft, add grated carrots, cooked rice and mix. After mixing, add salt, red chili powder and black pepper powder. Mix and cover the pan. Allow to cook for 2 minutes, open the pan and garnish with green coriander. Serve carrot and capsicum pulao along with boondi raita and papad for dinner.</t>
  </si>
  <si>
    <t>http://www.archanaskitchen.com/carrot-and-capsicum-rice-recipe-in-hindi</t>
  </si>
  <si>
    <t>https://www.archanaskitchen.com//images/archanaskitchen/1-Author/Pooja_Thakur/Carrot_And_Capsicum_Rice.jpg</t>
  </si>
  <si>
    <t>Senai Potato Curry  - Spicy Chettinad Style Yum Stir Pre</t>
  </si>
  <si>
    <t>300 grams Elephant yam (Suran/Senai/Ratalu) - cut into thin slices,1 teaspoon Turmeric powder (Haldi),1 teaspoon Red Chilli powder,1 teaspoon Coriander Powder (Dhania),1 sprig Curry leaves,Salt - to taste,Sunflower Oil - for cooking</t>
  </si>
  <si>
    <t>To begin making the Senai Kizhangu Varuval Recipe (Spicy Chettinad Style Yam Stir Fry Recipe), by mixing all the spice powder including turmeric powder, red chilli powder, coriander powder with yam in a small mixing bowl. Check for seasonings. Heat a flat bottomed pan, add a tablespoon oil for shallow frying the yam slices, fry the yam slices for 2 minutes on each side till its brown and crisp.Once done in the same oil add some curry leaves and let it splutter, then add in the shallow fried yam chips and give it a toss. Serve the Senai Kizhangu Varuval Recipe as a side dish for Thandu Keerai Sambar and Steamed Rice for lunch box meal.</t>
  </si>
  <si>
    <t>https://www.archanaskitchen.com/senai-kizhangu-varuval-recipe-spicy-chettinad-style-yam-stir-fry-recipe</t>
  </si>
  <si>
    <t>https://www.archanaskitchen.com//images/archanaskitchen/0-Archanas-Kitchen-Recipes/2016/oct-25/Senai_Kizhangu_Varuval_Recipe_Shallow_Fried_Yam_Suran-1.jpg</t>
  </si>
  <si>
    <t xml:space="preserve">Date, Nuts And Quinoa Energy Bite </t>
  </si>
  <si>
    <t>1 cup Cashew nuts,1 cup Raw Peanuts (Moongphali),1 cup Quinoa,1 cup Instant Oats (Oatmeal),2 cups Dates - (about 20 dates,1/2 cup Honey,1 cup Dessicated Coconut,1/2 cup Cocoa Powder - (you can use semi sweet cocoa also),1 teaspoon Ghee - at room temperature</t>
  </si>
  <si>
    <t>To prepare Date, Nuts And Quinoa Energy Bite Recipe, dry roast the cashews, peanuts, quinoa and oats in a kadai. you can also microwave them for about 2 minutes on high. Set aside to cool.Pulse the mixture in a processor, into crunchy bits. Set aside.Pulse the dates and coconut in a processor until they form a crumbly dough. Add in the nuts mixture. Pulse to form a dough. Finally add honey, cocoa powder and ghee. Pulse until they all come together to form a dough.Line and grease a wax sheet lined baking pan. Press the dough flat and cut into square of desired size. Refrigerate for an hour.Store Date, Nuts And Quinoa Energy Bite Recipe in an airtight container at room temperature for about 10 days. It will stay longer or in the fridge. Enjoy!</t>
  </si>
  <si>
    <t>https://www.archanaskitchen.com/date-nuts-and-quinoa-energy-bite-recipe</t>
  </si>
  <si>
    <t>https://www.archanaskitchen.com//images/archanaskitchen/1-Author/reshmaseetharam/Date_nut_and_quinoa_energy_bites.jpg</t>
  </si>
  <si>
    <t xml:space="preserve"> Gavarfali Ki Sukhi Sabzi </t>
  </si>
  <si>
    <t>1 onion - finely chopped, 1-1 / 2 cup gwar pods - cut into small pieces, 1/2 teaspoon cumin seeds, 1/2 teaspoon garlic - tightly, oil - as per use, 1/2 teaspoon turmeric powder, 1 teaspoon coriander powder, 1/2 teaspoon cumin powder, 1 teaspoon red chili powder, salt - as per use</t>
  </si>
  <si>
    <t>To make Gawarfli dry vegetable, first heat oil in a pan. Add cumin seeds and let it cook for 10 seconds. Now add garlic and cook for 1 minute. After 1 minute add onion and cook till the onion becomes soft. Now add Gwarfali and 1/2 cup of water. After half cooking, add coriander powder, red chili powder, cumin powder and salt. Mix and cook until the Gwarfali is cooked well. Serve Gawarfali Dry Vegetables along with Rabodi and Phulka for dinner.</t>
  </si>
  <si>
    <t>http://www.archanaskitchen.com/gavarfali-ki-sukhi-sabzi-recipe-in-hindi</t>
  </si>
  <si>
    <t>https://www.archanaskitchen.com//images/archanaskitchen/1-Author/Karthika_Gopalakrishnan/Gavarfali_Ki_Sukhi_Sabzi.jpg</t>
  </si>
  <si>
    <t xml:space="preserve">Mullangi Curry </t>
  </si>
  <si>
    <t>2 radishes - washed, 1/8 teaspoon turmeric powder, 2 teaspoons red chilli powder, 1 teaspoon coriander powder, salt - as per taste, 1 teaspoon chana dal, 1 tablespoon sesame oil, 1 teaspoon black urad dal (Split), 1 teaspoon Cumin seeds, 1 sprig Curry leaves</t>
  </si>
  <si>
    <t>To make Mulangi curry, first heat oil in a pan. Add the given ingredients one by one for tempering. After 15 seconds, add carrots to it and mix. After adding the carrots, add turmeric powder, red chili powder, coriander powder and salt. Cook out for 1 minute then add 1/2 cup of water. Cover the pan and let the radish cook till it becomes soft. Stir in the bitch. After cooking, open the pan and cook on high heat for 20 seconds. Serve hot. Serve mulangi curry with mixed vegetable sambar and rice for the day's mine.</t>
  </si>
  <si>
    <t>https://www.archanaskitchen.com/mullangi-curry-recipe-in-hindi</t>
  </si>
  <si>
    <t>https://www.archanaskitchen.com//images/archanaskitchen/1-Author/Uma_Raghuraman/Mullangi_Curry__South_Indian_Style_Raddish_Stir_Fry_.jpg</t>
  </si>
  <si>
    <t>Dum Pukht Gosht  - Slow Cooked Mutton Curry</t>
  </si>
  <si>
    <t>500 grams Mutton,1-1/2 cups Curd (Dahi / Yogurt),2 Cardamom (Elaichi) Pods/Seeds,1 Brown cardamom (Badi Elaichi),1 teaspoon Black pepper corns,4 Cloves (Laung),1 inch Cinnamon stick,1 teaspoon Cumin (Jeera) seeds,1 Onion - sliced,8 cloves Garlic,1 inch Ginger,4 Green Chillies,1-1/2 teaspoons Coriander (Dhania) Powder,1 teaspoon Red Chilli powder,1/2 teaspoon Turmeric powder (Haldi),1/2 teaspoon Garam masala powder,1/4 cup Coriander (Dhania) Leaves,Ghee - for cooking,2 cups Whole Wheat Flour,Water - for kneading</t>
  </si>
  <si>
    <t>To begin making Dum Pukht Gosht we will first prepare the ingredients required for marinating the mutton. Heat ghee in a preheated pan; add the onions and saute until the onion turn golden brown.Once the onions have started to turn golden brown add all the whole spices, black cardamom, green cardamom, cloves, cinnamon stick, peppercorn and saute till the spices release a nice aroma. Turn off the heat and let it cool.Once cooled add the caramelized onions and the whole spices to a mixer grinder. Add the garlic, ginger, green chillies and half the curd and grind to a smooth paste. Marinate the mutton with the above ground spice curd and onion mixture. Add the remaining curd, chilli powder, turmeric powder, coriander powder,garam masala powder, salt to taste to the above mutton and marinate it in the refrigerator for two hours or overnight.You can marinate the meat longer to get maximum flavour in the dish. While the mutton is marinating knead the dough that you need to seal the vessel in which you are going to cook the gosht in. The dough should be a bit stiff, like how you knead for puris.*To make the Dum Pukht GoshtOnce the mutton has marinated, preheat a heavy bottomed vessel or handi and add some ghee.Add the marinated mutton in the handi and saute for a few minutes till the marinated mutton leaves oil on the sides. This will take about 10 minutes. Add one glass of water and bring the Mutton gosht to a boil.Cover the handi with a lid and seal it with the wheat dough and leave the Mutton gosht cook on low heat for about 50 minutes. This process of covering and sealing the lid with the dough is called "Dum Cooking" - a very slow cooking process that brings in flavours to the dish.After about one hour turn off the heat and remove the dough on the lid with the help of a kitchen knife.You will notice the Dum Pukht Gosht has a rich colour and taste with all the natural oils from the the mutton released into the dish. Give it a stir and adjust the salt accordingly. Transfer the Dum Pukht Gosht into a serving dish and garnish with coriander leaves and serve hot.Serve Dum Pukht Gosht with hot with Mande Roti or Butter Garlic Naan and Tomato Onion Cucumber Raita for a weekend lunch or dinner. you can even serve it at your next dinner party.</t>
  </si>
  <si>
    <t>https://www.archanaskitchen.com/dum-pukht-gosht-recipe-slow-cooked-mutton-curry</t>
  </si>
  <si>
    <t>https://www.archanaskitchen.com//images/archanaskitchen/0-Archanas-Kitchen-Recipes/2019/dum_pukht_gosht_recipe_9_1600.jpg</t>
  </si>
  <si>
    <t>Idli Manchurian  With Oriental Twist</t>
  </si>
  <si>
    <t>5 Idli,1 Onion,1 Green Bell Pepper (Capsicum),1 teaspoon Ginger - grated,1 teaspoon Red Chilli powder,2 Soy sauce,2 Green Chillies - (adjust),1 tablespoon Sunflower Oil,1-2 tablespoons Dried oregano,Salt - to taste,1-2 teaspoons Spring Onion Greens - chopped,1 teaspoon Coriander (Dhania) Leaves - chopped</t>
  </si>
  <si>
    <t>Indo Chinese</t>
  </si>
  <si>
    <t>To prepare Idli Manchurian Recipe With Oriental Twist, get all the ingredients ready along with leftover idlis. Or make idlis from idli batter in idli steamer and keep aside for 1-2 hours or more. Cut each idli into 6-7 pieces.Heat a shallow fry pan and add a teaspoon of oil and spread evenly.Place 6-8 pieces of idli at the bottom of the pan and shallow fry for a few minutes until crisp.The idli pieces will turn brown and crunchy at the base. This is one way of making crunchy idli pieces. I prefer making the crispy idli pieces this way. The other way (easier way) is shallow fry whole idlis until they turn light brown.Then cut these idlis into 6-7 pieces. Now, heat another pan, with a wide base. Add the remaining oil.  Once the oil is heated, add chopped onions and fry until it turns crispy. Add the chopped capsicum pieces and fry well.Add the ginger paste and mix well.  Add to the above mix, add soy sauce, red chilli powder and salt.  Add slit green chillies and saute well. Put off the heat and sprinkle oregano flakes and mix. Garnish Idli Manchurian Recipe With Oriental Twist with coriander leaves and chopped spring onion leaves and serve with roasted tomato sauce or Schezuan Sauce as an evening snack.</t>
  </si>
  <si>
    <t>http://www.archanaskitchen.com/idli-manchurian-recipe-with-oriental-twist</t>
  </si>
  <si>
    <t>https://www.archanaskitchen.com//images/archanaskitchen/1-Author/tangytales/Idli_Manchurian__idlis_with_an_oriental_twist_edited.jpg</t>
  </si>
  <si>
    <t>Konkani Style Avnas Ambe Sasam -Fruit Salad with Coconut</t>
  </si>
  <si>
    <t>1 Pineapple - chopped into medium cubes,1 Mango (Ripe) - chopped into medium cubes,1 cup Green seedless Grapes,4 tablespoon Fresh coconut,1 Dry Red Chilli,1 teaspoon Jaggery,1 teaspoon Mustard seeds,1 teaspoon Mustard seeds,1 sprig Curry leaves,Sunflower Oil - for cooking</t>
  </si>
  <si>
    <t>Konkan</t>
  </si>
  <si>
    <t>To begin making the Konkani Style Avnas Ambe Sasam Recipe-Fruit Salad with Coconut chop all the fruits and keep it ready.Grind coconut, jaggery, mustard seeds, and dry red chillies to a coarse mixture.Heat a kadai with oil, add the ground coconut mixture and add chopped pineapple. Mix well to combine.Add chopped mangoes and grapes and turn off the heat. Toss the fruits well with the ground masala.To temper, heat a small kadai with oil, add mustard seeds and let them splutter, add the curry leaves and crackle them for 2 seconds and pour the tempering over the fruit salad and serve. Serve the Konkani Style Avnas Ambe Sasam Recipe-Fruit Salad with Coconut along with Kori gassi and neer dosa for a wonderful Sunday lunch.</t>
  </si>
  <si>
    <t>http://www.archanaskitchen.com/konkani-style-avnas-ambe-sasam-recipe-fruit-salad-with-coconut</t>
  </si>
  <si>
    <t>https://www.archanaskitchen.com//images/archanaskitchen/1-Author/sibyl_sunitha/_Konkani_Style_Avnas_Ambe_Sasam_Recipe_Fruit_Salad_with_Coconut_.jpg</t>
  </si>
  <si>
    <t>Kakdi Chi Koshimbir  - Maharashtrian Style Cucumber Salad</t>
  </si>
  <si>
    <t>1 Cucumber - peeled and cubed,2 tablespoons Coriander (Dhania) Leaves - finely chopped,1 Green Chilli - finely chopped,2 tablespoons Fresh coconut - grated,2 tablespoons Roasted Peanuts (Moongphali) - roughly crushed in a mortar and pestle,1/2 teaspoon Sugar,2 teaspoons Lemon juice,Salt - to taste,1 teaspoon Ghee,1/2 teaspoon Mustard seeds,1 Dry Red Chilli,1 sprig Curry leaves</t>
  </si>
  <si>
    <t>To begin making Kakdi Chi Koshimbir Recipe, in a mixing bowl, combine the cubed cucumbers, coriander, green chilli, grated coconut and give it a good mix.Roughly pound the roasted peanuts using a mortar and pestle and add it to the salad bowl and mix.Season with salt, sugar, lemon juice and mix all the ingredients evenly.Now, heat ghee in a small tadka pan on medium heat, add the mustard seeds, red chilli and let it splutter.Switch off the flame, add the curry leaves, once it crackles, pour this tadka over the cucumber salad and mix well.Serve the Kakdi Chi Koshimbir Recipe along with Maharastrian Kairichi Amti Recipe and Steamed Rice for a simple Maharashtrian meal.</t>
  </si>
  <si>
    <t>http://www.archanaskitchen.com/kakdi-chi-koshimbir-recipe-maharashtrian-style-cucumber-salad</t>
  </si>
  <si>
    <t>https://www.archanaskitchen.com//images/archanaskitchen/1-Author/Nithya_Anantham/Kakdi_Chi_Koshimbir_Recipe_Maharashtrian_Style_Cucumber_Salad-1.jpg</t>
  </si>
  <si>
    <t>Chatpati Sattu Ki Kachori  - Kachori Stuffed with Sattu and Pickle</t>
  </si>
  <si>
    <t>500 grams All Purpose Flour (Maida),1/4 cup Sooji (Semolina/ Rava),2 tablespoons Sunflower Oil,Water - as required,200 grams Roasted Gram Flour (Sattu Ka Atta),1/2 teaspoon Ajwain (Carom seeds),1/2 teaspoon Salt,2 tablespoons Mustard oil,2 teaspoons Lemon juice,1/4 cup Pickle - red chilli pickle,1-1/2 teaspoon Garlic - finely chopped,1-1/2 teaspoon Ginger - finely chopped,2 Green Chillies - finely chopped,1 Onion - small,3 Coriander (Dhania) Leaves - chopped fine for garnish,Sunflower Oil - for frying</t>
  </si>
  <si>
    <t>To begin making Chatpati Sattu Kachori, we have to first make the filling for the kachori. For the fillingIn a bowl, mix together the sattu flour, salt and ajwain. Add the mustard oil, lemon juice and rub them into the flour.Next, add the red chilli pickle, squish &amp; rub it into the sattu flour including the chilli skin and chilli stuffing. Mix everything well.Add the finely chopped garlic, ginger, green chillies, onions and coriander leaves and mix everything well. Keep it aside. The masala for kachori is ready.To make the pastry dough for kachori, mix together maida and sooji in a bowl. Add the oil and rub it into the flour with your fingers. Add water slowly, mix and make a stiff dough.While you are making the dough, add ample oil to the frying pan and get it ready for deep frying the kachoris. Keep the frying pan on low medium heat.The final step is to make the Kachori. Divide the dough in 30 equal parts and roll each into three and half inch size discs.Take the required achari sattu masala and place it in the middle of the disc.Bring the edges together and seal the top by slightly twisting it and pressing against the ball. Keep the balls covered with a moist cloth. Pat them a little to get a flat shape.Once the oil is hot, slide in the kachoris one by one and fry them till the kachoris become golden brown in colour.Serve Chatpati Sattu Kachori with Dhaniya Pudina Chutney or Imli chutney as an evening snack along with a cup of Adrak Chai or at Holi with a glass of chilled Thandai.</t>
  </si>
  <si>
    <t>https://www.archanaskitchen.com/chatpati-sattu-ki-kachori-recipe-kachori-stuffed-with-sattu-and-pickle</t>
  </si>
  <si>
    <t>https://www.archanaskitchen.com//images/archanaskitchen/1-Author/Easyfoodsmith/Chatpati_Sattu_Kachori_Recipe_.jpg</t>
  </si>
  <si>
    <t xml:space="preserve">Foxtail Millet Pongal </t>
  </si>
  <si>
    <t>1/2 cup Foxtail Millet,1/2 cup Yellow Moong Dal (Split),2 Green Chillies,1 teaspoon Cumin seeds (Jeera),2 teaspoon Whole Black Peppercorns,1 sprig Curry leaves,8 Cashew nuts,1/4 teaspoon Asafoetida (hing),1 teaspoon Ginger - chopped,2 tablespoon Ghee,1 tablespoon Sunflower Oil,Salt - to taste</t>
  </si>
  <si>
    <t>To prepare Foxtail Millet Pongal, first dry roast foxtail millet and moong dal in a hot kadai. This will bring nice aroma to the Pongal.Wash &amp; soak roasted foxtail millet and moong dal together for about 1 hour. Soaking helps in faster cooking.In a pressure cooker, add the soaked millet, dal, 4 cups of water, whole green chilies and pressure cook for 3-4 whistles or until soft.Once pressure is released, remove the cooker lid and mash the mixture using a ladle.In a deep bottom pan, add ghee and roast cashews in hot ghee until they turn golden brown. Remove cashews and keep them aside.Into the same pan, add oil, once hot, add cumin seeds, peppercorns, asafoetida, salt, chopped ginger and curry leaves. Sauté for a minute or two.Now add cooked foxtail millet - dal and mix it well making sure no lumps are formed. Reduce the flame and cook it for 5 minutes.Serve the Foxtail Millet Pongal hot with red chilli coconut chutney and Mixed Vegetable Sambar or even spicy lemon pickle goes well with Pongal.</t>
  </si>
  <si>
    <t>https://www.archanaskitchen.com/foxtail-millet-pongal-recipe</t>
  </si>
  <si>
    <t>https://www.archanaskitchen.com//images/archanaskitchen/1-Author/Jyothi_Rajesh/Foxtail_Millet_Pongal.jpg</t>
  </si>
  <si>
    <t>Shepuchi Bhaji  (Stir Fried Maharashtrian Suva/Dill Greens)</t>
  </si>
  <si>
    <t>6 sprig Dill leaves - cleaned and chopped,1 Onion - finely chopped (optional),3 Garlic - cloves,3 tablespoons Yellow Moong Dal (Split) - soaked in water for 30 mins,3 Green Chillies - chopped,1 tablespoon Sunflower Oil,1 teaspoon Mustard seeds,1/2 teaspoon Cumin seeds (Jeera),1/4 teaspoon Turmeric powder (Haldi),Salt - to taste</t>
  </si>
  <si>
    <t>To begin making the Shepuchi Bhaji Recipe first wash and thoroughly clean the dill leaves thoroughly. After cleaning and washing the dill greens, drain them in a colander for few minutes and pat dry between kitchen towels to remove excess water.Soak the moong dal for at least 30 mins before preparing the dill stir fry.Place a wok or kadhai on the heat and warm some oil in it.Add the mustard seeds and allow them to crackle a little. Next, add cumin seeds, followed by the chopped onion (if using). Toss these together.Next, add the garlic and green chillies and saute again for 1-2 minutes.Add the turmeric powder and the moong dal next and mix well. Then cover the pan and allow the moong dal to cook for about 3-4 minutes. Take care not to burn the dal, and you can add a tablespoon of water, if required.Take the cover off the pan, and add the chopped dill greens. Toss well, season with salt keeping in mind that the greens will will and reduce in volume once cooked, so add salt accordingly.Mix well and cook covered for another 7-8 minutes till the greens are just cooked, and not overcooked.Serve Shepuchi Bhaji along with Bhakri/Phulka and Bharleli Vangi or add it to a meal of Varan Bhaat for a comforting weekday meal. </t>
  </si>
  <si>
    <t>https://www.archanaskitchen.com/shepuchi-bhaji-recipe-stir-fried-maharashtrian-suva-dill-greens</t>
  </si>
  <si>
    <t>https://www.archanaskitchen.com//images/archanaskitchen/1-Author/Madhuli_Ajay/Shepuchi_Bhaji.jpg</t>
  </si>
  <si>
    <t xml:space="preserve">Bhindi and Capsicum Sabzi </t>
  </si>
  <si>
    <t>200 grams Bhindi (Lady Finger/Okra) - cut into stripes,2 Green Bell Pepper (Capsicum) - cut diagonally,1 teaspoon Cumin seeds (Jeera),1 inch Ginger - chopped,1 teaspoon Turmeric powder (Haldi),1 teaspoon Red Chilli powder,2 teaspoon Coriander Powder (Dhania),3 tablespoon Fresh coconut - grated,Salt - to taste,Sunflower Oil</t>
  </si>
  <si>
    <t>To begin making the Bhindi &amp; Capsicum Subzi Recipe, heat a kadai with oil, add chopped bhindi, sprinkle with salt and stir fry until they are done. The ladies finger will slightly crisp up and become soft.Once the ladies finger is crisp and cooked through remove the ladies finger into a bowl and keep aside.Add some more oil to the same pan and add sprinkle cumin seeds and allow it to crackle.Once the cumin seeds have crackled add the  ginger and saute until it softensOnce done add capsicum and stir fry till they become soft. Add bhindi along with all the spice powders and stir fry for few seconds.Finally add grated coconut and toss well until it combines and turn off the heat.Transfer Bhindi &amp; Capsicum Sabzi into a serving bowl and serve hot.Serve the Bhindi &amp; Capsicum Sabzi Recipe along with tawa paratha, Dal Palak Recipe (Spinach And Lentil Curry) and Raita of your choice to make it a complete meal.</t>
  </si>
  <si>
    <t>http://www.archanaskitchen.com/bhindi-capsicum-subzi-recipe</t>
  </si>
  <si>
    <t>https://www.archanaskitchen.com//images/archanaskitchen/1-Author/sibyl_sunitha/Bhindi__Capsicum_Subzi_Recipe.jpg</t>
  </si>
  <si>
    <t xml:space="preserve">Oats Ven Pongal </t>
  </si>
  <si>
    <t>1 tablespoon Ghee,1 cup Instant Oats (Oatmeal),1/2 cup Yellow Moong Dal (Split),Salt - to taste,2 tablespoons Ghee,2 tablespoons Cashew nuts - quartered,1 inch Ginger,1/8 teaspoon Asafoetida (hing),1 teaspoon Whole Black Peppercorns - coarsely pounded,1 sprig Curry leaves</t>
  </si>
  <si>
    <t>To begin making the Oats Ven Pongal Recipe we will first cook the Yellow Split Moong Dal. I will be using a pressure cooker to cook the Moong Dal. You can also use the saucepan method.Rinse the Moong Dal under water and place it in the pressure cooker. Add 3/4 cup of water and cook the Moong Dal, cover the pan, place the weight on and until you hear one whistle. After the first whistle, turn the heat to low and simmer for 3 to 4 minutes. After 3 to 4 minutes, turn off the heat and allow the pressure to release naturally. Keep this aside.In our next step, we will roast and cook the oats. Heat a tablespoon of ghee in a heavy bottomed pan on medium heat. Add the oats and saute on medium heat until the oats gets lightly toasted. Add in 3/4 cup of water and cook the oats. This will take about 3 to 4 minutes. Keep stirring continuously until the oats is cooked. Once the oats are cooked, stir in the cooked Moong dal and add some salt to taste. Cover the pan and keep the heat on low, while we proceed to prepare the seasoning.To make the seasoning for the Oats Ven Pongal; heat 2 tablespoons of ghee on medium heat. Add the cashew nuts and allow it to roast until golden brown. As you notice the cashew nuts changing color, add the ginger, pepper, curry leaves and asafoetida and give the mixture a stir for a few seconds. Turn off the heat.In the final step, add the seasoning mixture to the Oat Ven Pongal and stir well to combine.Serve the Oats Ven Pongal along with Coconut Chutney and Oats Sakkarai Pongal for the "Festival of Pongal", for breakfast or even for dinner.</t>
  </si>
  <si>
    <t>http://www.archanaskitchen.com/oats-ven-pongal-recipe</t>
  </si>
  <si>
    <t>https://www.archanaskitchen.com//images/archanaskitchen/Indian_Breakfast_Tiffins/Oats_Ven_Pongal_Festival_Breakfast_Recipe-3.jpg</t>
  </si>
  <si>
    <t xml:space="preserve">Kerala Style Chicken Chatti Pathiri </t>
  </si>
  <si>
    <t>300 grams Chicken - minced,1 Onion - sliced,1 sprig Curry leaves,4 cloves Garlic - chopped,1 inch Ginger - chopped,1 teaspoon Turmeric powder (Haldi),2 teaspoons Red Chilli powder,2 teaspoons Garam masala powder,1 teaspoon Black pepper powder,Coconut Oil - for cooking,Salt - to taste,1/2 cup Whole Wheat Flour,1/2 cup All Purpose Flour (Maida),Salt - to taste</t>
  </si>
  <si>
    <t>To begin making the Kerala Style Chicken Chatti Pathiri Recipe, we will first heat a saucepan over  medium heat.Add coconut oil, add curry leaves and allow it splutter. Add chopped ginger and garlic and saute for few seconds.Add sliced onions and fry them till they turn translucent. At this point you can add minced chicken along with all the spice powders - turmeric powder, red chilli powder, garam masala powder, pepper powder, salt and give it a toss.Adjust the seasoning according to your taste and saute well till the chicken is cooked. Keep it aside.To make the pathiri batter, in a mixing bowl, combine wheat flour, all purpose flour along with ½ cup of water and mix to form batter that is similar to that of a pancake batter.Now heat up a small flat skillet on medium heat, add a ladle full of the pathiri batter and swirl it around, Shape it like crepes and keep it as thin as possible. Flip and cook, ensuring it is juts about cooked and no brown spots appear. Repeat the same process till you finish the batter, to make enough crepes for layering.Now layer each crepe with the chicken mixture and build it up. Crepe-chicken-crepe, repeat the layers.  Heat a skillet with oil, carefully place the layered Chicken Pathiri and roast till it is light brown. Carefully flip it over and roast it on the other side. Turn off the flame. Serve the Kerala Style Chicken Chatti Pathiri Recipe along with Masala Chai Recipe - Indian Spiced Tea or Ginger Cardamom Chai  to enjoy your evening snack.</t>
  </si>
  <si>
    <t>http://www.archanaskitchen.com/kerala-style-chicken-chatti-pathiri-recipe</t>
  </si>
  <si>
    <t>https://www.archanaskitchen.com//images/archanaskitchen/1-Author/sibyl_sunitha/Kerala_Style_Chicken_Chatti_Pathiri_Recipe.jpg</t>
  </si>
  <si>
    <t xml:space="preserve">Black Eyed Peas Masala Vadas </t>
  </si>
  <si>
    <t>1 cup Black Eyed Beans (Lobia) - soaked for at least 4 hours,1/3 cup Sweet corn - crushed,20 Curry leaves - torn,1/4 cup Coriander (Dhania) Leaves - chopped,2 tablespoons Mint Leaves (Pudina) - chopped,5 Green Chillies,1 inch Ginger,1/4 cup Dry coconut (kopra) - chopped (optional),1/4 teaspoon Asafoetida (hing),2 tablespoons Sesame seeds (Til seeds),1 Onion - finely chopped,Salt - to taste,Sunflower Oil - to deep fry</t>
  </si>
  <si>
    <t>To begin making the Black Eyed Peas Masala Vadas recipe, strain the water from the lobhia using a colander and pat dry to remove as much moisture as possible.In a mixer jar add green chillies, ginger, salt, asafoetida and 2 tablespoons of the lobhia and grind and add this into a mixing bowl.Now add the remaining Lobhia into the mixer jar and grind coarsely, add to the mixing bowl.Squeeze out extra moisture from the crushed corn and add it into the mixing bowl.Add all the remaining ingredients into the mixing bowl. Combine everything and taste to adjust seasoning.Shape the mixture into vadas and deep fry until golden in a deep fry pan. Make sure to cook on a medium to high flame so that its cooked through.If the vada mixture is very moist it could absorb lots of oil, the trick is to pat the vadas on a clean dry towel so it absorbs excess moisture.Then transfer them to your hands and drop them gently into the oil to fry, this way you will get crispy non greasy vadas.Serve Black Eyed Peas Masala Vadas with South Indian Coconut Chutney or Tomato Garlic Chutney on a rainy day.</t>
  </si>
  <si>
    <t>http://www.archanaskitchen.com/black-eyed-peas-masala-vadas-recipe</t>
  </si>
  <si>
    <t>https://www.archanaskitchen.com//images/archanaskitchen/1-Author/Gauravi_Vinay/Blackeyed_peas_Masala_Vadas.jpg</t>
  </si>
  <si>
    <t xml:space="preserve">Nawabi Paneer Curry  - Nawabi Paneer Curry </t>
  </si>
  <si>
    <t>300 grams Paneer - cut, 1 tsp lemon juice, salt - as per taste, 1/2 tsp cumin powder, 1/2 tsp chaat masala powder, 1/2 tsp black pepper powder, 1/2 tsp Oil, 1/2 cup coconut - tighten, 6 cashews - soak in hot water, 2 green chillies, 1 inch cinnamon, 2 long, 2 cardamom, 1 tsp cumin, 1/4 cup water, 1 tsp ghee, 2 onions - finely chopped, 6 cloves garlic - finely chopped, 1 inch ginger - finely chopped, 1/2 cup green peas - boil, 1 capsicum (red) - cut, 1/2 cup coriander - Finely chop, salt - as per taste, 1/2 tsp turmeric powder, 1 tsp pepper powder, 1 cup coconut milk, 1/3 cup water</t>
  </si>
  <si>
    <t>To begin making the Nawabi Paneer Curry Recipe, first of all, add cheese, lemon juice, salt, cumin powder, chaat masala powder, black pepper powder and oil to a mixing bowl. Mix and keep aside for 20 minutes. Heat oil in a skillet. Add paneer to it and cook till it turns golden brown from both the sides. Once cooked, take it out separately. Now to make curry, firstly put coconut, cashew, green chilli, cinnamon, long, cardamom, cumin, water in a mixer jar and grind it well. Keep it separately. Heat ghee in a pan. Add ginger, garlic and cook for 10 seconds. Add onions and cook till the onion becomes soft. It will take 3 to 4 minutes. Now add ground spices, salt, turmeric powder, black pepper powder and cook it for 5 minutes. After 5 minutes add coconut milk to it and mix well. After 1 minute, add peas, capsicum, water, coriander and let it boil. Turn off the gas after boiling and add cottage cheese and serve. Serve the Nawabi Paneer Curry Recipe with Tawa Paratha and Bundi Raita for dinner.</t>
  </si>
  <si>
    <t>http://www.archanaskitchen.com/nawabi-paneer-curry-recipe-in-hindi</t>
  </si>
  <si>
    <t>https://www.archanaskitchen.com//images/archanaskitchen/1-Author/sneha-archanaskitchen.com/Nawabi_Paneer_Curry_Recipe__1600.jpg</t>
  </si>
  <si>
    <t xml:space="preserve">Broccoli Chilli Noodles With Grilled Salmon </t>
  </si>
  <si>
    <t>400 grams Salmon fillet - (indian Salmon works fine),1 teaspoon Sesame (Gingelly) Oil,1 teaspoon Rice Wine Vinegar,1/2 teaspoon Fish sauce,1/4 teaspoon Lemongrass,1/2 teaspoon Ginger - ground,1/2 teaspoon Garlic - ground,1/2 teaspoon Red Chilli flakes,1/4 teaspoon Lemon zest,1/4 teaspoon Whole Black Peppercorns - freshly ground,1 cup Egg noodles - boiled,1 teaspoon Sesame (Gingelly) Oil,1 teaspoon Red Chilli flakes,1 teaspoon Garlic - ground,1 teaspoon Ginger - ground,1 teaspoon Soy sauce,1/2 teaspoon Vinegar,Salt - to taste,1 cup Broccoli - chopped into small florets,1 teaspoon Extra Virgin Olive Oil,Salt - to taste,1 teaspoon Whole Black Peppercorns - freshly ground</t>
  </si>
  <si>
    <t>To begin making the Broccoli Chilli Noodles With Grilled Salmon recipe, mix together all the ingredients for broccoli and grill in a preheated oven at 180 C for 15 minutes.You can also stir fry the broccoli in a wok/kadhai at high heat till it is nicely browned.Mix all the salmon ingredients i.e sesame oil, fish sauce, rice wine vinegar and all the spices in a small bowl. Whisk well and keep aside.Keep the salmon fillets in a foil and pour the spice mixture over salmon.Close the foils from all four sides sealing the salmon fully.Grill in a preheated oven at 180 C for 10 to 12 minutes. Open and broil for 2-3 minutes till slightly caramelized.Serve the grilled salmon over chilli noodles with broccoli on the side and a glass of  Watermelon-Cranberry Mocktail Recipe and Fresh Garden Salad Recipe enjoy a perfect Saturday meal.</t>
  </si>
  <si>
    <t>http://www.archanaskitchen.com/broccoli-chilli-noodles-with-grilled-salmon-recipe</t>
  </si>
  <si>
    <t>https://www.archanaskitchen.com//images/archanaskitchen/1-Author/Monika_Manchanda/Broccoli_Chilli_Noodles_with_Grilled_Salmon.jpg</t>
  </si>
  <si>
    <t xml:space="preserve">Palak Pulao </t>
  </si>
  <si>
    <t>2 cups rice, 200 grams spinach - wash and chop, 1 teaspoon cumin seeds, 1 teaspoon ginger - grated, 1 tomato puree, 1/2 teaspoon turmeric powder, 1 teaspoon sambar powder, 1 teaspoon garam masala powder , 2 tablespoons Ghee - or til oil, salt - as per taste</t>
  </si>
  <si>
    <t>To make spinach casserole, first heat oil in a pan. Add cumin, ginger and cook for 10 seconds. After 10 seconds, add tomatoes, turmeric powder and cook till the tomatoes become soft. After the tomatoes are soft, add spinach and salt. Cover the pan and let it cook until it becomes soft. After the spinach becomes soft, increase the heat and let the spinach water disappear. Now add cooked rice, sambar powder, salt and mix it. Turn down the heat, cover the pan and let it cook for 2 minutes. After 2 minutes, open the pan, mix and turn off the gas. Serve hot. Serve Pulao Pulao with Bundi Raita, Kachumbar Salad and Papad for day or dinner.</t>
  </si>
  <si>
    <t>http://www.archanaskitchen.com/palak-pulao-recipe-in-hindi</t>
  </si>
  <si>
    <t>https://www.archanaskitchen.com//images/archanaskitchen/0-Archanas-Kitchen-Recipes/2017/31-may/Palak_Rice_Spinach_tossed_Rice_recipe-6494.jpg</t>
  </si>
  <si>
    <t xml:space="preserve">Roasted Garlic Potato Soup </t>
  </si>
  <si>
    <t>2 Potatoes (Aloo) - boiled and cubed,3 cloves Garlic,1 teaspoon Rosemary - dried,1 teaspoon Black pepper powder,Salt - to taste,1 teaspoon Extra Virgin Olive Oil,4 cloves Garlic - thinly sliced,1 teaspoon Extra Virgin Olive Oil</t>
  </si>
  <si>
    <t>To begin making the Roasted Garlic Potato Soup, into a small skillet add the olive oil and garlic. Roast the garlic until it changes color and also gives out a good aroma. Once roasted, turn off the heat.Blend the potatoes, the roasted garlic, rosemary, salt and pepper adding water to get a smooth soup puree. Add just enough water to get the desired consistency. If you like it thicker then you can add less water.Once well blended, pour the Roasted Garlic Potato soup into a saucepan and bring it to a boil and turn off the heat. Check the salt and pepper, adjust to suit your taste.While the soup is boiling, we will roast the garlic for garnishing.In the same skillet we roasted the garlic above, add the olive oil and the sliced garlic. Roast until the garlic turns golden brown.Pour the Roasted Garlic Potato soup into bowl and garnish it with more roasted garlic. Serve Roasted Garlic Potato Soup warm along with Chickpea Orange Salad with Sun Dried Tomatoes and Garlic Bread with Herb Butter for a quick weeknight dinner.</t>
  </si>
  <si>
    <t>http://www.archanaskitchen.com/roasted-garlic-potato-soup-recipe</t>
  </si>
  <si>
    <t>https://www.archanaskitchen.com//images/archanaskitchen/1-Author/Madhuri_Aggarwal/Potato_Garlic_Soup_1600.jpg</t>
  </si>
  <si>
    <t xml:space="preserve">Vegetable Filled Souffle </t>
  </si>
  <si>
    <t>1/8 cup Margarine (Reduced Calorie),1/8 cup All Purpose Flour (Maida),1/4 teaspoon Salt,1/4 teaspoon Cayenne Pepper - ground,3/4 cup Milk - skim milk,3 Egg whites,2 Egg yolks,1/4 teaspoon White vinegar,Basil leaves - prepared earlier,1 Onion - finely chopped,1 clove Garlic - minced,1 tablespoon Extra Virgin Olive Oil,3/4 cup Yellow Zucchini - grated,1/8 cup Basil leaves - sniped,1/8 cup Parmesan cheese - grated</t>
  </si>
  <si>
    <t>To start making Vegetable Filled Souffle Roll, heat a heavy bottomed pan over medium heat and add oil. Add onion, garlic and cook for 2 minutes or until onion is tender.Stir in zucchini and basil. Reduce heat and simmer until zucchini is lightly cooked and not too soft.  Turn off the heat and stir in cheese.To start making soufflé, spray non-stick cooking spray on a jelly roll pan or a baking sheet with rim. Line bottom of pan with parchment paper.Heat margarine in a small saucepan over low heat until melted. Stir in flour, salt and red pepper. Cook stirring constantly until smooth and bubbly.Remove the pan from the heat. Stir in milk until well combined into the flour mixture. Use a whisk to make the process easier. Cook and stir the mixture until thick and bubbly. Turn off the heat and cool slightly.Once cooled, add the egg yolks one at a time and whisk it.In another bowl beat egg whites and white vinegar until stiff but not dry. Gradually stir beaten egg whites to the prepared flour mixture and combine well.Preheat oven to 180 C.Spread the prepared mixture to the prepared jelly roll pan or a baking sheet evenly.Bake in the preheated oven until puffed and golden brown or about 35 to 40 minutes.While the souffle is baking, place a long piece of foil on a large baking sheet and grease the foil.Once the souffle is done and is fluffy,  Immediately loosen the baked souffle from the pan. Place the foil lined baking sheet over the souffle. Invert souffle onto the foil lined baking sheet. Carefully peel off parchment paper on top of souffle.Spread the basil flavored vegetables evenly on the souffle and roll up from narrow end. Don't roll the souffle along with the foil. Once you have a souffle roll, slice them to 1-inch thickness and serve immediately.Serve these Vegetable Filled Souffle Rolls along with a tomato basil sauce for a tasty meal.</t>
  </si>
  <si>
    <t>https://www.archanaskitchen.com/vegetable-filled-souffle-recipe</t>
  </si>
  <si>
    <t>https://www.archanaskitchen.com//images/archanaskitchen/World_Main_Course/Vegetable_Filled_Souffle_Recipe_With_Tomato_Basil_Sauce_Archanas_Kitchen_Breakfast-1.jpg</t>
  </si>
  <si>
    <t xml:space="preserve">Vegetarian Hakka Noodles  - Vegetarian Hakka Noodles </t>
  </si>
  <si>
    <t>1 Hakka Noodles - whole packet, 2 onions - finely chopped, 1 inch ginger - finely chopped, 1 carrot - thin and straight cut, 1 capsicum (green) - finely chopped, 1 cup cabbage - small spoon, 1/2 cup green beans - small spoon, 4 sprig green onions - chopped, 1/2 tsp pepper powder, 1/2 tsp soy sauce, 1 tsp red chilli sauce, 1/2 tsp chilli vinegar, Salt - 1 tbsp oil, as per taste</t>
  </si>
  <si>
    <t>To make Vegetarian Hakka Noodles recipe, first boil the noodles according to the method given on the packet. After boiling keep the bottom of the sieve and cool it well. After the water runs out, add some oil and mix, so that the noodles do not stick to each other. Keep it aside. Now heat oil in a pan. Add onion, ginger and cook till the onion becomes soft. After the onion is thin, add capsicum, carrot, beans, cabbage, green onion, salt, pepper and cook for 2 to 3 minutes. Now add soy sauce, chilli sauce, chilli vinegar, mix and cook for 2 minutes. Now add cooked noodles and mix it well. Turn off the flame and serve in a bowl. Serve the Vegetarian Hakka Noodles recipe for dinner with Vegetarian Manchurian.</t>
  </si>
  <si>
    <t>https://www.archanaskitchen.com/vegetarian-hakka-noodles-chinese-chowmein-recipe-in-hindi</t>
  </si>
  <si>
    <t>https://www.archanaskitchen.com//images/archanaskitchen/0-Archanas-Kitchen-Recipes/2019/Veg_Hakka_Noodles_recipe_10_1600.jpg</t>
  </si>
  <si>
    <t xml:space="preserve">Mysore Chutney </t>
  </si>
  <si>
    <t>1 tsp oil, 1/2 cup chana dal, 5 dry red chillies, 1 tbsp lemon juice, salt - as per taste, 1 tsp coconut powder, 1 spoon curry leaves, 1 tsp ginger - cut</t>
  </si>
  <si>
    <t>To make the Mysore chutney recipe, first heat the oil in a pan. Add chana dal to it and roast it. Cook the gram lentils till they become golden brown. Once cooked, remove and keep it aside to cool. Soak dry red chillies in hot water for half an hour. Then pour it in a mixer grinder with baked lentils, dry red chillies, tamarind pulp, salt, coconut, curry leaves, ginger and water. Grind it well. Remove and serve in a bowl after grinding. Serve the Mysore Chutney recipe with vegetable uttapam and filter coffee for your morning breakfast.</t>
  </si>
  <si>
    <t>http://www.archanaskitchen.com/mysore-chutney-recipe-chana-dal-chutney-in-hindi</t>
  </si>
  <si>
    <t>https://www.archanaskitchen.com//images/archanaskitchen/1-Author/Arti_Gupta/Mysore_chutney.jpg</t>
  </si>
  <si>
    <t>Ragi Halwa  | Healthy Indian Sweet Made With Ragi</t>
  </si>
  <si>
    <t>1 cup Ragi Seeds - soaked for at least 12 hours,1-1/4 cup Jaggery,1 teaspoon Cardamom Powder (Elaichi),3 cups Milk,3 cups Water,50 grams Cashew nuts,3 tablespoons Ghee - + more to grease</t>
  </si>
  <si>
    <t>To prepare this yummy Ragi Halwa Recipe | Healthy Indian Sweet Made With Ragi, soak Ragi for at least 12 hours in water and get ready with the other ingredients as well.In a saucepan, cook jaggery and 1 cup of water until it is melted (Syrup is not required). Now strain this through a sieve to get rid of any impurities within.In a tadka pan, heat 2 tablespoons of ghee and fry the cashews until golden. Set aside.Drain the water from the ragi through a sieve and remove excess water.Add Ragi and 1 cup of water in a mixer/blender and blend until very smooth and fine, this helps in extracting as much ragi milk as possible. Slowly add another cup of water into this and blend further. This process should take about 7-10 minutes depending on the power of your mixer/blender.Now pass this liquid through a fine muslin cloth/cheese cloth and separate the ragi milk from the meal.Grease a Thaali/rimmed steel plate with some ghee and keep it ready.In a wide and deep pan add 2 cups of the extracted Ragi milk, jaggery water and 3 cups of milk and bring this to a boil by mixing with a wooden flat spoon.Cook this mixture on medium to high heat, whilst stirring continuously.After about 20 minutes of cooking and continuous stirring, add 1 tablespoon of Ghee and continue to stir about 10 minutes.You will notice thickening and starts to coat the back of the wooden spoon. Wet your hands lightly and touch the surface of the halwa, it shouldn’t stick to your wet hands.Cook for a further of 5-6 minutes and whisk in the Cardamom powder and fried cashews.Pour the mixture onto a greased thaali and let it cool to room temperature.Run a freshly washed Knife to cut the halwa into squares or diamond shaped ragi halwas.This Ragi Halwa Recipe is a great dish for toddlers and growing children since it is sweetened so you can also serve it after having Bisi Bele Bath Recipe (A Spicy Mixed Vegetable Sambar Rice) to have a sweet note at the end.</t>
  </si>
  <si>
    <t>https://www.archanaskitchen.com/ragi-halwa-recipe-healthy-indian-sweet-made-with-ragi</t>
  </si>
  <si>
    <t>https://www.archanaskitchen.com//images/archanaskitchen/1-Author/Gauravi_Vinay/Ragi_Halwa.jpg</t>
  </si>
  <si>
    <t xml:space="preserve">Indian Festive Sweet Rice And Jamun Bhog </t>
  </si>
  <si>
    <t>1/2 cup Govind Bhog Rice,1 cup Sugar,11/2 cups Water,Rose water - a few drops,1 teaspoon Cardamom Powder (Elaichi),2 Bay leaf (tej patta),2 teaspoon Ghee,Saffron strands - for garnish,200 grams Paneer (Homemade Cottage Cheese),3 tablespoon All Purpose Flour (Maida),3 tablespoon Caster Sugar,1 Cardamom Powder (Elaichi),3 tablespoon Ghee,Saffron strands - a few,1 cup Sugar,1-1/2 cup Water</t>
  </si>
  <si>
    <t>To make the Indian Festive Sweet Rice And Jamun Bhog recipe, first we will prepare the sweet rice so let's wash the rice and soak for 10 minutes.Heat a large heavy bottomed saucepan with ghee and fry the rice.Add green cardamom and bay leaf .Pour in water, rose water and sugar and let the rice cook on medium to low flame. Once the rice is cooked completely spread on a plate to cool. Drain any excess water in the rice if there is any.Sprinkle Kesar all over the rice.Now let's make the sugar syrup for the jamuns. Take a small saucepan and add both sugar and water and let it boil to a syrup consistency.Finally to  make the jamuns, take a big plate and mash the paneer, sugar powder, cardamom powder, kesar and flour with your palm. The mixture should become smooth. Shape the paneer mixture in mini oval jamuns .Meanwhile, heat ghee in a frying pan and fry the mini jamuns till golden brown in few at a time and transfer in hot sugar syrup. Let it rest for 15 minutes.You can serve Indian Festive Sweet Rice And Jamun Bhog Recipe with  Matar Ki Puri and  Kasuri Methi Aur Aloo Rasedar .</t>
  </si>
  <si>
    <t>https://www.archanaskitchen.com/indian-festive-sweet-rice-and-jamun-bhog-recipe</t>
  </si>
  <si>
    <t>https://www.archanaskitchen.com//images/archanaskitchen/1-Author/ruby_pathak-yahoo.com/Indian_Festive_Sweet_Rice_And_Jamun_Bhog.jpg</t>
  </si>
  <si>
    <t xml:space="preserve">Raw Tomato Chutney </t>
  </si>
  <si>
    <t>500 grams Tomatoes,4 Green Chillies,4 cloves Garlic,1 teaspoon Methi Seeds (Fenugreek Seeds),Salt - to taste,1 teaspoon Jaggery,1 sprig Curry leaves,1 Onion - finely chopped,1 teaspoon Mustard seeds,Sunflower Oil - to cook</t>
  </si>
  <si>
    <t>To prepare Raw tomato chutney recipe, in a pan, heat oil.Add fenugreek seeds and let them turn red.Add garlic, chopped green tomatoes, and saute till the tomatoes sweat and soften. Cool it down.Add the cooled down tomatoes, salt, jaggery into a blender and blend it into a coarse paste.Heat the remaining oil in the pan. Add mustard seeds and let it crackle.Add curry leaves and let it crisp up.Add finely chopped onions and saute till it turns translucent.Add the chutney and 1/4 cup water and boil till the raw tomato chutney thickens.Serve Raw tomato chutney recipe with hot steamed rice and a dollop of ghee, or with curd rice.</t>
  </si>
  <si>
    <t>http://www.archanaskitchen.com/raw-tomato-chutney-recipe</t>
  </si>
  <si>
    <t>https://www.archanaskitchen.com//images/archanaskitchen/1-Author/Madhuri_Aggarwal/Raw_Tomato_Chutney.jpg</t>
  </si>
  <si>
    <t xml:space="preserve">Raw Banana Raita </t>
  </si>
  <si>
    <t>250 grams Curd (Dahi / Yogurt),1 Raw Banana,1 teaspoon Cumin powder (Jeera) - roasted,1/2 teaspoon Ginger - grated,1/2 teaspoon Mustard seeds,1/4 teaspoon White Urad Dal (Whole),1 Dry Red Chilli,1 sprig Curry leaves,Salt - to taste</t>
  </si>
  <si>
    <t>To begin making Raw Banana Raita Recipe, pressure cook the plantain or raw banana for 2 whistles using a pressure cooker.Once it is cooked, peel the skin, grate it using a fine grater and keep aside.Add the yogurt to a big bowl and whisk it into a creamy consistency.To this add the grated plantain or the raw banana, grated ginger, cumin powder, salt and mix well.Now heat oil in a small tadka pan, add mustard seeds, urad dal and let it crackle.Add the red chilli and curry leaves and let it splutter.Pour this tadka over the raita and sprinkle a pinch of cumin powder on top.Serve the Raw Banana Raita along with Vegetable Biryani and Salad for the weekend lunch.</t>
  </si>
  <si>
    <t>https://www.archanaskitchen.com/raw-banana-raita-recipe</t>
  </si>
  <si>
    <t>https://www.archanaskitchen.com//images/archanaskitchen/1-Author/nithya.anantham/Raw_Banana_Raita_Recipe.jpg</t>
  </si>
  <si>
    <t>Vegan Burger  With Beans And Tofu Patty</t>
  </si>
  <si>
    <t>1 cup Moth Dal (Matki) - soaked overnight,1 cup Kala Chana (Brown Chickpeas) - soaked overnight or any moong beans,1 Onion - chopped,1/2 cup Carrot (Gajjar) - grated,1 cup Button mushrooms - finely chopped,2 Potatoes (Aloo) - or raw banana,3-4 tablespoon Tofu - grated,2 teaspoon Ginger Garlic Paste,1 teaspoon Coriander Powder (Dhania),1 teaspoon Cumin powder (Jeera),1/2 cup Coriander (Dhania) Leaves - finely chopped,1/2 cup Mint Leaves (Pudina) - finely chopped,1/4 cup Whole Wheat Bread crumbs,2 teaspoon Red Chilli powder,1-1/2 teaspoon Garam masala powder,2-3 tablespoon Rice flour,1/2 tablespoon Lemon juice,2 tablespoon Sunflower Oil,Salt and Pepper - to taste,6-7 Burger buns,1 Tomato - sliced,1 Onion - cut into rings,1/2 cup Iceberg lettuce - shredded,1/4 cup Roasted tomato pasta sauce</t>
  </si>
  <si>
    <t>To begin making the Vegan Burger Recipe With Beans And Tofu Patty firstly, pressure cook the overnight soaked mixed beans with 1/2 cup of water  and pressure cook for about 6 whistles.Turn off the flame. Allow the pressure to release naturally.Open the cooker and drain the water completely.Heat 1 tablespoon oil in a Wok/pan.Add the chopped onions and ginger garlic paste.Sauté for a minute or till the onion just softens.Now add mushrooms and carrots.Stir and cook till water evaporates.To this add the coriander, cumin powder, garam masala, red chilli powder, and sauté for a few seconds.Add the cooked beans and salt. Stir and sauté for another minute or till all the water evaporates.Take it off the heat. Cool slightly.Pulse this bean-vegetable mixture coarsely in a food processor. In a mixing bowl, add bean mixture, potatoes, tofu, herbs, lime juice, rice flour and bread crumbs.Mix and knead lightly till it everything comes together. Adjust the amount of salt or masala if required.Make equal portions of the patty. Drizzle some oil on a grill pan and cook them on medium flame until the patties on both sides till they turn golden brown.To ServeWarm/grill the burger buns on a pan. Slice them and spread some roasted tomato sauce on one slice.Place lettuce leaf, tomato, onion and cucumber slices on it, next a patty over the salad.Drizzle more sauce and top with the other half of the bun. Serve Vegan Burger Recipe With Beans And Tofu Patty immediately with Vegan Mayonnaise with more tomato sauce and Vegan Guilt Free Chocolate Espresso Mousse Recipe.</t>
  </si>
  <si>
    <t>https://www.archanaskitchen.com/vegan-burger-recipe-with-beans-and-tofu-patty</t>
  </si>
  <si>
    <t>https://www.archanaskitchen.com//images/archanaskitchen/1-Author/Madhuli_Ajay/Vegan_Burger.jpg</t>
  </si>
  <si>
    <t>Bengali Style Kucho Nimki  (Diamond Shaped Salty Snacks)</t>
  </si>
  <si>
    <t>2 cup All Purpose Flour (Maida),1 tablespoon Kala jeera - or kalonji,2 tablespoons Sunflower Oil,Water - as needed,Salt - to taste,Sunflower Oil - to cook</t>
  </si>
  <si>
    <t>To begin making Bengali Style Kucho Nimki Recipe (Diamond Shaped Salty Snacks), first we start with making the dough.In a big bowl, add flour, salt, kalo jeera and oil. Now start mixing it, we called it ' mayan'. This process make nimkis more crunchy and fluffy. After 5 minutes add water and make a medium dough not very soft or hard.Cover it up and rest it for 20 minutes.Make 2 balls out of that dough, and with the help of rolling pin, flatten it in medium thickness. Make sure that they are not too thin. Thick like a tawa paratha would do. With a knife, cut the flattened dough in diamond shape.Meanwhile, heat oil in a frying pan and then simmer the heat once oil is hot.Fry nimkis on low heat to make it crunchy. Drain each batch on a paper towel before cooling them fully.Serves hot or store them in an airtight container after it is cooled to room temperature.Serve Bengali Style Kucho Nimki Recipe (Diamond Shaped Salty Snacks) along with Ginger Cardamom Chai (Spice Infused Indian Style Milk Tea).</t>
  </si>
  <si>
    <t>https://www.archanaskitchen.com/bengali-style-kucho-nimki-recipe-diamond-shaped-salty-snacks</t>
  </si>
  <si>
    <t>https://www.archanaskitchen.com//images/archanaskitchen/1-Author/usashis-gmail.com/Kucho_NimkiDiamond_shape_salty_snacks.jpg</t>
  </si>
  <si>
    <t>Tzatziki  - A Greek Yogurt Dip</t>
  </si>
  <si>
    <t>500 grams Hung Curd (Greek Yogurt),1 English Cucumber - finely chopped,2 tablespoons Extra Virgin Olive Oil,3 cloves Garlic - minced,2 sprig Parsley leaves - finely chopped,Black pepper powder - freshly ground to taste,Salt - to taste</t>
  </si>
  <si>
    <t>Mediterranean</t>
  </si>
  <si>
    <t>To begin making the Tzatziki, we will first remove all the whey from the yogurt. To do this we will hang the yogurt in a cloth sieve strainer, set over a bowl and kept in the refrigerator overnight.You will notice that the whey has collected below and the yogurt is now thick and creamy.Into a large mixing bowl, add in the thick hung yogurt ,you can also use Greek Yogurt as well.To the bowl add the finely chopped cucumber, some minced garlic, minced parsley, chopped black olives, salt to taste, some freshly pounded black pepper, and not to miss the generous drizzle of olive oil. Stir well to combine.Check the salt and flavors and adjust to suit your taste.Transfer the Tzatziki to a serving dish place a sprig of parsley over the dip and sprinkle some smoked paprika or chilli powder. You can now serve the Tzatziki (Greek Yogurt Dip) along with cucumbers, carrots and other vegetables like broccoli and even pineapple.Serve the Tzatziki Recipe - A Greek Yogurt Dip as an appetizer dips along with Oven Baked Lemon &amp; Herb Zucchini Fries Recipe or High Protein Spinach &amp; Soy Bites Recipe for Parties during a special occasion.</t>
  </si>
  <si>
    <t>http://www.archanaskitchen.com/video-recipe-tzatziki-a-greek-yogurt-dip</t>
  </si>
  <si>
    <t>https://www.archanaskitchen.com//images/archanaskitchen/World_Dips/Tzatziki_Greek_Dip_shutterstock_195010394.jpg</t>
  </si>
  <si>
    <t xml:space="preserve"> Crispy Palak Pakora </t>
  </si>
  <si>
    <t>25 Spinach, 150 grams gram flour, 1/2 tsp red chilli powder, 1/2 tsp celery, 1/2 tsp turmeric powder, chaat masala powder - to sprinkle, salt - as per taste, oil - as per use</t>
  </si>
  <si>
    <t>To make crispy spinach pakora recipe, prepare all the ingredients first. In a mixing bowl, add gram flour, turmeric powder, salt, red chili powder. Add some water and make a thick batter. Now heat oil in a pan. After the oil is hot, put the spinach leaves in the batter and coat the spinach well. Gently put the spinach leaves in the pan and fry till it becomes crisp golden. Take out a kitchen towel so that it absorbs more oil. Serve the Crispy Spinach Pakora Recipe with tamarind chutney and coriander mint chutney with evening masala tea.</t>
  </si>
  <si>
    <t>https://www.archanaskitchen.com/crispy-palak-pakora-recipe-monsoon-snack-in-hindi</t>
  </si>
  <si>
    <t>https://www.archanaskitchen.com//images/archanaskitchen/1-Author/Swati_Sani/Palak_Pakora.jpg</t>
  </si>
  <si>
    <t xml:space="preserve">Malabar Mutton Biryani </t>
  </si>
  <si>
    <t>2 cups Basmati rice - soaked for 15 minutes and drained,300 grams Mutton - chopped,4 Green Chillies,1 tablespoon Ginger Garlic Paste,1/4 cup Coriander (Dhania) Leaves - chopped,1/4 cup Mint Leaves (Pudina),60 ml Curd (Dahi / Yogurt),3 Tomatoes - chopped,3 Onions - sliced,1 teaspoon Cumin seeds (Jeera),1 Bay leaf (tej patta),5 Cashew nuts,15 Raisins,1 Cardamom (Elaichi) Pods/Seeds,2 tablespoons Ghee - (more to serve),1 tablespoon Coriander Powder (Dhania),100 ml Milk,1 Saffron strands - soaked in bit of milk,4 cups Water,2 Green Chillies,2 inch Cinnamon Stick (Dalchini),2 cloves Cloves (Laung),1 teaspoon Fennel seeds (Saunf),3 Cardamom (Elaichi) Pods/Seeds,3 Whole Black Peppercorns</t>
  </si>
  <si>
    <t>To begin making Malabar Mutton Biryani Recipe, prep all the ingredients well. Once done, take the ingredients for biryani masala in a mixer grinder and grind to a smooth paste with the help of little water. Also soak basmati rice in water for 10-15 minutes.Heat the ghee in a cast iron or heavy bottomed kadai; Once the ghee is hot but not yet smoking, add the sliced onions and saute till golden brown in colour and caramelized. You can take these onions out and add them at the end of the recipe for a nice texture.Now into the same pan, add the sliced tomatoes and saute well till mushy.Once the tomatoes are mushy, add in ginger garlic paste, curd and freshly ground biryani masala paste, cardamom, turmeric powder, and coriander powder and saute a bit till the raw smell of ginger garlic paste goes away. Add the mutton pieces and cook well with lid closed.Melt the ghee in a biryani pot and add in the remaining spices- green chillies, mint, coriander leaves, cashew nuts, raisins, bay leaves and saute till brown in colour.Add milk, curd, and water. Wait till it comes to a boil and then add rice. Add salt to taste. Lower the heat, cover the pan with a lid and continue to cook for 15 minutes or till teh rice is done.Take another biryani pot, place half the rice into it. Now layer the cooked flavourful mutton on the top of the rice. Add the remaining rice on top of the mutton. Spread the contents of the pan to make an even layer. Make random holes through the rice with a spoon and pour into each a little saffron milk.Place a few spoons of ghee, caramelized onion, cashew nuts and raisins on the surface and cover tightly. Serve the biryani hot.Serve Malabar Mutton Biryani Recipe along with Biriyani Chammanthi Recipe (Green Chutney Recipe) and Masala Chaas Recipe (Indian Spiced Buttermilk).</t>
  </si>
  <si>
    <t>https://www.archanaskitchen.com/malabar-mutton-biryani-recipe</t>
  </si>
  <si>
    <t>https://www.archanaskitchen.com//images/archanaskitchen/1-Author/garimasgautam-gmail.com/Malabar_Mutton_Biryani.jpg</t>
  </si>
  <si>
    <t>Thalicha Thayir Sadam  - Spicy Seasoned Curd Rice</t>
  </si>
  <si>
    <t>1-1/2 cups Cooked rice,3 cups Curd (Dahi / Yogurt),1/4 cup Anardana Powder (Pomegranate Seed Powder),1 Green Chillies - finely chopped,Salt - to taste,1/2 teaspoon Mustard seeds,1 teaspoon White Urad Dal (Split),1 sprig Curry leaves,1 teaspoon Sunflower Oil</t>
  </si>
  <si>
    <t>To begin making the Thalicha Thayir Sadam Recipe (Spicy Seasoned Curd Rice), make sure you have some cooked rice ready. The rice should be cooked very soft, such that if you place it between your fingers it will mash very easily.Place the rice in a large mixing bowl. If the rice is a little war, it will help in mashing the rice to a more soft consistency. Add a ladle of yogurt to the rice and using your hands or the Potato Masher mash the rice well to combine it with the yogurt.Once the rice is mashed well, add the remaining yogurt, green chilies, pomegranates and salt. Stir to combine well and check the salt and adjust to suit your taste.The next step is to make the seasoning for the Curd Rice. Heat a small Tadka Pan with a teaspoon of oil. Once the oil heats up, add the mustard seeds, the urad dal and allow it to crackle. Once it crackles and the urad dal turns golden, add the curry leaves. Turn off the heat.Pour the seasoning over the prepared Curd Rice (Thayir Sadam) and give it a stir.The Thalicha Thayir Sadam Recipe (Spicy Seasoned Curd Rice) is ready to be served chilled for an afternoon lunch.Serve Thalicha Thayir Sadam Recipe with Andhra Avakaya and Elai Vadam for a comforting lunch.</t>
  </si>
  <si>
    <t>https://www.archanaskitchen.com/thalicha-thayir-sadam-recipe-spicy-seasoned-curd-rice</t>
  </si>
  <si>
    <t>https://www.archanaskitchen.com//images/archanaskitchen/Indian_Rice/Thalicha_Curd_Rice_Thayir_Sadam_Recipe_-1.jpg</t>
  </si>
  <si>
    <t xml:space="preserve">Eggless Fudgy Chocolate Chunk Brownie </t>
  </si>
  <si>
    <t>3/4 cup All Purpose Flour (Maida),1/4 teaspoon Baking powder,1/2 cup Cocoa Powder,1/4 teaspoon Salt,1/2 cup Sugar,1/2 cup Butter,1 teaspoon Vanilla Extract,1 cup Chocolate Bar - chopped to chunks,2 tablespoons Flax seed powder (flax meal),6 tablespoons Chilled water</t>
  </si>
  <si>
    <t>To begin making the Fudgy Chocolate Chunk Brownie Recipe, preheat the oven to 180C and grease and dust a square baking dish. Keep it aside.To make the Flax meal egg replacer If your recipe asks for 2 eggs, measure 2 tablespoons of flax meal along with 6 tablespoons of water. Stir well and let the mixture rest for about 15 minutes. This process of resting helps the flax meal mixture develop a gelatinous consistency similar to eggs.To Make the Batter In a large mixing bowl. sift the flour, cocoa powder, baking powder and salt. Keep it aside.In another bowl or the bowl of the stand mixer, beat the butter and sugar until light and fluffy. Add the flax meal egg replacer and beat until light and fluffy. Gradually beat in the vanilla extract, the flour mixture and beat until all the ingredients have come together. Don't over beat at this stage.Once done, fold in the chocolate chunks and pour the Fudgy Chocolate Chunk Brownie Batter into the prepared cake pan. Bake the chocolate chunk brownie for 25 mins or until a tester inserted inside comes out clean with cooked crumbs sticking to it. The cake should not be raw and its ok to have crumbs sticking to the tester.Once done, remove the Fudgy Chocolate Chunk Brownie from the oven and allow it to cool a bit. Cut the Fudgy Chocolate Chunk Brownie into squares and serve warm along with vanilla ice cream or as it is.Serve the Fudgy Brownie Recipe with Chocolate Chunks along with a glass of Oreo Milkshake Recipe or just serve it plain with a scoop of Icecream to make a nice comforting dessert.</t>
  </si>
  <si>
    <t>http://www.archanaskitchen.com/fudgy-chocolate-chunk-brownie-recipe-with-egg-free-eggless-option</t>
  </si>
  <si>
    <t>https://www.archanaskitchen.com//images/archanaskitchen/Dessert_Cakes/Fudgy_Chocolate_Chunk_Brownie_Recipe_With_Egg_Free_Eggless_Option-1.jpg</t>
  </si>
  <si>
    <t>Marwadi Gatte Ki Kadhi  - Gram Flour Dumpling In Yogurt Curry</t>
  </si>
  <si>
    <t>1/2 cup Gram flour (besan),1/2 teaspoon Red Chilli powder,1/2 teaspoon Ajwain (Carom seeds),1 tablespoon Curd (Dahi / Yogurt),Salt - to taste,2 tablespoon Gram flour (besan),1 cup Curd (Dahi / Yogurt),4 cloves Garlic,2 Green Chillies,1/2 teaspoon Turmeric powder (Haldi),Salt - to taste,1 sprig Coriander (Dhania) Leaves - finely chopped,1 teaspoon Ghee,1/2 teaspoon Cumin seeds (Jeera),1 Dry Red Chilli,1 inch Cinnamon Stick (Dalchini)</t>
  </si>
  <si>
    <t>To begin making the Marwadi Gatte Ki Kadhi Recipe (Gram Flour Dumpling In Yogurt Curry Recipe), we will first make the gatte.In a mixing bowl, combine all the ingredients for the gatte including gram flour, red chilli powder, ajwain, curd, salt and knead to make a stiff dough. Add a little water if required.Divide the gatte mixture into 8 to 10 small portions, and shape into a small cylindrical roll. Keep it aside.The next step is to cook the gatte.Heat water in the saucepan and bring it to a roaring boil. Place the gatte in the boiling water and allow it to cook for about 7 to 8 minutes.You will notice the gatte rising to the top. After 7 to 8 minutes, drain the gatte from the water and keep aside.In a small pestle and motor, pound the garlic and green chilies to make a coarse paste.The next step is to make the kadhi. In a large saucepan, whisk the yogurt along with the gram flour in a mixing bowl. Add 2 cups of water to make a smooth batter. Add the coarse paste and turmeric powder.Place the saucepan over high heat, add the kadhi mixture into it and bring the kadhi to a boil. Keep whisking while the kadhi boils to bring the mixture to a homogeneous consistency.Once the kadhi thickens, turn the heat to low, add the gatte and allow it to simmer for another 5 minutes.While the Gatte ki Kadhi is simmering, we will proceed to make the tadka. Heat ghee over medium heat in a tadka pan, add the cumin seeds, red chili, and cinnamon and saute for a few seconds.Add the tadka to the Gatte ki Kadhi, stir in the coriander leaves and serve.Serve the Gatte Ki Kadhi Recipe along with Gehun Ki Bikaneri Khichdi, Bajri Ki Roti and Bharwa Bhindi for a weekday meal.</t>
  </si>
  <si>
    <t>https://www.archanaskitchen.com/marwadi-gatte-ki-kadhi-recipe-gram-flour-dumpling-in-yogurt-curry-recipe</t>
  </si>
  <si>
    <t>https://www.archanaskitchen.com//images/archanaskitchen/0-Archanas-Kitchen-Recipes/2016/oct-5/Marwadi_Gatte_Ki_Kadhi_Recipe-3.jpg</t>
  </si>
  <si>
    <t xml:space="preserve">Whole Wheat Flour Chakli </t>
  </si>
  <si>
    <t>1 cup Whole Wheat Flour,1 teaspoon Red Chilli powder,1/2 teaspoon Cumin seeds (Jeera),2 teaspoon Butter,Sunflower Oil - for deep frying,1/2 teaspoon Asafoetida (hing),Salt - to taste</t>
  </si>
  <si>
    <t>To begin with Whole Wheat Flour Chakli, put the wheat flour in a muslin cloth, tie it and steam it in an idli pan.After about 8-10 mins switch off the pan, open the cloth and transfer to a plate. Big cake pieces of flour will be formed, so you can break it all with your hand.Sieve the cooked flour and add red chili powder, jeera, hing powder, butter, salt and mix everything well.Once it is mixed properly, add water and make a non-sticky dough.Heat a kadai with oil on medium flame. Fill the chakli presser with the prepared dough and press it on paper or back of ladle.Fry them in hot oil in a deep fry pan until it changes its colour. Repeat the same process for the reaming chaklis.Cool and store it in an air-tight container.Serve Whole Wheat Flour Chakli with Masala Chai or a hot cup of coffee.</t>
  </si>
  <si>
    <t>https://www.archanaskitchen.com/whole-wheat-flour-chakli-recipe</t>
  </si>
  <si>
    <t>https://www.archanaskitchen.com//images/archanaskitchen/1-Author/Babitha_Costa/Wheat_Flour_chakli.jpg</t>
  </si>
  <si>
    <t xml:space="preserve">Raw Mango Dal Fry </t>
  </si>
  <si>
    <t>1 Cup Arhar dal (Split Toor Dal),2 Tablespoon Mango (Raw) - Grated,1/2 teaspoon Turmeric powder (Haldi),1/2 teaspoon Red Chilli powder,1 Tomato - chopped,2 Green Chillies - Slit,1 sprig Curry leaves - Curry Leaves,1 Onion - chopped,2 Dry Red Chillies,4 cloves Garlic - minced,Salt - to taste,1 teaspoon Ghee - for tadka</t>
  </si>
  <si>
    <t>To begin making Raw Mango Dal Fry Recipe, prep all the ingredients first.Into the pressure cooker, add the dal, salt red chilli powder, turmeric powder, slit green chilli, tomato and grated raw mango into the cooker. Add 2 cups of water and pressure cook for 3 to 4 whistles until the dal is cooked.Once done, allow the pressure to release naturally.Open the cooker and use a wooden ladle to make the Raw Mango Dal Fry mushy. Keep it aside.Heat ghee in a kadai/wok and add whole red chillies into it. Add the diced onions and cook them till they become translucent in colour.Once onions are ready then add minced garlic and curry leaves and saute them for at least 1 minute.Now add the cooked Raw Mango Dal Fry into the pan and let it cook for 5-7 minutes. Add more water if you feel that dal has become too thick. Adjust salt as per your taste.Serve Raw Mango Dal Fry Recipe along with Curried Tofu Kebab Recipe, Aloo Bhindi Ki Sabzi Recipe (Spicy Potatoes and Lady's Finger Stir Fry), Phulka, and steamed rice.</t>
  </si>
  <si>
    <t>https://www.archanaskitchen.com/raw-mango-dal-fry-recipe</t>
  </si>
  <si>
    <t>https://www.archanaskitchen.com//images/archanaskitchen/1-Author/garimasgautam-gmail.com/Mango_Dal_Fry.jpg</t>
  </si>
  <si>
    <t xml:space="preserve">KhiraSaku ( Odiya Style Rice Pan Cake) </t>
  </si>
  <si>
    <t>1/2 cup Basmati rice,1/2 cup Sugar,2 cups Milk,2 tablespoon Dry Fruits - chopped,Ghee - as required</t>
  </si>
  <si>
    <t>To begin with KhiraSaku ( Odiya Style Rice Pan Cake) Recipe, it is important to soak rice for 3 hours before you proceed with the recipe.After soaking the rice for 3 hours, grind the rice into smooth paste by adding a little water to it.Now in a pan boil the milk, as it boils ass sugar and chopped dry fruits.For the next step to the milk add the rice batter and keep stirring it.On the other side heat a nonstick pan and add some ghee to it, now pour the batter into the pan and let it cook for by covering the pan with a lid on low flame.When the saku turns golden brown from edges remove it from the pan and see to that it doesn't get burnt.Now serve your KhiraSaku ( Odiya Style Rice Pan Cake) Recipe on a serving plate to you beloved ones.If you wish to give more sweetness you can drizzle honey on top or add some ice cream and have them.</t>
  </si>
  <si>
    <t>https://www.archanaskitchen.com/khirasaku-odiya-style-rice-pan-cake-recipe</t>
  </si>
  <si>
    <t>https://www.archanaskitchen.com//images/archanaskitchen/1-Author/roshni/Khirasaku_Recipe_Oriya_Style_Rice_Pancake-1.jpg</t>
  </si>
  <si>
    <t xml:space="preserve">Maharashtrian Goda Masala Powder </t>
  </si>
  <si>
    <t>500 grams Coriander (Dhania) Seeds,100 grams Cumin seeds (Jeera),10 grams Cinnamon Stick (Dalchini),10 grams Whole Black Peppercorns,10 grams Cloves (Laung),10 grams Bay leaves (tej patta),10 grams Dagad phool (/pathar phool/black stone flower),10 grams Nagkesar/cassia buds,10 grams Ajwain (Carom seeds),10 grams Asafoetida (hing),20 grams Dried turmeric,10 grams Methi Leaves (Fenugreek Leaves),100 grams Sesame seeds (Til seeds),125 grams Dessicated Coconut,10 grams Poppy seeds,125 grams Red Chilli powder,3-4 tablespoons Salt,5-6 tablespoons Sunflower Oil</t>
  </si>
  <si>
    <t>To begin making the Goda Masala Recipe, first place a large pan/wok/kadai on a medium heat to roast all the ingredients. When the kadai is moderately hot, with the heat on medium, gently and separately roast the ingredients listed under ‘To be roasted dry’ until they are fragrant and lightly browned. Take care to keep the heat consistent and moderate so as not to burn any of the ingredients.When each of the ingredients is roasted till aromatic, remove it in a separate container/wide plate and place it aside to cool.Once that is done, proceed to roast the ingredients under “To be roasted in a little oil”. Drizzle very little oil into the warm kadai and once again gently and separately roast the ingredients listed one by one. You can club a few spices together such as the cloves, peppercorn, nagkesar etc.Take them out in containers/wide plates and set them aside to cool.Next, in a mixer-grinder, grind all the the dry roasted spices together in a batch. Then grind all the ingredients roasted in oil together in another batch.Ina large wide pan, mix the two batches of ground spices together. Using a large spoon fold the mixture repeatedly so that the spices are uniformly blended.Next, add in the chilli powder and salt. If using turmeric powder add that too at this stage. Mix well once again.If you wish, you can once again place the mixed spices in the grinder and pulse once more to ensure perfect blend.Empty the mixture into an airtight container and use it when making Maharashtrian Masale Baath, Dal Vangi and Moong Sprouts Usal.</t>
  </si>
  <si>
    <t>https://www.archanaskitchen.com/goda-masala-recipe-maharashtrian-spice-powder</t>
  </si>
  <si>
    <t>https://www.archanaskitchen.com//images/archanaskitchen/1-Author/Madhuli_Ajay/Goda_Masala.jpg</t>
  </si>
  <si>
    <t xml:space="preserve"> Assamese Fish Fried Rice </t>
  </si>
  <si>
    <t>2 cups rice - cook, 1 cup fish - cut in half, 1 onion - cut, 2 tablespoons dry coconut - tighten, 1 tablespoon coriander powder, 1 teaspoon turmeric powder, 1 teaspoon cumin powder, 1 inch Ginger - chopped, 1/2 cup green peas, 1 carrot - cut into small pieces, 1 bay leaf, oil - as per use, 1 teaspoon lemon juice, salt - as per taste, green coriander - chopped, green onion - chopped Take</t>
  </si>
  <si>
    <t>To make Asamis fish fried rice, firstly wash and cut the fish into 1 inch. Now mix coriander powder, turmeric powder, cumin and ginger in a bowl. Now heat oil in a pan. Add the spices prepared in the bowl and cook for 3 to 4 minutes. Now add fish and cook for 5 minutes on low flame. Remove the fish and keep it aside. Now add bay leaves and onions to the remaining oil and cook till the onion becomes soft. Now add coconut and cook for 2 to 3 minutes. Now add lemon juice, peas and carrots to it and cook it for next 2 minutes. Now add rice and mix it well. After 1 minute add fish and mix. Cook for 1 minute and then garnish with green coriander and green onions. Serve Asamis Fish Fried Rice with Curd and Kachumbar Salad for dinner.</t>
  </si>
  <si>
    <t>https://www.archanaskitchen.com/assamese-fish-fried-rice-recipe-in-hindi</t>
  </si>
  <si>
    <t>https://www.archanaskitchen.com//images/archanaskitchen/1-Author/shaheen_ali/Assamese_Fish_Fried_Rice_.jpg</t>
  </si>
  <si>
    <t xml:space="preserve">Chatpata Rajma Salad  - Kidney Beans Salad </t>
  </si>
  <si>
    <t>2 cups Rajma (Large Kidney Beans) - cooked,1 Onion - finely chopped,1 Tomato - finely chopped,2 Green Chillies - finely chopped,1 teaspoon Chaat Masala Powder,1 Lemon - juiced,Mint Leaves (Pudina) - small bunch,Salt - to taste</t>
  </si>
  <si>
    <t>To begin making the Chatpata Rajma Salad Recipe, soak the rajma overnight and pressure cook them with water for about 5 to 6 whistles. After 5 to 6 whistles, turn the heat to low and simmer for another 20 minutes.Allow the pressure to release naturally. The rajma should be soft and cooked. If there was is any water, drain the excess water and keep the rajma aside,Into a mixing bowl, add the cooked rajma, onions, tomatoes, green chilli, chaat masala powder, salt, mint leaves and lemon juice.Mix well to combine the rajma salad. Check the salt and adjust to taste. Serve chilled.Serve the Chatpata Rajma Salad Recipe along with Missi Roti Recipe and Cauliflower and Vegetable Curry for your everyday lunch or dinner.</t>
  </si>
  <si>
    <t>https://www.archanaskitchen.com/chatpata-rajma-salad-recipe-kidney-beans-salad-recipe</t>
  </si>
  <si>
    <t>https://www.archanaskitchen.com//images/archanaskitchen/0-Archanas-Kitchen-Recipes/2019/Chatpata_Rajma_Salad_Video_recipe_1_1600.jpg</t>
  </si>
  <si>
    <t>Odisha Style Aloo Husband  -Aloo Mash Sabeeji</t>
  </si>
  <si>
    <t>4 Potatoes (Aloo) - peeled,1 teaspoon Mustard seeds,1 sprig Curry leaves,3 Dry Red Chillies - seeds removed and torn,1 Onion - chopped,1 Green Chilli - chopped,Salt - to taste</t>
  </si>
  <si>
    <t>To begin making the Odisha Style Aloo Bharta Recipe, pressure cook the potatoes with water and salt for about 4 whistles until it is done.Allow the pressure to release naturally and mash it using a potato masher.Heat a kadai with oil, add mustard seeds and allow it to splutter. Add onions and saute until they turn translucent.Now add dry red chillies and green chillies and stir for few seconds. Add the mashed potato and sprinkle salt and mix well. Once done switch off the heat and serve the  Aloo Bharta hot. Serve the Odisha Style Aloo Bharta Recipe along with Puri Recipe (Puffed Fried Indian Bread) and Sagu by the side to enjoy your morning breakfast.</t>
  </si>
  <si>
    <t>https://www.archanaskitchen.com/odisha-style-aloo-bharta-recipe-aloo-mash-sabzi</t>
  </si>
  <si>
    <t>https://www.archanaskitchen.com//images/archanaskitchen/0-Archanas-Kitchen-Recipes/2017/10-oct/Odisha_Style_Aloo_Bharta_Recipe_Aloo_Mash_Sabzi-9412.jpg</t>
  </si>
  <si>
    <t>Kashmiri Style Bharit Marchavangun -Stuffed Chillies</t>
  </si>
  <si>
    <t>10 Badi hari mirch (Large Green Chilli) - (less spicy bajji variety),1 cup Walnuts,1 teaspoon Cumin seeds (Jeera),1-1/2 teaspoon Anardana Powder (Pomegranate Seed Powder) - powdered,1 teaspoon Dry ginger powder,Salt - to taste,1 cup Vinegar,3 to 4 tablespoon Sunflower Oil</t>
  </si>
  <si>
    <t>To prepare Bharit Marchavangun/Kashmiri Stuffed Chillies Recipe, first lightly dry roast walnuts, cumin seeds separately until fragrant, in a kadai.Then add the roasted walnuts, cumin seeds, pomegranate seeds powder, ginger powder and salt to taste into a blender and blend into smooth paste with very little water. Keep aside.Wash and pat dry the chilies. Make a slit in the center leaving the stem part intact. If you do not like heat, scoop out the seeds. I love heat, so left the seeds on. Soak the slit chilies in vinegar for about 30 minutes.Remove the chilies from vinegar. Do not throw the vinegar away, you can use it in cooking Chinese noodles/fried rice.Stuff the chilies with the walnut mix stuffing.Heat oil in a Pan for shallow frying. Place few stuffed chilies a time and fry on low flame until browned and cooked on all sides. Repeat the same procedure for all the stuffed chilies.Remove from stove and serve Bharit Marchavangun/Kashmiri Stuffed Chillies Recipe immediately as appetizer or side dish, with Raita.</t>
  </si>
  <si>
    <t>http://www.archanaskitchen.com/bharit-marchavangun-kashmiri-stuffed-chillies-recipe</t>
  </si>
  <si>
    <t>https://www.archanaskitchen.com//images/archanaskitchen/1-Author/Jyothi_Rajesh/Barith_MarchavangunKashmiri_Stuffed_Chilies.jpg</t>
  </si>
  <si>
    <t>Karwar Style Bibya Usal  (Spiced Cashew Nut Sabzi)</t>
  </si>
  <si>
    <t>1/2 cup Cashew nuts - soaked in warm water and salt for 15 minutes,3 tablespoons Fresh coconut - grated,1 teaspoon Sugar,Salt - to taste,2 teaspoons Coconut Oil,1 teaspoon White Urad Dal (Split),1/2 teaspoon Mustard seeds,3 Dry Red Chillies - broken (adjust to taste),4 cloves Garlic - crushed,1/4 teaspoon Turmeric powder (Haldi),Curry leaves - a few</t>
  </si>
  <si>
    <t>To begin making the Karwar Style Bibya Usal Recipe (Spiced Cashew Nut Sabzi), soak the cashews in warm water and a little salt for about 10 minutes.Heat oil in a heavy bottomed pan. Once the oil is hot, add the mustard seeds and let them splutter.As the mustard splutters, add split black gram and fry till them till it turns golden brown.Break in the dry red chillies into half into the kadai and add curry leaves along with crushed garlicAfter a few seconds of frying them, add the cashew nuts and turmeric. Toss cashews to mix with the tempering. Keep sautéing for a couple of minutes on medium heat.Add salt, sugar and about 1/4 cup of water and mix everything well. Now cover and cook in low heat for 5 to 10 minutes. Cashew nuts should be soft but slightly crunchy.Add grated coconut and allow all the water to dry up with stirring. Check for salt and adjust spices if needed, allow to sit for a minute and switch off.Serve Karwar Style Bibya Usal Recipe (Spiced Cashew Nut Sabzi) along with Karwar Style Muga Ambat and Phulkas for a weekday meal.</t>
  </si>
  <si>
    <t>http://www.archanaskitchen.com/bibya-usal-recipe-karwar-spiced-cashew-nut-sabzi</t>
  </si>
  <si>
    <t>https://www.archanaskitchen.com//images/archanaskitchen/1-Author/Smitha-Kalluraya/Bibya_Usal_Karwar_Spiced_Cashew_nut_Sabzi_dry.jpg</t>
  </si>
  <si>
    <t xml:space="preserve">Chocolate Banana Smoothie Bowl </t>
  </si>
  <si>
    <t>3 Ripe Bananas - chopped into chunks,1 cup Milk,2 tablespoons Peanut Butter,2 tablespoon Instant Oats (Oatmeal),1 tablespoon Cocoa Powder,4 Dates - pitted and chopped,4 tablespoons Walnuts - chopped,1 Ripe Bananas - sliced,1/4 cup Wheat Bran,2 tablespoons Cranberries - or raisins</t>
  </si>
  <si>
    <t>To begin making the Chocolate Banana Smoothie Bowl Recipe into a tall jar of the blender add the ripe bananas, milk, peanut butter, oats, cocoa powder and soft pitted dates. Blend well to make a smooth puree.Once all the ingredients are blended well transfer the Chocolate Banana Smoothie into a smoothie bowl. Top the Chocolate Banana Smoothie with chopped walnuts, banana slices, wheat bran flakes and few cranberries or raisins.Serve the Chocolate Banana Smoothie Bowl immediately or chilled. Serve Chocolate Banana Smoothie Bowl Recipe on its own for breakfast to give you a healthy start to your day.</t>
  </si>
  <si>
    <t>http://www.archanaskitchen.com/chocolate-banana-smoothie-bowl-recipe</t>
  </si>
  <si>
    <t>https://www.archanaskitchen.com//images/archanaskitchen/0-Archanas-Kitchen-Recipes/2019/Chocolate_banana_Smoothie_Bowl_Recipe_7_1600.jpg</t>
  </si>
  <si>
    <t xml:space="preserve">Rava Vada </t>
  </si>
  <si>
    <t>1 cup Sooji (Semolina/ Rava),1/2 cup Curd (Dahi / Yogurt),1 Onion - finely chopped,2 Green Chillies - finely chopped,1 sprig Curry leaves,1/4 cup Coriander (Dhania) Leaves - finely chopped,1 teaspoon Cumin seeds (Jeera),1/2 teaspoon Whole Black Peppercorns - roughly pounded,Sunflower Oil - for frying,Salt - to taste</t>
  </si>
  <si>
    <t>To begin making Rava Vada Recipe, take a big mixing bowl, add the rava, curd, chopped onion, green chilies, curry leaves, coriander leaves and mix well.Using a mortar and pestle, pound the whole peppercorns roughly. To the mixing bowl with the rava, add the cumin seeds, roughly pounded peppercorns and salt to taste. Mix well and leave it to rest for 15 minutes.In a wok, heat some cooking oil. Wet your hands with water, take a small ball portion of the batter and flatten it a bit and make a hole in the centre of the batter with the finger of other hand so that you can shape it like a vada. Slowly drop it in the hot oil.You can alternatively, grease a banana leaf with two drops of oil and placea small ball portion of the batter and flatten it a bit and make a hole in the centre of the batter to shape it like a vada. Pick up the banana leaf and slide the uncooked vada in the oil. Fry for about a minute or two or until the edges turn golden. Slowly flip it over and fry until the Rava vadas are golden brown in colour. Once done transfer the Rava Vada onto a plate with an oil absorbent paper.Serve the Rava Vada Recipe along with Coconut Chutney and Filter Coffee as a part of the weekend breakfast or as a tea time snack.</t>
  </si>
  <si>
    <t>https://www.archanaskitchen.com/rava-vada-recipe</t>
  </si>
  <si>
    <t>https://www.archanaskitchen.com//images/archanaskitchen/1-Author/nithya.anantham/Rava_Vada_Recipe.jpg</t>
  </si>
  <si>
    <t>Mushroom Caldine  | Vegetarian Goan Mushroom Curry</t>
  </si>
  <si>
    <t>400 grams Button mushrooms,1 cup Coconut milk,1 Onion - finely chopped,2 Green Chillies - slit,5 Garlic - finely chopped,1 inch Ginger - finely chopped,1 teaspoon Salt - or to taste,1 teaspoon Sunflower Oil - for cooking,1/2 cup Fresh coconut,20 grams Tamarind,1 teaspoon Cumin (Jeera) seeds,1/2 teaspoon Coriander (Dhania) Seeds,4 Dry Red Chillies,1/2 teaspoon Turmeric powder (Haldi),1/4 cup Water</t>
  </si>
  <si>
    <t>To begin making the Mushroom Caldine recipe, first prep and measure all the ingredients and keep them ready. In a small jar of the mixer grinder, add the coconut, red chillies, tamarind, coriander seeds, cumin seeds and turmeric powder. Add 1/4 cup of warm water and blend to make a smooth paste.Cut the mushrooms either into slices or halfs or you can leave them as whole. Its a personal choice of how you like your mushrooms. I like them sliced lengthwise. Heat oil in a pan; add the onion, garlic, ginger and green chillies. Saute until the onions are tender and lightly browned.Once the onions are lightly brown, add the tomatoes and saute for about a minute until it turns soft and mushy. Cover the pan to fasten the cooking process of the tomatoes.Once the tomatoes have softened, add the mushrooms and saute until the mushrooms are almost cooked.They will shrink in size and release water. At this stage, add the caldine masala paste, coconut milk and salt to taste.Give the mushroom caldine a brisk boil for about 3 minutes and turn off the heat. Check the taste and adjust the salt accordingly.Stir in chopped coriander leaves and transfer the mushroom caldine to a serving bowl and serve hot.Serve Mushroom Caldine along with Toasted Buttered Pav Buns or Whole Wheat Laccha Paratha for a quick simple delicious meal together.</t>
  </si>
  <si>
    <t>https://www.archanaskitchen.com/mushroom-caldin-recipe</t>
  </si>
  <si>
    <t>https://www.archanaskitchen.com//images/archanaskitchen/0-Archanas-Kitchen-Recipes/2020/Mushroom_Caldine_Recipe___Vegetarian_Goan_Mushroom_Curry_11_1600.jpg</t>
  </si>
  <si>
    <t xml:space="preserve">Thai Ice Tea </t>
  </si>
  <si>
    <t>4 cups Lukewarm Water,2 tablespoons Tea Monk Bodh Second Flush Black Tea,1/4 cup Honey,1/4 cup Brown Sugar (Demerara Sugar),1 teaspoon Vanilla Extract,1-1/2 cups Coconut milk,2 cups Ice cubes</t>
  </si>
  <si>
    <t>To begin making the Thai Ice Tea, in a large saucepan, bring water to a boil and turn off the heat. Add the tea leaves and stir. Let the tea brew for 5 minutes.Strain the tea into a pitcher and discard the tea leaves. Stir in the honey, brown sugar and vanilla extract.Stir well to dissolve all the sugar until it combines it well into the tea. Check the taste and adjust the sweetness accordingly. Refrigerate the tea for 3 to 4 hours.Once tea is chilled, prepare serving glasses with generous portions of ice.Fill 3/4 th of the glass the brewed Bodh Second Flush Black Tea.  Finally top it with coconut milk, stir gently and serve.Serve the Thai Ice Tea Recipe at a party or simply for a cozy sunday dinner with family along with dimsums or crispy lotus stems.</t>
  </si>
  <si>
    <t>http://www.archanaskitchen.com/thai-ice-tea-recipe</t>
  </si>
  <si>
    <t>https://www.archanaskitchen.com//images/archanaskitchen/1-Author/sibyl_sunitha/Thai_Ice_Tea_Recipe_1600.jpg</t>
  </si>
  <si>
    <t>Awadhi Style Karela Ka Dulma  - Stuffed Bitter Gourd In Yogurt Gravy</t>
  </si>
  <si>
    <t>2 Karela (Bitter Gourd/ Pavakkai) - cut cylindrical,3 tablespoon Curd (Dahi / Yogurt),3 Onions - chopped,6 cloves Garlic - chopped,2 teaspoon Coriander Powder (Dhania),1 teaspoon Turmeric powder (Haldi),1 teaspoon Amchur (Dry Mango Powder),2 teaspoon Kalonji (Onion Nigella Seeds),2 teaspoon Ajwain (Carom seeds),5 Badam (Almond) - blanched and skin peeled,Salt - to taste,Sunflower Oil - for cooking</t>
  </si>
  <si>
    <t>To begin making the Awadhi Style Karela Ka Dulma Recipe -Stuffed Bitter Gourd Simmered in Yogurt Gravy by cleaning and cutting the bitter into 2 inch length cylindrical shapes, remove the inner white part with the seeds using a spoon and hollow out the karela cylinders.Soak these cut bitter gourd in water mixed with salt solutions so that it reduces the bitterness little.Next is to make the stuffing so heat a flat non stick pan, add the kalonji seeds, fenugreek seeds, cashew nuts and almonds and roast it for 2 minutes until the nuts are roasted and stars to turn golden brown in colour.Then using a hand blander, blend it into a coarse paste. Heat another pan with oil, add ginger, garlic, onions and chilies, sauté till the onions are translucent.Add the powdered nuts and seeds and give it a stir. Once done, stuff it inside the karela tightly. Add these into the remaining stuffing on the pan and fry it for few minutes.Add curd and coat it evenly, making sure that the karela does not break. Simmer Awadhi Style Karela Ka Dulma Recipe for 2 minutes by closing it with a lid.Serve the Awadhi Style Karela Ka Dulma Recipe (Stuffed Bitter Gourd Simmered In Yogurt Gravy) along with Whole Wheat Lachha Paratha Recipe and Palak Raita for an everyday meal.</t>
  </si>
  <si>
    <t>https://www.archanaskitchen.com/awadhi-style-karela-ka-dulma-recipe-stuffed-bitter-gourd-simmered-in-yogurt-gravy-recipe</t>
  </si>
  <si>
    <t>https://www.archanaskitchen.com//images/archanaskitchen/1-Author/sibyl_sunitha/Awadhi_Style_Karela_Ka_Dulma__Recipe__Stuffed_Bitter_Gourd_Simmered_In_Yogurt_Gravy_Recipe.jpg</t>
  </si>
  <si>
    <t xml:space="preserve"> Tamarind Ginger Chutney</t>
  </si>
  <si>
    <t>1 cup tamarind paste - as much as lemon, 2 tbsp ginger - cut, 2 tbsp green chillies - cut, 1/4 tsp turmeric powder, 1/4 tsp fenugreek seeds, 1/4 tsp red chilli Powder, 1/4 tsp asafoetida, 3 tbsp jaggery, 1 tbsp sesame oil, 1/4 tsp rye, 2-3 curry leaves - finely chopped, salt - as per taste</t>
  </si>
  <si>
    <t>To make the Puli Engi recipe, first heat the oil in a saucepan. Add the mustard seeds, fenugreek seeds and cook for 10 seconds. Now add asafoetida, curry leaves, ginger, green chilli and cook for 30 seconds. Now add turmeric powder, tamarind paste, red chilli powder, jaggery, salt and cook for 1 minute. Now boil in this mixture Come on After boiling, reduce the heat and let it cook for 15 minutes. Turn off the flame and serve. Serve Puli Engi with ghee roast dosa and filter coffee for breakfast.</t>
  </si>
  <si>
    <t>https://www.archanaskitchen.com/puli-ingi-recipe-tamarind-and-ginger-chutney-in-hindi</t>
  </si>
  <si>
    <t>https://www.archanaskitchen.com//images/archanaskitchen/Indian_Chutneys/Puli_Ingi.jpg</t>
  </si>
  <si>
    <t>Whole Masala Gobhi  - Spiced Whole Roasted Cauliflower Masala</t>
  </si>
  <si>
    <t>1 Cauliflower (gobi),2 Onions - diced,2 Potatoes (Aloo) - diced,3 tablespoons Sunflower Oil,1 cup Hung Curd (Greek Yogurt),2 teaspoon Red Chilli powder,2 teaspoons Coriander Powder (Dhania),1 teaspoon Garam masala powder,2 cloves Garlic - grated,1 inch Ginger - grated,Salt - to taste,Coriander (Dhania) Leaves - a bunch</t>
  </si>
  <si>
    <t>To begin making the Poori Masala Gobhi Recipe, wash the cauliflower and remove the stem and leaves, while keeping the cauliflower as a whole. Boil the whole cauliflower in a large pot filled with water for 10 minutes until it is just about cooked through. The color of the cauliflower to a greenish color. Once done, remove the cauliflower from the water and allow it to cool a bit.Preheat the oven to 200 C.In a small bowl, mix together yogurt, a tablespoon of oil, red chili powder, coriander powder, garam masala powder, ginger garlic paste and salt.Once the cauliflower is cool, rub the yogurt mixture all over the cauliflower, potatoes and onions.Brush an oven proof skillet or roasting pan with oil. The pan should be large enough to fit the cauliflower, potatoes and onions.Place the poori gobi (cauliflower) along with the along with onions and potatoes in the roasting pan.Drizzle with the remaining oil over the poori gobi masala. Bake the poori gobi masala in a preheated oven for 20 -25 minutes till the top is golden brown and the cauliflower is cooked through. Since the cauliflower is already partially cooked, this process will not take time.Once you notice it is cooked, remove the Poori Masala Gobi from the oven and serve.Optionally sprinkle some chaat masala over the Poori Masala Gobhi Recipe and serve it as a side dish for dinner or for parties along with Lachha Parathas and Punjabi Dal Tadka and Paneer Butter Masala.</t>
  </si>
  <si>
    <t>https://www.archanaskitchen.com/poori-masala-gobhi-recipe-spiced-whole-roasted-cauliflower-masala</t>
  </si>
  <si>
    <t>https://www.archanaskitchen.com//images/archanaskitchen/1-Author/Richa_Gupta/Poori_Masala_Gobhi.jpg</t>
  </si>
  <si>
    <t>Konkani Style Maskasangi Magge Koddel -Drumstick and Mangalore Cucumber Curry</t>
  </si>
  <si>
    <t>1 Drumstick - cut into 1 inch,1 Mangalorean cucumber - cut into small pieces with the skin,1 cup Tamarind Water,1 teaspoon Red Chilli powder,1 teaspoon Turmeric powder (Haldi),1 tablespoon Jaggery,4 cloves Garlic - roughly chopped,Salt - to taste,5 Dry Red Chillies,1 tablespoon Coriander (Dhania) Seeds,1/2 cup Fresh coconut</t>
  </si>
  <si>
    <t>To begin making the Maskasangi Magge Koddel Recipe, prep all the ingredients and keep them aside.We will first begin to roast the ingredients to be ground into a masala  in "Masala To roast and grind"In a small skillet, roast red chillies and coriander seeds until well roasted.  Grind it along with coconut, add a little water to make a smooth paste.Heat a pressure cooker with oil, add some crushed garlic and saute for 10 seconds. Add the mangalore cucumber and drumsticks and the tamarind water.Add in the ground masala mixture, jaggery, chilli powder and salt and about 1/2 cup of water. Cover the pressure cooker and cook for 2 to 3 whistles.Once done, turn off the heat and allow the pressure to release naturally. Check the salt and seasonings and adjust to suit your taste and serve warm.Serve the Maskasangi Magge Koddel Recipe with steamed rice or Mangalorean Neer Dosa and Chettinad Pepper Chicken Dry Recipe.</t>
  </si>
  <si>
    <t>http://www.archanaskitchen.com/maskasangi-magge-kodel-recipe-drumstick-and-mangalore-cucumber-curry</t>
  </si>
  <si>
    <t>https://www.archanaskitchen.com//images/archanaskitchen/1-Author/sibyl_sunitha/Maskasangi_Magge_Kodel_Recipe_Drumstick_and_Mangalore_Cucumber_Curry.jpg</t>
  </si>
  <si>
    <t xml:space="preserve">Karachi Biscuits </t>
  </si>
  <si>
    <t>1-1/2 cups All Purpose Flour (Maida),1/2 cup Butter - at room temperature,1/2 cup Custard powder - (vanilla flavoured),1 cup Caster Sugar,1/4 cup Cashew nuts - chopped,3/4 cup Tutti frutti,1 teaspoon Baking powder,5 tablespoons Milk</t>
  </si>
  <si>
    <t>To prepare Karachi Biscuits Recipe, in a large mixing bowl, sieve in All-purpose flour and Custard powder and Mix well.Add in roughly chopped cashew nuts and Tutti frutti. Mix.In another mixing bowl add butter and powdered sugar. Cream the butter and sugar well by whisking and then add in milk. Whisk everything together.Once the milk, butter and sugar are well combined, add prepared mixture of flour, custard nuts and tutti frutti, in batches. Make sure there are no lumps.Add a little mil if you feel that the dough is too dry.Roll the prepared dough to form rectangular logs or any desired shapes and cover it using a cling wrap and freeze it for about 15 mins or until it become firm.Meanwhile, preheat oven at 180 Deg C.Once firmed, remove cling wrap from the dough and cut into even sized biscuits.Arrange cookies to be baked on a baking sheet with 1 inch gap in between and bake in preheated oven for about 15 minutes or until the cookies start darkening in colour.Once the completely cooled store Karachi Biscuits recipe in airtight containers and enjoy with Ginger Cardamom Chai.</t>
  </si>
  <si>
    <t>https://www.archanaskitchen.com/karachi-biscuits-recipe</t>
  </si>
  <si>
    <t>https://www.archanaskitchen.com//images/archanaskitchen/1-Author/happytrioexplains-gmail.com/Karachi_Biscuits__Eggless_Tutti_Frutti_Cookies.jpg</t>
  </si>
  <si>
    <t xml:space="preserve"> Malvani Masala Powder </t>
  </si>
  <si>
    <t>6 dry red chillies, 2 tbsp coriander seeds, 1 tbsp whole black pepper, 1 tbsp fennel seeds, 1 tbsp cumin seeds, 2 tbsp poppy seeds, 5 mace, 5 long, 3 inch cinnamon, 2 star anis, 3 Stone Flower, 1 Tbsp Nutmeg Powder, 2 Tsp Turmeric Powder, 1 Tsp Asafoetida</t>
  </si>
  <si>
    <t>To make Malwani Masala Powder recipe, firstly put coriander seeds, cumin, fennel, whole black pepper, poppy seeds in a pan and roast it for 2 minutes. Add the flowers, nutmeg powder, turmeric powder, asafoetida and cook for 3 minutes. Let it cool and grind it in a mixer grinder.</t>
  </si>
  <si>
    <t>https://www.archanaskitchen.com/malvani-masala-powder-recipe-in-hindi</t>
  </si>
  <si>
    <t>https://www.archanaskitchen.com//images/archanaskitchen/1-Author/sibyl_sunitha/Malvani_Masala_Recipe_.jpg</t>
  </si>
  <si>
    <t>Padipe Saasmi  - Udupi Style Amaranth Leaves Curry With Coconut &amp; Tamarind</t>
  </si>
  <si>
    <t>12 sprig Red Amaranth Leaves - You can use spinach also,1 cup Fresh coconut - grated,4 Dry Red Chillies,2 Green Chillies,1 teaspoon Mustard seeds,1 teaspoon Cumin seeds (Jeera),1 Tamarind - marble sized,Salt - to taste,1-1/2 teaspoon Sunflower Oil,1 teaspoon Sunflower Oil,1 teaspoon Mustard seeds,2 Dry Red Chillies,1 teaspoon White Urad Dal (Split),1 sprig Curry leaves</t>
  </si>
  <si>
    <t>To begin making the Padipe Saasmi Recipe, pluck the amaranth leaves, include some of the tender stem as well. Wash the leaves and stem well in water. Drain the leaves from water. Chop them finely. Soak tamarind in 1/2 cup water for about 30 minutes.Grind together coconut, dry red chilies, green chillies, mustard seeds and cumin seeds into a thick and smooth paste.Heat oil in a heavy bottomed pan. Add the ground paste and cook until the raw smell is gone.Add chopped spinach/amaranth leaves and saute for about 5 to 7 minutes. Add salt to taste and tamarind extract or juice to the curry.Heat oil in a tadka pan. Add mustard seeds and allow it to splutter. Add dry red chilies, urad dal and curry leaves. Once urad dal begin to turn golden brown remove the pan from heat and pour it into the spinach curry. Turn off flame and serve hot.Serve Padipe Saasmi along with Mixed Vegetable Sambar and Steamed Rice for a weekday meal.</t>
  </si>
  <si>
    <t>http://www.archanaskitchen.com/padipe-saasmi-recipe-udupi-style-amaranth-leaves-curry-with-coconut-tamarind</t>
  </si>
  <si>
    <t>https://www.archanaskitchen.com//images/archanaskitchen/1-Author/jyothir/Padipe_Saasmi_Udupi_Style_Amaranth_Leaves_Curry_with_coconut__Tamarind.jpg</t>
  </si>
  <si>
    <t>Bengali Style Cholar Dal -Chana Dal</t>
  </si>
  <si>
    <t>2 cups Chana dal (Bengal Gram Dal),2 tablespoons Ghee,1 teaspoon Ginger - paste,2 tablespoons Fresh coconut - grated,1/2 cup Fresh coconut - slices,5 to 6 Raisins,2 Green Chillies,1/2 teaspoon Turmeric powder (Haldi),Salt - (adjustable),1/2 teaspoon Sugar,1/2 teaspoon Cumin seeds (Jeera),3 Cardamom (Elaichi) Pods/Seeds,1 inch Cinnamon Stick (Dalchini),2 to 3 Dry Red Chilli,1 Bay leaf (tej patta),1 pinch Asafoetida (hing)</t>
  </si>
  <si>
    <t>To begin making the Cholar Dal recipe, wash dal under running water nicely till clear water appear.In a pressure cooker, add dal with salt, turmeric, bay leaf, cardamom, cinnamon and water till the dal is immersed.Pressure cook for 2 to 3 whistles as we don't want the dal to get mashed completely.Once the dal is cooked, keep aside and prepare the tempering.Heat ghee in a wok/kadhai and add cumin seeds and asafoetida, wait till cumin crackles.Now add green chilies, ginger paste, raisins and saute for a while.Add in the cooked dal and grated coconut and stir well.Check salt again and adjust if required, cover the lid and cook for 10 to 12 minutes in low flame.Once the dal is done, add a generous pinch of sugar along with some coconut slices before turning off the gas.Serve hot and delicious Cholar Dal with fluffy Bengali Luchi for a perfect Bengali meal.</t>
  </si>
  <si>
    <t>http://www.archanaskitchen.com/cholar-dal-recipe-bengali-style-chana-dal</t>
  </si>
  <si>
    <t xml:space="preserve">Savory Flax Seed Multigrain Crackers </t>
  </si>
  <si>
    <t>3/4 cup Whole Wheat Flour,1/2 cup Jowar Flour (Sorghum),1/4 cup Ragi Flour (Finger Millet/ Nagli),2 teaspoons Sunflower Oil,2 tablespoons Sesame seeds (Til seeds) - white,2 tablespoons Flax seeds,3 to 5 Green Chillies - finely chopped (adjustable),Few sprig Coriander (Dhania) Leaves - finely chopped,Few Curry leaves - finely chopped,Water - as required,Salt - to taste</t>
  </si>
  <si>
    <t>To begin making the Savory Flax Seed Multigrain Crackers recipe, slightly roast white sesame seeds till they start cracking in a small pan.Roast flax seeds and roast them till the popping sound reduces. Turn off the flame and transfer the flax seeds to a separate plate and allow it to cool. Once the flaxseeds have cooled, add them to a mixer and make into a smooth powder.To a big mixing bowl, add ragi flour, wheat flour, jowar flour, roasted sesame seeds, powdered flax seeds, salt, green chillies, coriander and curry leaves.Add oil and mix everything nicely with your finger tips to form bread crumb like texture.Next, add water in steps and combine everything together to form a dough. Don't add whole water together as required water quantity may vary little depending on flour quality.Allow the dough to rest for 15 to 30 minutes. Preheat the oven at 180 deg C for 8 to 10 minutes. Divide the dough into two equal portions.Dust the slab and roll each portion into a big circle thicker than the roti. While rolling edges may break, try sealing them with your fingers and roll.Using a cookie cutter or any lid cut them into your desired shape and size.Slowly lift them and arrange them on a baking tray lined with parchment paper sheet and bake it for around 15 to 25 minutes at 160 deg C in an oven.Check the cookies after 15 minutes. Remove them if you see the edges turning red in colour.Once done, place them on a cooling rack to cool . They become more crispier once they cool down. Store the cookies in airtight containers.Serve Savory Flaxseed Multigrain Crackers along with Masala Chai for a perfect tea time break with your family.</t>
  </si>
  <si>
    <t>http://www.archanaskitchen.com/savory-flaxseed-multigrain-crackers-recipe</t>
  </si>
  <si>
    <t>https://www.archanaskitchen.com//images/archanaskitchen/1-Author/Smitha_Kalluraya/SAVORY_FLAXSEED_MULTIGRAIN_CRACKERS_1600.jpg</t>
  </si>
  <si>
    <t xml:space="preserve">Broccoli &amp; Bell Pepper Zunka </t>
  </si>
  <si>
    <t>1 teaspoon Cumin seeds (Jeera),1 teaspoon Turmeric powder (Haldi),1/4 teaspoon Asafoetida (hing),1/2 teaspoon Red Chilli powder,1/4 cup Gram flour (besan),1/2 cup Water,1 cup Broccoli - finely chopped,1/2 cup Cabbage (Patta Gobi/ Muttaikose) - finely chopped,1/2 Red Bell pepper (Capsicum) - finely chopped,1/2 Green Bell Pepper (Capsicum) - finely chopped,1 tablespoon Sunflower Oil</t>
  </si>
  <si>
    <t>We begin making Broccoli &amp; Bell Pepper Zunka Recipe by prepping all the ingredients and keeping it ready. Make sure that the cabbage is chopped small and finely. In a kadai, add one teaspoon of oil and let it heat up.Once the oil is hot, add cumin seeds, asafoetida and let it crackle. Once the cumins seeds have crackled, add in the chopped vegetables - broccoli, bell peppers, cabbage and saute till it is cooked. Since the vegetables are chopped finely, the vegetables should take about 7 minutes to cook completely. Meanwhile, in a separate bowl add the red chilli powder, salt, chickpea flour/ besan flour and water, mix well, keep it aside.Add it to the vegetables that are being cooked in the pan. Mix well and cook till it is cooked. Check for seasoning and saute well.Serve Broccoli &amp; Bell Pepper Zunka Recipe along with some toasted bread or just eat it with Bhakri for breakfast.</t>
  </si>
  <si>
    <t>http://www.archanaskitchen.com/broccoli-bell-pepper-zunka-recipe</t>
  </si>
  <si>
    <t>https://www.archanaskitchen.com//images/archanaskitchen/1-Author/sibyl_sunitha/Broccoli__Bell_Pepper_Zunka_Recipe.jpg</t>
  </si>
  <si>
    <t>Stuffed Omelette  With Cheesy Garlic Mushroom &amp; Corn</t>
  </si>
  <si>
    <t>100 grams Button mushrooms - sliced,1/4 cup Sweet corn,1 tablespoon Nutralite Cheesy Garlic Mayo,1 sprig Basil leaves,1 tablespoon Nutralite Garlic &amp; Oregano Spread,1 teaspoon Nutralite Garlic &amp; Oregano Spread,4 Whole Eggs,Salt and Pepper - to taste</t>
  </si>
  <si>
    <t>To begin making the Stuffed Omelette Recipe With Cheesy Garlic Mushroom &amp; Corn, break the eggs into a bowl sprinkle some salt, pepper and whisk till it combines well. Heat a flat skillet with oil, add mushroom and saute until all the water has been evaporated. Add sweet corn along with Nutralite Cheesy Garlic Mayo. Toss well to combine. Keep the stuffing aside.Heat a another flat nonstick skillet to make the omelette, Add a tablespoon of Nutralite Garlic &amp; Oregano Spread. Keep the heat to medium and slowly add the whisked eggs.Allow the egg to cook for 5 minutes until both sides are cooked. Once done,  add sautéed mushroom and sweet corn to one side and fold. Turn off the heat and transfer the Stuffed Omelette Recipe With Cheesy Garlic Mushroom &amp; Corn to a serving platter and serve hot.Serve the Stuffed Omelette Recipe With Cheesy Garlic Mushroom &amp; Corn along with some baked beans, Semolina French Toast Recipe and warm chai to make your breakfast complete.</t>
  </si>
  <si>
    <t>https://www.archanaskitchen.com/mushroom-corn-basil-stuffed-omelette-recipe</t>
  </si>
  <si>
    <t>https://www.archanaskitchen.com//images/archanaskitchen/0-Archanas-Kitchen-Recipes/2018/Stuffed_Omelette_Recipe_With_Cheesy_Garlic_Mushroom_and_Corn-14.jpg</t>
  </si>
  <si>
    <t xml:space="preserve">Vegetarian Sloppy Joe </t>
  </si>
  <si>
    <t>2 Burger buns,1 Cucumber - sliced,4 tablespoon Del Monte Cheesy Garlic Mayo,1 Onion - finely chopped,4 cloves Garlic - chopped,1 cup Masoor Dal (Whole) - soaked for about 2 hours,1/2 cup Homemade tomato puree,2 tablespoon Sweet and Spicy Red Chilli Sauce (Tomato Chilli Sauce),1 teaspoon Sugar,1 teaspoon Cumin powder (Jeera),Salt - to taste</t>
  </si>
  <si>
    <t>To begin making the Vegetarian Sloppy Joe Recipe, soak the lentils for at least 2 hours and keep it ready.Pressure cook the lentil with 1 cup water and salt for about 3 whistle and allow it to release the pressure by itself. Drain the water out and keep the masoor dal aside.Heat a sauce pan with oil, add onions and garlic and sauté till the onions turn translucent.Add the tomato puree along with sugar, chilli sauce, sugar, and cumin powder.Allow it cook for 2 minutes, add the cooked lentils and salt. Keep stirring till the gravy becomes thick and turn off the heat.Take the burger buns, slit them into half and toast it with butter till golden brown and crispy on both sides.To assemble the burger, spread the lentil filling on top of the base, place the sliced cucumber over it and drop a heap tablespoon of the Del Monte Cheesy Garlic Mayo, cover the sloppy joe and serve.Serve the Vegetarian Sloppy Joe Recipe along with a glass of Homemade Fresh Orange Juice to make whole dinner with friends and family.</t>
  </si>
  <si>
    <t>https://www.archanaskitchen.com/vegetarian-sloppy-joe-recipe-kids-recipes-made-with-del-monte</t>
  </si>
  <si>
    <t>https://www.archanaskitchen.com//images/archanaskitchen/10-Brands/DelMonte-KidsRecipes/Vegetarian_Sloppy_Joe_Recipe_-_Kids_Recipes_Made_With_Del_Monte-5.jpg</t>
  </si>
  <si>
    <t>Bengali Beetroot And Raw Banana Chop  (Spiced Cutlet )</t>
  </si>
  <si>
    <t>1 Beetroot - boiled,1 Raw Banana - boiled,2 tablespoon Fresh coconut - grated,2 tablespoon Roasted Peanuts (Moongphali) - roasted,1 inch Ginger - grated,2 Green Chilli - finely chopped,1/2 teaspoon Cumin powder (Jeera),1/2 teaspoon Coriander Powder (Dhania),1 teaspoon Fennel seeds (Saunf) - crushed,1/2 teaspoon Red Chilli powder,2 tablespoons Corn flour,Salt - to taste,Whole Wheat Bread crumbs - for coating,Sunflower Oil - for cooking</t>
  </si>
  <si>
    <t>To begin making Bengali Beetroot And Raw Banana Chop Recipe (Spiced Cutlet Recipe) by boiling the beetroot and the raw banana in a pressure cooker for 3 whistles till it is well done.Let it rest till the pressure from the cooker come out naturally.Once the vegetables are cooled, grate it using a grater and keep it aside.Heat oil in a pan and add the coconut, roast it for some time, then add ginger, green chili, and the whole spice powder. Add the grated vegetable into the masala and saute till it binds.Cool the mixture for some time, and divide them into small balls and shape them flat. Coat it with cornflour mixed with water and roll it in the breadcrumbs for an even coating.Shallow fry them in a pan on both the sides.Serve yummy Bengali Beetroot And Raw Banana Chop  (Spiced Cutlet) with Dhaniya Pudina Chutney for a tea time snack.</t>
  </si>
  <si>
    <t>https://www.archanaskitchen.com/bengali-beetroot-and-raw-banana-chop-recipe-spiced-cutlet-recipe</t>
  </si>
  <si>
    <t>https://www.archanaskitchen.com//images/archanaskitchen/0-Archanas-Kitchen-Recipes/2016/sept-26/Bengali_Beetroot_Raw_Banana_Chop_Recipe_Cutlet_Patty-2.jpg</t>
  </si>
  <si>
    <t xml:space="preserve">Quick and Easy Bread Upma </t>
  </si>
  <si>
    <t>16 Whole Wheat Brown Bread,3 Tomatoes - chopped small,2 Onions - thinly sliced,2 Green Chillies - finely chopped,1 teaspoon Sambar Powder,1 teaspoon Turmeric powder (Haldi),1 teaspoon Mustard seeds,3 sprig Curry leaves,Salt - to taste,Butter - for cooking,2 sprig Coriander (Dhania) Leaves - finely chopped</t>
  </si>
  <si>
    <t>To begin making the bread upma recipe, we will first toast the bread. You can toast it in your toaster or on a skillet.Once the bread is toasted, apply the softened butter over the toasted bread. Next cut the bread into small dices and keep aside.In a large wok or a kadai, heat 1 tablespoon of oil on medium heat and add in the mustard seeds. Allow the mustard seeds to crackle and add in the onions and green chillies. Saute the onions on medium heat, until soft and tender.Once the onions are soft, add in the tomatoes, curry leaves, turmeric powder and sambar powder. Stir and cook the tomatoes until they turn lightly soft as well.Finally add in the salt and the toasted buttered bread pieces. Stir well to combine all the ingredients and stir fry on medium to high heat for a couple of minutes.We stir fry just to make sure the bread pieces have got all the spices and salted well. Check salt levels. Remember the butter you used could have some salt as well.Stir in the chopped coriander leaves into the bread upma to get the delicious fresh flavour.Serve the Bread Upma Recipe for a healthy breakfast along with Papaya Banana Smoothie Recipe</t>
  </si>
  <si>
    <t>http://www.archanaskitchen.com/quick-and-easy-bread-upma-recipe</t>
  </si>
  <si>
    <t>https://www.archanaskitchen.com//images/archanaskitchen/Indian_Breakfast_Tiffins/Breakfast_Spicy_Bread_Upma_Poha_Recipe-4.jpg</t>
  </si>
  <si>
    <t>Vegan Baingan Makhani  (Eggplant In Rich Coconut Gravy)</t>
  </si>
  <si>
    <t>400 grams Brinjal (Baingan / Eggplant) - long purple ones,4 Tomatoes - blanched,5 cloves Garlic - finely chopped,1 inch Ginger - grated,2 Green Chillies - finely chopped,2 teaspoon Coriander Powder (Dhania),1 teaspoon Red Chilli powder,2 teaspoon Garam masala powder,1/2 teaspoon Cardamom Powder (Elaichi),1 teaspoon Fennel Powder,3 tablespoons Coconut cream,2 teaspoons Kasuri Methi (Dried Fenugreek Leaves) - crushed,2 sprig Coriander (Dhania) Leaves - for garnish,1 Onion - sliced for garnish,1 Bay leaf (tej patta),2 tablespoons Sunflower Oil,Salt - to taste</t>
  </si>
  <si>
    <t>To begin making Baingan Makhani Recipe (Vegan), wash and cut the eggplants into cubes and keep it immersed in water until you cook, to avoid oxidation.Blanch the tomatoes in enough water for 10 minutes and then remove the skin, make a smooth puree using a mixer grinder and keep aside.Heat oil in a pan, add the drained eggplants and saute until they cook to 3/4th and turn golden. Keep them aside.In the same pan, add the bay leaf, chopped garlic and saute till golden.Add the grated ginger, green chillies and tomato puree and saute for a minute.Add the coriander, red chilli, garam masala powder and saute till the oil separates on the sides.Add the cardamom, fennel powder and salt and simmer for a few more minutes.Add a cup of water if it gets too thick and simmer for 10 minutes.Now, add in the sauteed eggplants and simmer until they are cooked through.Switch off the flame, add the kasuri methi, coconut cream and mix well.Garnish with sliced onions, coriander leaves and serve hot.Serve Vegan Baingan Makhani Recipe along with flaky Tawa parathas and Kachumber salad for the weeknight dinner.</t>
  </si>
  <si>
    <t>http://www.archanaskitchen.com/vegan-baingan-makhani-recipe-eggplant-in-rich-coconut-gray</t>
  </si>
  <si>
    <t>https://www.archanaskitchen.com//images/archanaskitchen/1-Author/nithya.anantham/Bhaingan_Makhani_Recipe_Vegan.jpg</t>
  </si>
  <si>
    <t xml:space="preserve">Thandai Kulfi  - Holi </t>
  </si>
  <si>
    <t>3 liter Milk - (I use 2% fat),1/2 cup Sugar,1/4 cup Badam (Almond) - blanched and peeled,1/4 cup Cashew nuts,1/4 cup Pistachios,2 tablespoons Poppy seeds,2 teaspoons Cardamom Powder (Elaichi),1 tablespoon Fennel seeds (Saunf),1/2 teaspoon Cinnamon Powder (Dalchini),8 Whole Black Peppercorns</t>
  </si>
  <si>
    <t>To begin making the Thandai Kulfi Recipe, first we will make a paste of the Thadai Masala by blending all the ingredients for the Thandai masala in a mixer grinder. Keep this thandai masala aside.To begin making the Kulfi Recipe, the first step is to have to condense the milk. For this heat milk in a heavy bottomed saucepan and bring it to boil.Once the milk comes to a boil, turn the heat to low and simmer the milk with almost continuous stirring and reduce the milk to more than half its quantity. It is important to note that during the initial stages of milk condensation frequent stirring is important, but as it begins to start condensing and reaches less than half the quantity it is absolutely important that you stir continuously. This is because condensed milk tends to get stuck to the bottom and sides of the pan and burn; leading to a very unpleasant taste. Burning of milk is also toxic so you want to be extra careful.Once it the milk is reduced to more than half of its quantity, stir in the sugar until it dissolves completely. Finally stir in the Thandai Paste Mix and give the mixture a good stir. You can even use a hand blender to give it a good whisk.Turn off the heat and allow the kulfi mixture to cool completely. Pour the thandai kulfi milk in the moulds until 3/4th full, seal them airtight and freeze them in the refrigerator. The Thandai Kulfi takes a good fifteen hours or more to freeze.Once the Thandai Kulfi is frozen you can run the kulfi moulds under water to enable easy release on to the plate.Serve Thandai Kulfi Recipe as a Indian dessert for parties or even make it as a special dessert for the festival of holi.</t>
  </si>
  <si>
    <t>https://www.archanaskitchen.com/thandai-kulfi-recipe-festive-twist-to-the-original-recipe</t>
  </si>
  <si>
    <t>https://www.archanaskitchen.com//images/archanaskitchen/Indian_Sweets_Mithai/Thandai_Kulfi_Recipe_Dry_Fruit_Kulfi-18.jpg</t>
  </si>
  <si>
    <t xml:space="preserve">Crispy Eggless Pinwheels Bread </t>
  </si>
  <si>
    <t>4 Whole Wheat Brown Bread,1/4 cup Potato (Aloo) - boiled and mashed,1/4 cup Chenna (Homemade Cottage Cheese),1 tablespoon Onion - finely chopped,1 teaspoon Green Chilli - finely chopped,1 tablespoon Cheddar cheese - grated,1/4 teaspoon Garam masala powder,1/4 teaspoon Red Chilli powder,1/4 teaspoon Cumin powder (Jeera),1/4 teaspoon Red Chilli flakes,1 teaspoon Dried oregano,1 teaspoon Dried Thyme Leaves,1 teaspoon Red Chilli flakes,Salt - to taste,Butter (unsalted) - to apply on pinwheels,Sunflower Oil - to grease</t>
  </si>
  <si>
    <t>To begin preparing these Crispy Eggless Bread Pinwheels Recipe, get prepped with all the ingredients.Mash boiled potato and crumble the paneer and place it in a bowl.Add in all the spices like oregano, red chilli flakes and thyme and also add cheese to the mashed potato mixture. Mix well and keep it aside. Cut the border of bread slices and roll it thin with a rolling pin.Now attach all the bread slices by applying some water on the sides of each bread.  It will be a long rectangular sheet which we will roll into a pinwheel. Spread the mixture evenly over the attached bread slices and roll it tightly. Do it firm and slow, such that the bread slices doesn’t break.Wrap it in Aluminium foil tightly and freeze the Bread Pinwheels for 45 minutes.Preheat Oven to 180 degrees Celsius for 10 minutes.Spread an Aluminium foil over a Baking tray and grease it well with butter.Meanwhile, take rolled bread out from freezer and remove the aluminium foil that was wrapped over it. Carefully cut into 1-inch thick slice that looks like a pinwheels. Brush some butter over these pinwheels.Place it on a baking tray that has aluminium foil and bake for 10 minutes.After 10 minutes, flip them carefully and bake for another 10 minutes on the other side until crisp.Serve Crispy Eggless Bread Pinwheels Recipe hot and crisp with tomato ketchup. Pair it along with Eggless Tutti Frutti cake and Qahwa-Arabic coffee.</t>
  </si>
  <si>
    <t>http://www.archanaskitchen.com/crispy-eggless-bread-pinwheels-recipe</t>
  </si>
  <si>
    <t>https://www.archanaskitchen.com//images/archanaskitchen/World_Appetizers/crispy-eggless-bread-pinwheels.jpg</t>
  </si>
  <si>
    <t>Watalappan  - Steamed Egg Pudding With Jaggery</t>
  </si>
  <si>
    <t>300 ml Coconut milk,200 grams Jaggery - (Kithul Jaggery/ Goan Jaggery),5 Whole Eggs,1 tablespoon Cardamom Powder (Elaichi),1 tablespoon Cinnamon Powder (Dalchini),8 Pistachios - finely chopped,6 Cashew nuts - finely chopped,10 Raisins</t>
  </si>
  <si>
    <t>Sri Lankan</t>
  </si>
  <si>
    <t>To begin making Watalappan Recipe, grate the jaggery and keep aside. Use only Kithul Jaggery/ Goan Jaggery as palm jaggery or sugar doesn’t give you the authentic flavour.Crack the eggs and add them in a big bowl. Beat the eggs until frothy.In a blender, add the beaten frothed up eggs, coconut milk, grated Goan jaggery, cardamom powder and cinnamon powder. Blend until it becomes fluffy without any lumps.Strain the mixture using a cloth or strainer and pour into a steaming bowl. Finely chop the pistachio, cashew, raisins or kishmish and sprinkle half of it on the mixture.Cover it with a foil and steam for 30 minutes in a steamer or pressure cooker on a medium heat.Turn off the heat once it is cooked well. Remove the Watalappan from the steamer, sprinkle the remaining chopped nuts over the Watalappan and serve it chilled.Serve Watalappan Recipe as a festive dessert along with a complete meal of Chicken Malai Kabab Recipe, Pakki Mutton Biryani Recipe, and  Tomato Onion Cucumber Raita Recipe.</t>
  </si>
  <si>
    <t>http://www.archanaskitchen.com/watalappan-recipe-steamed-egg-pudding-with-jaggery</t>
  </si>
  <si>
    <t>https://www.archanaskitchen.com//images/archanaskitchen/1-Author/contact-tastepot.com/Watalappan.jpg</t>
  </si>
  <si>
    <t>Calcutta Style Ghugni -Tangy Yellow Peas Curry</t>
  </si>
  <si>
    <t>1 cup Dried Yellow/White Peas (Vatana) - soaked for 4 hourse,1 inch Ginger - grated,1/2 teaspoon Kalonji (Onion Nigella Seeds),1/4 teaspoon Turmeric powder (Haldi),1 Lemon - to be used when serving,2 Green Chillies - finely chopped,3 inch Ginger - thinly sliced,3 sprig Coriander (Dhania) Leaves - finely chopped,Salt - to taste,1/4 cup Cumin seeds (Jeera),1/4 cup Coriander (Dhania) Seeds,1/8 cup Rock Salt,1/8 cup White pepper powder,1/8 cup Amchur (Dry Mango Powder),1/8 cup Red Chilli powder,10 Bay leaves (tej patta)</t>
  </si>
  <si>
    <t>To begin making the Calcutta Style Ghugni Recipe, firstly we will make the Muri Masala.To make the muri masala, roast the cumin and coriander seeds until browned well. Roast on low heat, so it does not burn and turn black. Remove from heat and keep it aside.Next roast the bay leaves until crisp. When you crumble with hands it will crush immediately. Combine all the roasted ingredients with the rest of the remaining ingredients and blend into a fine powder.Store the Muri/Moodi Masala in the freezer to retain freshness for about 4 to 6 months. We will not be using all the masala for this dish.To next step is to make the Ghugni Recipe. We will first cook the soaked yellow peas until soft and mushy. See video recipe of how to cook peas in a pressure cooker. Soak for 4 hours or overnight &amp; cook in the pressure cooker along with 2 cups of water and a pinch of salt for about 3 whistles. After 3 whistles turn the heat to low and simmer for 15 minutes and turn off the heat. Allow the pressure to release naturally.Peas comes under the legume category when dried and hence requires the similar amount of soaking and cooking time as other legumes. Once the yellow peas are cooked, making the Ghugni is very simple.Heat a teaspoon of oil in a pan; add in the grated ginger, turmeric powder, the cooked peas and just 1 or 2 teaspoons of the above moodi masala. Adjust the salt as required. Give the Ghugni a quick boil, then stir in the chopped coriander leaves and turn off the heat.Serve the Calcutta Ghugni along with thinly sliced ginger and more green chillies on the top as a tea time snack or even along with Gujarati Methi Thepla for dinner.</t>
  </si>
  <si>
    <t>https://www.archanaskitchen.com/calcutta-ghugni-recipe-a-delicious-street-food-snack-from-dried-peas</t>
  </si>
  <si>
    <t>https://www.archanaskitchen.com//images/archanaskitchen/Indian_Street_Food/Calcutta_Ghugni_Recipe_Tangy_Yellow_Peas_Curry_Street_Food_Snack-1.jpg</t>
  </si>
  <si>
    <t>Karantaka Style Seke Undlaka/ Undlige  (Mini steamed sweet dumplings )</t>
  </si>
  <si>
    <t>1 cup Rice flour,1 pinch Salt,2 tablespoon Jaggery,4 tablespoon Fresh coconut,1 Cardamom (Elaichi) Pods/Seeds</t>
  </si>
  <si>
    <t>We begin making the Karnataka Style Seke Undlaka/ Undlige Recipe (Mini steamed sweet dumplings Recipe) by boiling water over a sauce. About 1/2 cup.Once it comes to a boil, add the rice flour with a pinch of salt. Then keep mixing till it combines.Once done switch it off, and by using ghee start making small dumpling when it is hot itself.Heat an idli or dhokla steamer and stream these dumplings for about 10 minutes. Keep it aside.Heat a pan, add the jaggery, coconut and cardamom. Leave the jaggery to melt and combine.Add these steamed dumplings and coat it nicely with this sweet mixture. Serve the Karnataka Style Seke Undlaka/ Undlige Recipe (Mini steamed sweet dumplings Recipe) after a nice meal of Mavinakayi Chitranna Recipe (Spiced Raw Mango Tempered Rice) or Avalakki Bisi Bele Bhat Recipe.</t>
  </si>
  <si>
    <t>https://www.archanaskitchen.com/karantaka-style-seke-undlaka-undlige-recipe-mini-steamed-sweet-dumplings-recipe</t>
  </si>
  <si>
    <t>https://www.archanaskitchen.com//images/archanaskitchen/1-Author/sibyl_sunitha/Karantaka_Style_Seke_Undlaka_Undlige_Recipe_Mini_steamed_sweet_dumplings_Recipe.jpg</t>
  </si>
  <si>
    <t>Homemade Easy Gulab Jamun  - Delicious &amp; Tasty</t>
  </si>
  <si>
    <t>250 grams Milk Powder,120 grams All Purpose Flour (Maida),1/2 teaspoon Cardamom Powder (Elaichi),1/4 teaspoon Baking soda,200 ml Fresh cream,2 tablespoons Ghee,Sunflower Oil - for deep frying,400 grams Sugar,600 ml Water,2 tablespoons Rose water,1/4 teaspoon Saffron strands</t>
  </si>
  <si>
    <t>To begin making the Gulab Jamun Recipe, get all the ingredients ready.Preheat the oil for deep frying. Into a large mixing bowl, add all the dry ingredients - milk powder, maida, sugar, soda and cardamom powder. Add the cream and mix well to combine until you get a dough like consistency.The Gulab Jamun mixture will be a little sticky and this is the nature of it, as the milk powder has sweet which will cause this.Grease your fingers with oil and start shaping the Gulab Jamuns into tiny balls little larger than an Indian gooseberry / amla. Once you have shaped all the Gulab Jamun dough, we will now begin to start deep frying.Slide the Gulab Jamuns into the pre heated oil and deep fry on medium heat until all the jamuns are fried until golden brown. It will take close to 5 minutes to fry a batch of jamuns over medium heat.Once fried strain them into kitchen paper towels and keep aside.Parallely, into a large wide bowl heat the water and sugar. Allow the sugar to dissolve completely.Once the sugar dissolves, add the rose water and a large pinch of saffron. Give the Gulab Jal water a brisk boil for about 2 to 3 minutes and turn off the heat.Add the fried Gulab Jamuns into the hot gulab jal water and allow it to soak for about 2 hours. The Gulab Jamuns will expand and soak in the water and fluff up.So ensure you keep some room in the gulab jal water bowl for this expansion.  If required soak it in two bowls.Cover the pan while the gulab jamun us soaking so it becomes soft. Half way through the soaking process, turn the Gulab Jamuns around so all the sides get evenly soaked.Once soaked, the Gulab Jamuns are ready to be served.Serve the Gulab Jamuns hot or cold as a dessert after a delicious meal.</t>
  </si>
  <si>
    <t>http://www.archanaskitchen.com/homemade-easy-gulab-jamun-recipe-delicious-tasty</t>
  </si>
  <si>
    <t>https://www.archanaskitchen.com//images/archanaskitchen/0-Archanas-Kitchen-Recipes/2020/Milk_Powder_Gulab_Jamun_Recipe_Video_5_1600.jpg</t>
  </si>
  <si>
    <t xml:space="preserve">Aamras Ki Kadhi  - Mango Kadhi </t>
  </si>
  <si>
    <t>1 cup Aamras - (mango puree),1/4 cup Curd (Dahi / Yogurt),2 tablespoon Gram flour (besan),1/4 teaspoon Turmeric powder (Haldi),3 cups Water,2 Dry Red Chilli,1/4 teaspoon Asafoetida (hing),1/4 teaspoon Cumin seeds (Jeera),1/2 teaspoon Red Chilli powder,1 inch Ginger - finely chopped,1 sprig Curry leaves,2 teaspoon Ghee,Salt - to taste</t>
  </si>
  <si>
    <t>To begin making the Aamras Ki Kadhi recipe, first whip up the aamras, curd, besan, turmeric powder and water in a medium bowl to a fine paste with no lumps.Pour the Aamras mixture into a saucepan, add the salt and whisk continuously until the aamras kadhi begins to thicken. It is important to keep whisking it until the kadhi thickens, to prevent lump formation.Bring the Aamras Kadhi into a roaring bowl for a couple of minutes. After that, turn the heat to low and simmer for a good 10 minutes, so all the flavors come together.Heat ghee in a tadka pan over medium heat; add cumin seeds, dry red chilli and curry leaves. Allow the mustard seeds to crackle. Once it crackles, add the chopped ginger red chilli powder, asafoetida and saute for a few seconds.Pour this tadka over the Aamras Kadhi and give it a quick stir.Check the salt to taste and adjust accordingly. Once done, turn off the heat and transfer the Aamras Kadhi into a serving bowl and serve hot.Serve Aamras Ki Kadhi along with Aloo Na Shaak, Methi Thepla and Steamed Rice for a comforting weekday lunch or dinner.                </t>
  </si>
  <si>
    <t>https://www.archanaskitchen.com/aamras-ki-kadhi-recipe</t>
  </si>
  <si>
    <t>https://www.archanaskitchen.com//images/archanaskitchen/1-Author/ruby_pathak-yahoo.com/Aamras_Ki_Kadhi.jpg</t>
  </si>
  <si>
    <t>Kerala Pazham Pori  - Banana Fritters  | Nedra Pazham Fry</t>
  </si>
  <si>
    <t>2 Nendra Pazham Banana (Ripe),1 cup All Purpose Flour (Maida),1/4 cup Rice flour,1/8 teaspoon Baking soda,1/8 teaspoon Salt,1/8 teaspoon Turmeric powder (Haldi),2 Cardamom Powder (Elaichi) - powdered,3 tablespoons Sugar,Sunflower Oil - for deep frying</t>
  </si>
  <si>
    <t>We begin making the Kerala Pazham Pori Recipe (Banana Fritters Recipe) by prepping all the ingredients and keeping them ready.First step is to make the batter.In a mixing bowl, combine the rice flour, maida, baking soda, salt, turmeric powder, cardamom powder and sugar. Stir well to combine.Add little water at a time and make a thick batter such that it smoothly coats the back of the spoon. Next, cut the banana into thin long stripes and keep aside.Heat the oil in a kadai for deep frying and keep it ready.Once the oil is hot, dip the banana slices in the batter until well coated and carefully slide it into the hot oil.Deep fry the Kerala Pazham Pori till it is golden brown and crisp on both sides.Drain the Kerala Pazham Pori from the oil and place it on a kitchen paper napkin to drain excess oil and serve hot.Serve the Kerala Style Pazham Pori Recipe can be served as a Tea Time Snack or make it for the festival of Onam.</t>
  </si>
  <si>
    <t>http://www.archanaskitchen.com/kerala-style-pazham-pori-recipe-banana-fritters-recipe</t>
  </si>
  <si>
    <t>https://www.archanaskitchen.com//images/archanaskitchen/1-Author/sibyl_sunitha/Kerala_Style_Pazham_Pori_Recipe_Banana_Fritters_Recipe_.jpg</t>
  </si>
  <si>
    <t>Mexican Taco  With Spicy Tofu Crumble</t>
  </si>
  <si>
    <t>4 Soft Taco Shells - or hard taco shells,2 tablespoon Achari Mayo,100 grams Cheddar cheese - shredded (optional),400 grams Tofu - crumbled,1/2 cup Sweet corn,1 teaspoon Tabasco Original - Hot Sauce,1 tablespoon Extra Virgin Olive Oil,1 Cucumber - finely chopped,1 Tomato - finely chopped,1 Onion - finely chopped,Salt and Pepper - to taste</t>
  </si>
  <si>
    <t>To begin making the Mexican Taco Recipe With Spicy Tofu Crumble, first prep all the ingredients and keep them ready.Mix the tomatoes, onion, cucumber and toss it along with salt and pepper and keep aside.Heat olive oil in a pan; add the crumbled tofu, corn and achari mayo along with tabasco sauce and toss them together on high heat until it is well combined.Check the salt to taste and adjust accordingly. Toss the onions, tomato and cucumber into the tofu corn crumble and keep aside.To assemble the Mexican Taco Recipe With Spicy Tofu Crumble, warm the soft tacos on a skillet for a fe seconds.Place it on a platter, spoon the achari tofu corn crumble on the tacos and serve immediately.Serve your healthy Mexican Taco Recipe With Spicy Tofu Crumble along with Mexican Vegetarian Bean &amp; Cheese Enchiladas Recipe, Cinnamon Spiced Orange Iced Tea Recipe, followed by a dessert of Mexican Style Capirotada Recipe-Bread Pudding Recipe. </t>
  </si>
  <si>
    <t>http://www.archanaskitchen.com/mexican-taco-recipe-with-spicy-tofu-crumble</t>
  </si>
  <si>
    <t>https://www.archanaskitchen.com//images/archanaskitchen/0-Archanas-Kitchen-Recipes/2018/Mexican_Style_Taco_Spicy_Tofu_Crumble-1.jpg</t>
  </si>
  <si>
    <t xml:space="preserve">Rava Ladoo  | Sooji Laddu </t>
  </si>
  <si>
    <t>1 tablespoon Ghee,1/4 cup Raisins,1/4 cup Cashew nuts - roughly halved,1 tablespoon Ghee,2 cups Sooji (Semolina/ Rava) - semolina,1/2 cup Ghee - plus more if required,1/4 cup Dessicated Coconut - (dry fine variery),3/4 cup Sugar - finely powdered,2 teaspoons Cardamom Powder (Elaichi)</t>
  </si>
  <si>
    <t>To begin making the Rava Ladoo Recipe, we will first heat a teaspoon of ghee in a small pan on low heat; roast the cashew nuts until lightly golden and crisp. Once roasted add in the raisins and sauté for a few seconds. Turn off the heat and keep this aside.Preheat a pan over medium heat and roast the rava/sooji/ semolina for about 4 to 5 minutes until you get a roasted aroma. Ensure it does not brown and burn. Once the sooji is roasted, turn off the heat and keep aside.Into a mixer grinder, add the sugar and blend to make a fine powder.Add the roasted sooji/rava, dessicated coconut, elaichi powder to the powdered sugar and blend to make a coarse powder of the entire sooji mixture.Powdering the rava/sooji will a little will give a better texture and good bite for the rava ladoo. Into a large mixing bowl, add the sugar, rava, coconut mixture, roasted cashew nuts and raisins. Give the mixture a stir.Add the melted ghee and combine it well together. Shape the rava ladoo mixture into 20 equal size balls. The entire mixture should be warm, if the rava mixture has cooled down, then it will not be able to hold firm into a ball. If you are unable to hold the mixture and shape it into a ball; add in a tablespoon of milk or ghee or both to help it come together.You have to ensure the you compress the rava ladoo mixture effectively with your fingers to bring it together.  As you keep compressing the rava ladoo, it will get more and more firm and you will be able to shape it into a ball. Once you have shaped all the Rava Ladoos, they are ready to be served. Store them in an airtight container for about 2 weeks.Serve the Rava Ladoo as a dessert after your everyday meal of Punjabi Dal Tadka, Arbi Shimla Mirch Sabzi and Phulka with your family.</t>
  </si>
  <si>
    <t>http://www.archanaskitchen.com/microwave-carrot-rava-laddoo-recipe</t>
  </si>
  <si>
    <t>https://www.archanaskitchen.com//images/archanaskitchen/0-Archanas-Kitchen-Recipes/2020/Rava_Ladoo_Recipe_Sooji_Laddu_Video_2_1600.jpg</t>
  </si>
  <si>
    <t>Mixed Millet Phulka  - Ragi Jowar Bajra Wheat Phulka</t>
  </si>
  <si>
    <t>1/4 cup Ragi Flour (Finger Millet/ Nagli),1/4 cup Bajra Flour ( Pearl Millet),1/4 cup Jowar Flour (Sorghum),1/2 cup Whole Wheat Flour,1/2 teaspoon Salt - optional,1 teaspoon Sunflower Oil,Ghee - for serving</t>
  </si>
  <si>
    <t>To begin making the Mixed Millet Phulka Recipe first bring all the ingredients together and we will make the dough.In a large bowl combine the ragi, jowar, bajra, wheat flour and salt; add a little water at a time to make firm dough. Add a teaspoon of oil to coat the dough and knead for a few more minutes until smooth.Set the millet phulka dough aside to rest covered for 15 minutes. Knead once again and divide the dough into 8 portions.Preheat the iron skillet on medium high heat. Roll the portions of phulka (roti) dough into balls; flatten these balls with the palm of your hand.Take a portion of the Millet phulka dough, toss it on the flour and roll out into thin circles to approximately 6 inches in diameter. As you roll them out, you can keep tossing the dough in dry flour while rolling; this will prevent it from getting sticky when rolling them out.Cook the millet phulka as indicated in the steps below. Continue the process of rolling with the remaining portions of the dough.*Cooking Millet Phulka (Roti) on Gas StovePlace rolled dough on the hot skillet. In a few seconds you will notice that small air pockets start to form. At this point flip the rolled dough to the other side on the skillet.After a few seconds turn the flame to high; using tongs take the rolled Millet phulka off the skillet and place it directly on the flame. It should balloon into a spherical shape and puff up.Remove the Millet phulka from heat, place it on a flat plate and optionally spread little ghee on the side facing up.Continue the same process for the remaining portions of the rolled Millet phulka dough and keep stacking them one over the other.*Cooking Millet Phulka (Roti) on Electric StoveThis process can be used if you are using a gas stove as well.Preheat an iron skillet. Place rolled Millet phulka dough on the hot skillet. In a few seconds you will notice that small air pockets start to form. At this point flip the rolled Millet phulka dough to the other side on the skillet.Flip over again and cook the first side pressing lightly with a napkin. The rolled out phulka dough should begin to start puffing out.Flip and cook the other side for a few more seconds.Remove from the heat, place the Millet phulka on a flat plate and optionally spread little ghee on the side facing up. Continue the same process for the remaining portions of the rolled dough and keep stacking them the phulka one over the other.Serve the Mixed Millet Phulka Recipe with Spinach Paneer Kofta Curry and Dangar Pachadi With Grated Carrots to create complete healthy meal.TipMaking the rolled out phulka dough puff into a balloon comes with practice. So give yourself time if you are new to bread making.Even if yours does not puff the first time or the times after, the rotis that you have made are cooked and are edible, so you could consume them with your choice of vegetables.Using thinner rolling pins is the key, as you want to be gentle with the dough.The heavy big ones will make you press harder which might just make it tear. It’s well worth investing in a thinner rolling pin and tongs to hold the bread which is available in most Indian stores around the world.Tossing the phulka dough in flour as you roll is another helper that will make the rolling out the dough easier.</t>
  </si>
  <si>
    <t>https://www.archanaskitchen.com/mixed-millet-phulka-recipe-ragi-jowar-bajra-wheat-phulka</t>
  </si>
  <si>
    <t>https://www.archanaskitchen.com//images/archanaskitchen/0-Archanas-Kitchen-Recipes/2018/Mixed_Millet_Roti_recipe_Millet_Phulka-5.jpg</t>
  </si>
  <si>
    <t>Pavakka Theeyal  - Spicy &amp; Tangy Karela In Tamarind Gravy</t>
  </si>
  <si>
    <t>2 Karela (Bitter Gourd/ Pavakkai),2 Onions,1/4 cup Tamarind Water,1/2 cups Water,1 teaspoon Jaggery,1 tablespoons Sunflower Oil,Salt - to taste,1 cup Fresh coconut,1/2 teaspoon Turmeric powder (Haldi),2 tablespoons Coriander (Dhania) Seeds,6 Dry Red Chillies,Methi Seeds (Fenugreek Seeds) - a pinch,3 Whole Black Peppercorns,5 Curry leaves,1 tablespoon Coconut Oil,1 teaspoon Sunflower Oil,1 teaspoon Mustard seeds,8 Curry leaves,2 Dry Red Chillies</t>
  </si>
  <si>
    <t>To begin making the Pavakka Theeyal recipe, firstly cut the bitter gourds into semi circles and soak them in required salt water. After 15 minutes, squeeze the bitter gourds and keep it aside. The next step is to make the masala for Bitter Gourd curry. Add coconut, coriander seeds and dry red chillies into a heavy bottomed pan and dry roast till the coconut turns dark brown.Then reduce the flame and add turmeric, fenugreek seeds, peppercorns and curry leaves. Let it cook for 1 more minute.After a minute, add coconut oil and switch off the heat. Add this gravy mixture into a grinder, add a little water and grind it into a smooth paste.Heat some more oil the same pan and add the cut bitter gourd. Stir fry them till the bitter gourd roundels become crispy. Once the bitter gourd becomes crispy, add onions and cook them till they turn soft and brown.Add the grounded curry paste, tamarind juice, jaggery and 1-1/2 cups water. Mix everything properly. Add salt in the curry and let it cook for about 5 to 6 minutes. Once it is ready, switch off the heat.Next, to make the tadka for curry, heat oil in a tadka pan. When the oil is hot, add mustard seeds, curry leaves and dry red chillies. Let it cook for about 30 seconds and add it to the curry. Give it a mix and it is ready to be served. Serve Pavakka Theeyal along with Palak Raita and Phulka for a weekday lunch with your family. You can also pack it in your Lunch box. You could also serve it along with Steamed rice, Snake Gourd Thoran Recipe (Turai Thoran) and drink a glass of Spiced Butter Milk With Coriander And Ginger Recipe with the meal.</t>
  </si>
  <si>
    <t>http://www.archanaskitchen.com/pavakka-theeyal-recipe-tamil-nadu-style-bitter-gourd-curry</t>
  </si>
  <si>
    <t>https://www.archanaskitchen.com//images/archanaskitchen/1-Author/monisha.nair1-gmail.com/Pavakka_theeyal_Bitter_gourd_curry.jpg</t>
  </si>
  <si>
    <t xml:space="preserve">Parsi Salli Boti </t>
  </si>
  <si>
    <t>800 grams Mutton,2 Onions - finely chopped,2 Tomatoes - pureed,2 tablespoons Garlic - paste,2 tablespoons Ginger - paste,4 Green Chillies - (adjustable),1/2 cup Curd (Dahi / Yogurt),2 tablespoons Coriander Powder (Dhania),1/2 teaspoon Turmeric powder (Haldi),2 tablespoons Red Chilli powder,2 Bay leaf (tej patta),Salt - as required,Sunflower Oil - as required,4 Black pepper powder,4 Cloves (Laung),3 Cardamom (Elaichi) Pods/Seeds,2 Black cardamom (Badi Elaichi),1/2 inch Cinnamon Stick (Dalchini),1/2 teaspoon Mace (Javitri),1/2 teaspoon Ajwain (Carom seeds),2 sprig Coriander (Dhania) Leaves - chopped,1 cup Potato (Aloo) - fries</t>
  </si>
  <si>
    <t>To begin making the Parsi Salli Boti recipe, wash mutton pieces nicely under running water, strain and keep aside in a mixing bowl.Add yogurt/curd along with ginger garlic paste, coriander powder, red chilli powder and turmeric. Season with salt and mix well.Add the curd mix to the mutton pieces and mix well such that everything incorporates well.Cover the marinade with a cling wrap and keep the bowl in the refrigerator for around 30 to 40 minutes.Heat oil in a thick bottomed pan or wok and add bay leaf. Now add chopped onions and saute till they are golden in colour.Add in the chopped tomatoes and mix well. Cook till the tomatoes soften and turn mushy.Take the mutton marinade and add in to the wok and ground spice mix. Stir well and fry till the texture becomes a little watery.Adjust salt if needed and also add more oil if required.Close the lid of the allow the mutton to cook in medium to low flames till it softens. This might take an hour or so.Once the mutton is cooked, turn the flames high and fry nicely till oil starts leaving the sides.Adjust the consistency of the gravy to semi liquid and give a boil again.Turn off the heat and garnish with plenty of potato fried and coriander. Serve Parsi Salli Boti along with Whole Wheat Lachha Paratha and Steamed Rice for a weekend lunch or dinner.</t>
  </si>
  <si>
    <t>https://www.archanaskitchen.com/parsi-salli-boti-recipe</t>
  </si>
  <si>
    <t>https://www.archanaskitchen.com//images/archanaskitchen/1-Author/Shaheen_Ali/PARSI_SALLI_BOTI.jpg</t>
  </si>
  <si>
    <t xml:space="preserve">Smoked Tandoori Paneer Tikka </t>
  </si>
  <si>
    <t>300 grams Paneer (Homemade Cottage Cheese) - cut into cubes,1 cup Pickled onions,Sunflower Oil - for tossing,2 Coal - for coal smoking method,1 cup Hung Curd (Greek Yogurt),3 tablespoons Gram flour (besan),6 Mint Leaves (Pudina),3 cloves Garlic,1 inch Ginger,1 teaspoon Fennel seeds (Saunf) - roasted ground to powder,1/2 teaspoon Ajwain (Carom seeds),2 Saffron strands,1/2 teaspoon Cumin powder (Jeera),1/2 teaspoon Coriander Powder (Dhania),3/4 teaspoon Black pepper powder,3/4 teaspoon Turmeric powder (Haldi),1/4 teaspoon Black Salt (Kala Namak),Salt - to taste</t>
  </si>
  <si>
    <t>To begin making the Smoked Tandoori Paneer Tikka Recipe, In a bowl, combine yogurt and gram flour making a smooth paste. Using a pestle and mortar, pound the ginger, garlic, and mint leaves to make a coarse paste.Add in the fennel seeds and ajwain and pound until blended. Add this to the yogurt mixture. Add in the remaining marinade ingredients into the yogurt mixture and stir to combine well.Place the paneer cubes in a large bowl, add in the marinade and allow it to rest covered for about half an hour to one hour or even overnight. While the paneer marination is close to over, we will now prepare for the coal smoking method.Take a piece or two of coal (about 3 inches big) and hold it over a gas flame with the help of tongs. The coal will begin to turn red hot and also grey in about 5 minutes.This indicates that the coal can be used for smoking. Place this hot coal inside a crack proof bowl. At this point heat a large wok or a skillet with rim that can be covered on medium heat.Add a little oil and place a few pieces of marinated paneer along with a little of the marinade.If you have a stove top grill or a skillet, then arrange the paneer pieces and pour a little of the marinade over each of them. Place the coal along with the bowl over the paneer.Add a spoon of ghee or oil on the coal. It will begin to smoke. Immediately cover the pan and reduce the heat to low and let it sit for about a minute until the smoke has gone away. Open the lid and remove the coal cup.You dish will get a smoked flavored paneer that taste just like the Tandoori Paneer Tikkas. Serve the Smoked Tandoori Paneer Tikka Recipe as a Party Appetizer with your meal of Dal Makhani, Paneer Butter Masala, Jeera Rice and Phulka.</t>
  </si>
  <si>
    <t>http://www.archanaskitchen.com/video-recipe-smoked-tandoori-paneer-tikka</t>
  </si>
  <si>
    <t>https://www.archanaskitchen.com//images/archanaskitchen/Indian_Appetizers/Smoked-Tandoori-Paneer-Tikka-Recipe-6222.jpg</t>
  </si>
  <si>
    <t xml:space="preserve"> South Indian Coconut Chutney </t>
  </si>
  <si>
    <t>1 कप नारियल - कस ले,1 बड़ा चमच्च रोस्टेड चना दाल,5 बादाम,2 हरी मिर्च,1 इंच अदरक,1/2 छोटा चमच्च राइ,1 छोटा चमच्च सफ़ेद उरद दाल,1 छोटा चमच्च तेल - प्रयोग अनुसार,4 कढ़ी पत्ता - बारीक काट ले,2 सुखी लाल मिर्च,नमक - स्वाद अनुसार</t>
  </si>
  <si>
    <t>To make South Indian coconut chutney, firstly pour all the ingredients except the tempering material into the mixer grinder with 1/2 cup of hot water and grind it. Now heat the oil in a small pan. Add the mustard seeds, urad dal, curry leaves and let it cook for 15 seconds. Add this tempering to the chutney. Now add lemon and salt to it. Mix and serve. Serve coconut chutney with ghee dosa, idli or rava dosa for breakfast.</t>
  </si>
  <si>
    <t>https://www.archanaskitchen.com/south-indian-coconut-chutney-recipe-in-hindi</t>
  </si>
  <si>
    <t>https://www.archanaskitchen.com//images/archanaskitchen/0-Archanas-Kitchen-Recipes/2017/2-aug/South_Indian_Coconut_Chutney_Recipe-8326.jpg</t>
  </si>
  <si>
    <t>Khatti Meethi Tindora Sabzi  - Gujarati Tindora Nu Shaak</t>
  </si>
  <si>
    <t>500 grams Tindora (Dondakaya/ Kovakkai) - cut into rounds or thin slices lengthwise,1/2 teaspoon Mustard seeds,1/2 teaspoon Cumin seeds (Jeera),1 teaspoon Coriander Powder (Dhania),1 teaspoon Cumin powder (Jeera),1/2 teaspoon Red Chilli powder,1 teaspoon Turmeric powder (Haldi),SSP Asafoetida (Hing) - a few pinches,1-1/2 teaspoon Amchur (Dry Mango Powder),Salt - to taste,1 tablespoon Jaggery,4 Curry leaves - roughly torn,2 tablespoons Sunflower Oil,4 sprig Coriander (Dhania) Leaves - a small bunch (chopped),Raw Peanuts (Moongphali) - a handful of roasted peanuts</t>
  </si>
  <si>
    <t>To begin making the Khatti Meethi Tindora Recipe, we will first steam the vegetable in a steamer or a pressure cooker.  If you are using a pressure cooker, cut the tinda into the desired shape, either into rounds or into think slices. Place the cut vegetable into the pressure cooker, sprinkle some salt and 2 tablespoons of water.Cover the pressure cooker, place the weight on and cook the tinda until you hear two whistles. After two whistles, turn off the heat.We will now release the pressure immediately, by running the pressure cooker under cold water. By doing this, we are making sure we don't over cook the vegetable and at the same time retain the nutrition content.Open the pressure cooker once the pressure is released and keep it aside.Our next step is to season the vegetable with spices. Heat the oil in a large wok or a heavy bottomed pan. Once the oil is heated; add the mustard seeds and cumin seeds. Allow them to crackle. Next add in the curry leaves, the steamed vegetable and the remaining ingredients except the roasted peanuts and the chopped coriander.Sauté the tindora sabzi until all the spices get well coated and combined onto the vegetable.The tindora sabzi will have a soft and juicy texture to it. Check the salt and spice levels and adjust to suit your taste. Turn off the heat once you achieve this consistency (about 3 to 4 minutes of stir frying).Finally stir in the peanuts and the chopped coriander leaves. Transfer the Tindora nu shaak to a serving bowl.Serve Khatti Meethi Tindora Sabzi Recipe along with Gujarati Kadhi, Methi Thepla and Steamed Rice for a weekday dinner.</t>
  </si>
  <si>
    <t>http://www.archanaskitchen.com/khatti-meethi-tinda-recipe-gujarati-style-tindora-nu-shaak</t>
  </si>
  <si>
    <t>https://www.archanaskitchen.com//images/archanaskitchen/0-Archanas-Kitchen-Recipes/2019/Khatti_Meethi_Tindora_Recipe_Gujarati_6_1600.jpg</t>
  </si>
  <si>
    <t xml:space="preserve">Chettinad Style Chilli Gobhi </t>
  </si>
  <si>
    <t>1 Cauliflower (gobi) - chopped into florets,2 sprig Curry leaves,1 teaspoon Kashmiri Red Chilli Powder,1/2 teaspoon Black pepper powder,1 teaspoon Ginger Garlic Paste,Sunflower Oil - as required,1 tablespoons Corn flour,1 teaspoon Rice flour,1 tablespoons Curd (Dahi / Yogurt),Coriander (Dhania) Leaves - Few sprigs,1 teaspoon Ghee,1 teaspoon Mustard seeds,2 Green Chillies - slit,2 Dry Red Chillies</t>
  </si>
  <si>
    <t>To begin making the Chettinad Style Chilli Gobhi Recipe, in a large pot, boil water and blanch cauliflower florets for one minute. Drain and keep aside.Take a bowl and whisk together corn starch, rice flour, red chilli powder, salt, pepper powder, ginger garlic paste and curd.Dip blanched cauliflower florets in it and deep fry them in oil or fry them using the air fryer.In a small pan, heat the ghee for tempering and add mustard seeds, curry leaves, red chillies, green chillies and fry for 2 minutes.Pour over fried gobhi and serve hot garnished with a few coriander leaves.Serve Chettinad Style Chilli Gobhi as a tea time snack along with a cup of Filter Coffee or as starter or as a side dish to a South Indian Sapad.</t>
  </si>
  <si>
    <t>https://www.archanaskitchen.com/chettinad-style-chilli-gobhi-recipe</t>
  </si>
  <si>
    <t>https://www.archanaskitchen.com//images/archanaskitchen/1-Author/Monika_Manchanda/Chettinad_Style_Chilli_Gobhi.jpg</t>
  </si>
  <si>
    <t>Shandong Spicy Eggplant With Peppers And Potato  (Di San Xian )</t>
  </si>
  <si>
    <t>1 Brinjal (Baingan / Eggplant) - cut into 1 inch long inch wedges,1 Potato (Aloo) - peeled and cut into wedges,1 Red Bell pepper (Capsicum) - cut into wedges,1 1/2 tablespoons Corn flour,1 tablespoon Soy sauce,2 tablespoons Vinegar,1/2 teaspoon Black pepper powder,3 cloves Garlic - finely chopped,2 inch Ginger - finely chopped,3 Spring Onion (Bulb &amp; Greens) - finely chopped,2 Dry Red Chillies,Sesame (Gingelly) Oil - for cooking,Salt - to taste</t>
  </si>
  <si>
    <t>To begin making the Shandong Spicy Eggplant With Peppers And Potato Recipe (Di San Xian Recipe), first prep all the ingredients, chop all the vegetables and keep the sauces handy by the side.In a small mixing bowl, combine the corn flour, along with 1 cup of water and dissolve it well. Stir in the soy sauce, the vinegar, and black pepper powder. Keep it aside.Heat oil in a wok over medium heat; add the potato wedges,sprinkle salt and stir fry them with the pan partially covered until it is cooked through. Once the potatoes are cooked, remove from the wok and keep aside.In the same pan, add a little more oil. Add the eggplant wedges sprinkle salt, partially cover the pan and allow the eggplants to get pan roasted until soft and cooked through completely. Once done, remove from the pan and keep aside.In the same pan again, heat a little oil. Add the ginger, garlic, dry red chilies, bell peppers and spring onions and saute until you can get the aromas coming through. Saute until the bell peppers become slightly tender.Add the corn flour mixture into this and keep stirring until it thickens a bit. Add the roasted eggplant and potatoes and stir fry on high heat until the eggplant and potatoes are well coated with the sauces (about 5 minutes).Check the salt and spices and adjust to suit your taste. Once one, turn off the heat and serve.Serve the Shandong Spicy Eggplant with Pepper &amp; Potato Recipe along with Dan Dan Noddles for a delicious Chinese dinner.</t>
  </si>
  <si>
    <t>https://www.archanaskitchen.com/shandong-spicy-eggplant-with-peppers-and-potato-recipe-di-san-xian-recipe</t>
  </si>
  <si>
    <t>https://www.archanaskitchen.com//images/archanaskitchen/0-Archanas-Kitchen-Recipes/2016/oct-4/Chinese_Style_Spicy_Eggplant_with_Pepper_and_Potato_Recipe_Di_San_Xian-1.jpg</t>
  </si>
  <si>
    <t xml:space="preserve"> Achari Masala Powder </t>
  </si>
  <si>
    <t>2 बड़े चम्मच धनिये के बीज,1 छोटा चम्मच मेथी के दाने,1 छोटा चम्मच राइ,1 छोटा चम्मच कलोंजी के बीज,1 छोटा चम्मच जीरा,1 छोटा चम्मच सौंफ,4 सुखी लाल मिर्च</t>
  </si>
  <si>
    <t>To make Achari Masala Powder recipe, firstly put coriander seeds, fenugreek seeds, mustard seeds, mustard seeds, kalonji seeds, cumin seeds, fennel seeds, dry red chillies and dry roast them. Turn off the gas after 2 to 3 minutes. Let it cool. Now put it in a mixer grinder and make powder. Pour and store this spice in an air tight container. You can use it for 1 month. You can use Achari Masala Powder to make Achari Paneer or Achari Bhindi.</t>
  </si>
  <si>
    <t>https://www.archanaskitchen.com/achari-masala-powder-recipe-in-hindi</t>
  </si>
  <si>
    <t>https://www.archanaskitchen.com//images/archanaskitchen/1-Author/sibyl_sunitha/Achari_Masala_Recipe.jpg</t>
  </si>
  <si>
    <t xml:space="preserve">Roasted Fennel and Tomato Soup </t>
  </si>
  <si>
    <t>4 Fennel bulb,4 Tomatoes,2 tablespoon Extra Virgin Olive Oil,1 tablespoon Butter,4 cloves Garlic - Chopped,2 cups Vegetable stock,Salt - to taste,1/2 teaspoon Whole Black Peppercorns - freshly ground,1/2 teaspoon Rosemary,1/2 teaspoon Dried basil leaves,2 tablespoon Fresh cream</t>
  </si>
  <si>
    <t>To begin making the Roasted Fennel and Tomato Soup Recipe, wash the fennel bulbs and tomatoes and pat them dry with a kitchen towel. Preheat the oven to 200 C and grease a baking tray with olive oil.Cut the fennel bulbs into slices and tomatoes into halves. Arrange the fennel, tomatoes and garlic on a baking sheet.Drizzle 1 tablespoon olive oil over the fennel, tomatoes and garlic and sprinkle some salt.Roast the fennel and tomatoes in the preheated oven for 20-30 minutes until you notice slight charred marks on the fennel and tomatoes.Once roasted, remove them from the oven and allow it to cool a little before you can blend. If your blender can take hot ingredients, then  you can go ahead and add the roasted fennel and tomatoes into the blender.Transfer the roasted fennel and tomatoes into the blender and blend to make a smooth puree adding a little vegetable stock or water if requriedTransfer the fennel tomato soup into a sauce pan; add in the butter, vegetable stock, salt, black pepper, dried rosemary and basil and give it a quick boil. Stir in the fresh cream and simmer for another minute. Check the salt and seasonings and adjust to suit your taste.Serve the Roasted Fennel and Tomato Soup into serving bowls, garnish with cream and a few herbs, serve with any bread like Mushrooms On Toast Recipe slices for a wholesome weeknight dinner.</t>
  </si>
  <si>
    <t>https://www.archanaskitchen.com/roasted-fennel-and-tomato-soup-recipe</t>
  </si>
  <si>
    <t>https://www.archanaskitchen.com//images/archanaskitchen/1-Author/Neha_Mathur/Tomato_Fennel_Soup_Recipe.jpg</t>
  </si>
  <si>
    <t>Healthy Aloo Roll  (Baked Bread Potato Roll)</t>
  </si>
  <si>
    <t>8 Whole Wheat Brown Bread - slices,Butter - as required for greasing the breads,4 Sweet Potatoes - boiled ,1 Onion - finely chopped,4 sprig Coriander (Dhania) Leaves,2 Green Chillies - finely chopped,1 Green Bell Pepper (Capsicum) - finely chopped,1/4 cup Raw Peanuts (Moongphali) - roasted,1 teaspoon Cumin powder (Jeera) - roasted,1 teaspoon Chaat Masala Powder,1 Lemon juice,Red Chilli powder - to taste,Salt - to taste,Sesame seeds (Til seeds) - for the crust</t>
  </si>
  <si>
    <t>We begin making the Healthy Aloo Roll Recipe (Baked Bread Potato Roll) by pre heating the oven to 200 C and grease a baking sheet with butter.Combine the mashed potatoes, bell peppers, onions, green chillies, coriander, cumin powder, chaat masala powder, salt, juice from one lemon and the pounded peanuts.Stir to combine all the ingredients well.Using a rolling pin roll the bread slice to stretch it a bit, this we do so we can roll the bread over the filling with ease. Spoon a teaspoon of the filling towards the centre, roll it up tightly; press and seal the edges and cut the excess away.Proceed the same way with the remaining slices of bread to make the bread rolls.To get crusty top we will dip the rolls in the melted butter, then roll this over the sesame seeds and place it on the greased baking sheet.Proceed the same way with the remaining rolls and place them on a greased baking sheet. Place the rolls in the preheated oven and bake for about 15 to 20 minutes until the crust turns golden brown in colour.Serve the Healthy Aloo Roll Recipe (Baked Bread Potato Roll) along with Date Tamarind Chutney or Spicy Strawberry Chutney.</t>
  </si>
  <si>
    <t>http://www.archanaskitchen.com/video-recipe-spicy-baked-potato-rolls</t>
  </si>
  <si>
    <t>https://www.archanaskitchen.com//images/archanaskitchen/Indian_Appetizers/aloo_roll_bread_potato_roll_baked_healthy_shutterstock_218730724_1600.jpg</t>
  </si>
  <si>
    <t>Chicken Donne Biryani  - Bangalore Shivaji Military Style</t>
  </si>
  <si>
    <t>500 grams Chicken - washed and cleaned,1/2 cup Curd (Dahi / Yogurt),1 1/2 teaspoon Turmeric powder (Haldi),1 teaspoon Lemon juice,Salt - to taste,1/2 cup Coriander (Dhania) Leaves,1/4 cup Mint Leaves (Pudina),4 Green Chillies,1 1/2 cups Seeraga (Jeeraga) Samba rice - washed and soaked,2 tablespoons Sunflower Oil,1 Bay leaf (tej patta),1 inch Cinnamon Stick (Dalchini),2 Cloves (Laung),1 Cardamom (Elaichi) Pods/Seeds,2 Star anise,2 Onions - thinly sliced,1 1/2 tablespoons Ginger - finely chopped,1 1/2 tablespoons Garlic - finely chopped,Salt - to taste</t>
  </si>
  <si>
    <t>To begin making the Chicken Donne Biryani Recipe, thoroughly clean and wash the chicken pieces.*For the marinationIn a large mixing bowl combine the chicken, yogurt, turmeric powder, salt and lemon juice. Nicely massage the chicken for 5 minutes and then allow it to rest for a minimum of 30 minutes.*For the green biryani masalaIn a mixer-jar combine the coriander leaves, mint leaves, and green chilies and grind to a thick fine paste along with some water. Transfer to a bowl and set aside.To make the Donne Biryani, in a heavy bottomed pan, heat oil on medium flame, add all the whole spices including bay leaf, cinnamon stick, cloves, cardamom and star anise, let this sizzle.Once the whole spices have sizzled add ginger and garlic paste and the sliced onions, fry until the onions turn golden brown in colour. This will take about 5 minutes.  Once the ginger-garlic-onion mixture has cooked well, add in the chicken pieces along with the marinade. Mix and continue to cook the entire mixture for 5-7 more minutes, stirring continuously.Finally add in the freshly ground green biryani masala and washed and drained rice, 3 cups of water into the pan. Give the Chicken Donne Biryani a good mix and cover the pan. Turn the flame to the lowest heat.In a saucepan, boil water and turn off the flame and place this hot pan on the lid of the kadai. This process is done in order to seal the kadai in which the Chicken Donne Biryani is cooking. The heat from the hot water in the saucepan provides heat from the top.After 20-25 minutes open the lid to check if the chicken and rice is done. If its is done, lightly fluff up the Chicken Donne Biryani with a fork . Transfer the Donne Biryani into a serving plate and serve piping hot.Serve this Chicken Donne Biryani Recipe along with Pudina &amp; Dhaniya Raita Recipe, Roasted Papad and Satvik Carrot Sprout Salad for a hearty Sunday lunch.</t>
  </si>
  <si>
    <t>http://www.archanaskitchen.com/chicken-donne-biryani-recipe-bangalore-shivaji-military-style</t>
  </si>
  <si>
    <t>https://www.archanaskitchen.com//images/archanaskitchen/1-Author/sneha-archanaskitchen.com/Chicken_Donne_Biryani_Recipe_.jpg</t>
  </si>
  <si>
    <t>Andey Ki Kheer  - Egg White Kheer</t>
  </si>
  <si>
    <t>3 Whole Eggs,2 liter Milk - unskimmed,2 cups Sugar,Dry Fruits - a handful of dry fruits- (almonds,1/2 teaspoon Cardamom Powder (Elaichi),1 teaspoon Kewra Water</t>
  </si>
  <si>
    <t>To begin making Andey Ki Kheer (Egg White Kheer) Recipe, take a sauce pan and add milk and cardamom powder to it. Boil it to reduce it to half its initial amount. It takes 30 minutes at medium flame.Meanwhile, separate the egg yolk from the eggs and keep aside.Once the milk reduces to half, add all the chopped dry fruits like Almonds, Pistachios and Cashew nuts. Do not add Raisins at this point since it may sour the milk causing it to curdle.Add sugar and keep stirring till the sugar get completely dissolved. This may cause a thinning effect on milk. Hence, keep stirring and let the mixture boil again until reduced to a creamy consistency.Once we add sugar the milk may get thin again, so keep stirring and boil the milk till it acquires a thick and creamy consistency.Take the egg whites in a separate bowl beat it till frothy.With the help of a spoon gradually add beaten egg white into the boiling milk in low flame, stirring.Beat the remaining egg white again to make froth. Again with a spoon take the frothing egg white and add in the milk, stirring. Repeat the process till all the egg white is spooned into the saucepan. The egg white froth appears like little dumplings in milk. Keep stirring.Keep the flame low and let the dumplings cook well. Allow the milk to cook till it becomes golden in color and gets a creamy texture.Now add Kewda water into it. This gives a royal aroma to kheer and eliminates the smell of eggs.Now add in raisins and put off the flame.Allow Andey Ki Kheer (Egg White Kheer) Recipe to cool down to room temperature.Refrigerate it for a couple of hours to adore the chilled Andey Ki Kheer or enjoy it warm. Serve Andey Ki Kheer as a dessert after your delicious meal of Palak Dal, Sev Tamatar Ki Sabzi and Tawa Paratha.</t>
  </si>
  <si>
    <t>https://www.archanaskitchen.com/andey-ki-kheer-egg-white-kheer-recipe</t>
  </si>
  <si>
    <t>https://www.archanaskitchen.com//images/archanaskitchen/1-Author/Shaheen_Ali/Andey_Ki_Kheer__Egg_White_Kheer.jpg</t>
  </si>
  <si>
    <t>Lilve Ki Sabzi  (Green Chickpea Curry)</t>
  </si>
  <si>
    <t>Sunflower Oil - as required,1 cup Fresh green chickpeas,1 Potato (Aloo) - cubed,1 Bay leaf (tej patta),1 Black cardamom (Badi Elaichi),1 tablespoon Ginger Garlic Paste,1 Onion - finely chopped,1 Onion - paste,2 tablespoons Curd (Dahi / Yogurt),1 teaspoon Red Chilli powder,3/4 teaspoon Turmeric powder (Haldi),1 teaspoon Coriander Powder (Dhania),Salt - as required,Water - as required,2 sprig Coriander (Dhania) Leaves - finely chopped</t>
  </si>
  <si>
    <t>To begin making the Lilve Ki Sabzi recipe, firstly heat oil in a heavy bottomed pan and add bay leaf, cloves and elaichi.Saute them for about 15 seconds and add the finely chopped onions. Cook them till they turns soft and translucent.Add the cubed potatoes and cook for another 5 minutes or until they become soft.Next, add in the ginger garlic paste and onion paste. Cook it for 2 to 3 minutes and then add all the masalas including red chilli powder, turmeric powder and coriander powder.Cook it for 2 minutes. Next add curd and the required salt. When the gravy starts leaving the oil from the sides, add the green chickpeas.After 5 minutes, add the required water, mix properly and cover the lid.Let it cook till the gravy thickens and the green chickpeas are cooked.Once it is done, garnish with coriander leaves and serve hot.Serve Lilve Ki Sabzi with hot steamed rice and rotis for a weekend meal.</t>
  </si>
  <si>
    <t>https://www.archanaskitchen.com/lilve-ki-sabzi-recipe-green-chickpea-curry</t>
  </si>
  <si>
    <t>https://www.archanaskitchen.com//images/archanaskitchen/1-Author/Pooja_Thakur/Lilve_Ki_Sabzi_Green_Chickpea_Curry.jpg</t>
  </si>
  <si>
    <t xml:space="preserve"> Tomato Onion Cucumber Raita </t>
  </si>
  <si>
    <t>2 cups Hung curd - whisk, 2 cucumber - peel and chop, 2 tomatoes - finely chopped, 2 green chillies - finely chopped, 1 teaspoon cumin powder, 1 teaspoon oil, 1/2 teaspoon mustard, salt - According to taste</t>
  </si>
  <si>
    <t>To make tomato onion and cucumber raita, first cut the sari vegetables and keep them separately. Now beat curd in a bowl and add salt, cumin powder, chopped vegetables and mix. Now we will put a temper on it. Take a Tadka Pen and add mustard and let it cook for 10 seconds. Now put it in Tadka Raita, mix and serve. Serve tomato onion and cucumber raita along with dal fry, gourd elder greens and phulka for the day's dinner.</t>
  </si>
  <si>
    <t>http://www.archanaskitchen.com/tomato-onion-cucumber-raita-recipe-in-hindi</t>
  </si>
  <si>
    <t>https://www.archanaskitchen.com//images/archanaskitchen/Indian_Raitas/Tomato_Onion_Cucumber_Raita_Recipe-1-2.jpg</t>
  </si>
  <si>
    <t>Pudina Idli  - Mint Flavoured Idli</t>
  </si>
  <si>
    <t>3 cups Idli Dosa Batter,1/2 cup Green Chutney (Coriander &amp; Mint)</t>
  </si>
  <si>
    <t>To begin making the Pudina Idli Recipe, our two main elements need to be kept ready. Firstly, the idli batter. you can use the store bought batter, besides there's nothing better than using homemade idli batter. Follow this Homemade Idli Dosa Batter Recipe to make the idli batter at home. Secondly for the freshly made green chutney follow this recipe - Green Chutney Recipe - Coriander Mint Chutney Recipe. Getting ahead to make the Pudina Idli, in a mixing bowl, combine the idli batter along with the green chutney vigorously, until the entire batter looks completely green in colour. Preheat an idli steamer with water, grease the idli plates generously with oil or ghee. Pour a ladle full of batter into each of the cavities, place the plates in the steamer and steam for 10-12 minutes. Insert a greased knife after 12 minutes to check if the idlis are steamed. If the knife comes out clean, turn off the flame and remove the idli plates from the steamer. Now wait for a couple of minutes, before you demould them.Drizzle with some ghee and serve piping hot. Serve Pudina Idli Recipe along with Medu Vada Recipe, South Indian Coconut Chutney Recipe With Coconut Water,  Pandu Mirapakaya Pachadi - Andhra Red Chilli Chutney Recipe and wash down this flavorful breakfast with Kumbakonam Filter Coffee Recipe.</t>
  </si>
  <si>
    <t>https://www.archanaskitchen.com/pudina-idli-recipe-mint-flavoured-idli</t>
  </si>
  <si>
    <t>https://www.archanaskitchen.com//images/archanaskitchen/1-Author/Shyma_Menon/Healthy_Homemade_Pudina_Idli_Recipe_Mint_Idli_Recipe-2_1600.jpg</t>
  </si>
  <si>
    <t>Kothamalli Thovayal  (Dry Coriander Leaves Chutney)</t>
  </si>
  <si>
    <t>15 sprig Coriander (Dhania) Leaves,1/4 cup White Urad Dal (Split),5 Dry Red Chillies,Asafoetida (hing) - A pinch,20 grams Tamarind,2 tablespoons Fresh coconut - grated (optional),1/2 teaspoon Sunflower Oil,Salt - to taste</t>
  </si>
  <si>
    <t>To begin making Kothamalli Thovayal Recipe, heat oil in a pan and roast the split urad dal till golden brown and keep aside.In the same pan, add the died red chillies and roast. Keep this aside.Add the roughly chopped coriander leaves to the pan and saute until it just get wilted and switch off the flame.Once cool, grind all the roasted ingredients together along with salt, tamarind, asafoetida and coconut to a coarse consistency.Serve the Kothamalli Thovayal Recipe along with Steamed Rice, Tomato Rasam and Elai Vadam for a simple weeknight dinner.</t>
  </si>
  <si>
    <t>https://www.archanaskitchen.com/kothamalli-thovayal-recipe-dry-coriander-leaves-chutney</t>
  </si>
  <si>
    <t>https://www.archanaskitchen.com//images/archanaskitchen/1-Author/nithya.anantham/Kothamalli_Thovayal_Recipe_Dry_Coriander_Leaves_Chutney.jpg</t>
  </si>
  <si>
    <t xml:space="preserve"> Tomato Noodle Soup </t>
  </si>
  <si>
    <t>4 tomatoes - chopped, 2 onions, 1 tablespoon olive oil, salt - according to taste, black pepper powder - 200 grams of Hakka noodles</t>
  </si>
  <si>
    <t>To make tomato noodle soup recipe, first boil water in a saucepan. Add noodles to it and after cooking, drain the water and keep it aside. Heat some oil in a saucepan. Add onions and cook till they become soft. After the onions are soft, add tomatoes and cook for 5 to 6 minutes. Now add 2 cups of water and let it boil. Add salt, reduce the flame and let it cook for 4 to 5 minutes. Turn off the gas and allow the mixture to cool slightly. After cooling, add it to the grinder and grind it. Sieve the soup after grinding. Take out the soup in a bowl. Add the noodles, salt, pepper powder and serve. Tomato Noodle Soup Recipe served with Garlic Bread before dinner. You can also serve it as a snack during winter.</t>
  </si>
  <si>
    <t>https://www.archanaskitchen.com/tomato-noodle-soup-recipe-in-hindi</t>
  </si>
  <si>
    <t>https://www.archanaskitchen.com//images/archanaskitchen/1-Author/Karthika_Gopalakrishnan/Tomato_Noodle_Soup_recipe.jpg</t>
  </si>
  <si>
    <t xml:space="preserve">Cheesy Vegetarian Pizza Muffins </t>
  </si>
  <si>
    <t>1-1/2 cups All Purpose Flour (Maida),1-1/2 teaspoons Baking powder,1/2 teaspoon Salt,1/2 Green Bell Pepper (Capsicum) - finely chopped,1 Whole Egg,1/4 cup Extra Virgin Olive Oil,1/2 cup Homemade Pizza And Pasta Sauce,1 teaspoon Dried oregano,1 sprig Basil leaves - finely chopped,1/2 cup Mozzarella cheese</t>
  </si>
  <si>
    <t>To begin making the Cheesy Vegetarian Pizza Muffins recipe, preheat the oven to 200 C. Line the muffin pans with cupcake liners and keep aside.Sift the flour, salt and baking powder together in a large mixing bowl and set aside.Gradually add the remaining ingredients that includes green bell pepper, egg, olive oil, pizza sauce, oregano and basil leaves except the cheese into the flour mixture and using a hand mixer, combine all the ingredients until well combined.Ensure not to over beat the pizza muffin batter. Spoon the muffins into the muffin cavities until 3/4th full. Place the pizza muffins in the oven to make and bake for 20 minutes.When the muffins are almost done, remove from the oven and sprinkle the cheese on the top and put it back into the oven, until the cheese melts.Once the pizza muffins are completely done, remove from the oven and allow it to cool for 15 minutes before you are ready to serve.The Cheesy Pizza Muffins make a great snack for kids that can be packed into their lunchbox or even made for birthday parties.Serve the Cheesy Vegetarian Pizza Muffins with Masala Chai and Linzer cookies for your tea time break or evening snacks.</t>
  </si>
  <si>
    <t>http://www.archanaskitchen.com/cheesy-vegetarian-pizza-muffins-recipe</t>
  </si>
  <si>
    <t>https://www.archanaskitchen.com//images/archanaskitchen/World_Appetizers/Cheesy_Vegetarian_Pizza_Muffins_recipe-1.jpg</t>
  </si>
  <si>
    <t xml:space="preserve"> Moong Dal Tikki </t>
  </si>
  <si>
    <t>1 कप पिली मूंग दाल - स्प्लिट,6 हरी मिर्च,1 इंच अदरक,4 बड़े चम्मच हरा धनिया - बारीक काट ले,1 प्याज - बारीक काट ले,3 बड़े चम्मच हरे मटर - उबालकर मैश कर ले,3 बड़े चम्मच शिमला मिर्च (हरी) - बारीक काट ले,1/4 कप पनीर - कस ले,1-1/2 बड़े चम्मच कॉर्न फ्लौर,1/2 बड़ा चम्मच जीरा पाउडर,नमक - स्वाद अनुसार,1/2 बड़ा चम्मच अमचूर,1/2 बड़ा चम्मच चाट मसाला पाउडर,2 बड़ा चम्मच तेल</t>
  </si>
  <si>
    <t>To make the moong dal tikki recipe, first soak the moong dal for a few hours. Heat the water in a saucepan. Add moong dal to it and cook on a medium flame for 5 minutes. Drain the water and wash the lentils with cold water. Keep it separately. Now in a grinder add dal, green chillies, coriander leaves, ginger and grind it well. Now add the dal mixture, onion, paneer, green peas in a bowl and mix well. Now add corn flour, cumin powder, chaat masala powder, mango powder, salt and mix well. Now make a round tikki and keep it separately. Now heat oil in a frying pan. Keep the tikkis in it and cook till it becomes golden from both the sides. Serve hot. Serve moong dal tikki recipe with coriander mint chutney and garam garam masala tea for dinner.</t>
  </si>
  <si>
    <t>http://www.archanaskitchen.com/moong-dal-tikki-recipe-in-hindi</t>
  </si>
  <si>
    <t>https://www.archanaskitchen.com//images/archanaskitchen/1-Author/pooja/Moong_Dal_Tikki.jpg</t>
  </si>
  <si>
    <t xml:space="preserve">Ari Pathiri  | Malabar Rice Flatbread </t>
  </si>
  <si>
    <t>1-1/2 cups Rice flour - roasted or pathiri podi,1-1/2 cups Water,Salt - to taste,1 teaspoon Coconut Oil</t>
  </si>
  <si>
    <t>To prepare Ari Pathiri Recipe | Malabar Rice Flatbread Recipe, in a wide pan, bring the water to rolling boil. Add the salt and oil.Now turn the heat to low and slowly add the rice flour, while continuously stirring with a wooden spoon till the dough comes together. Cover the pan and let the dough cook for about 10 seconds. Turn the heat off and continue to knead the dough with wooden spoon or spatula.Grease your palms with some coconut oil and knead the dough with your hands while it’s still warm to a soft and non-sticky dough. Make sure you do not add more water or flour while kneading the dough.Divide the dough into equal lime sized balls and press it between your palm and on a slightly floured (rice flour) surface roll each ball into thin circle or you can use a pathiri press/roti press.Heat a griddle pan/flat pan over medium heat. When the pan is heated through, dust the excess flour off and cook each pathiri for 20-30 seconds on each sides while pressing gently with back of a flat ladle till it puffs up. Pathiri should not change the colour (off white-ish) so make sure that your pan is not over heated.Serve Ari Pathiri Recipe | Malabar Rice Flatbread Recipe with Kerala Chicken Curry Recipe With Freshly Ground Spice.</t>
  </si>
  <si>
    <t>https://www.archanaskitchen.com/ari-pathiri-recipe-malabar-rice-flatbread-recipe</t>
  </si>
  <si>
    <t>https://www.archanaskitchen.com//images/archanaskitchen/1-Author/rekha_v/ARI_PATHIRI__MALABAR_PATHIRI_1600.jpg</t>
  </si>
  <si>
    <t xml:space="preserve">Amaranth Leaves Khichdi </t>
  </si>
  <si>
    <t>1 cup Yellow Moong Dal (Split),3/4 cup Rice,100 grams Green Amaranth Leaves - finely chopped,1 teaspoon Turmeric powder (Haldi),2 Green Chillies - slit,Salt - to taste,1 tablespoon Ghee,1 inch Cinnamon Stick (Dalchini),1 teaspoon Cumin seeds (Jeera)</t>
  </si>
  <si>
    <t>To begin making the Amaranth Leaves Khichdi Recipe, first prep all the ingredients and keep aside.Wash the rice and dal and keep aside.Into a Pressure Cooker, add the rice, dal, amaranth leaves, turmeric powder, salt and green chilies. Add 5 cups of water to get a good mish mash khichdi. Cover the cooker, place the weight on and cook for 2 whistles. After two whistles turn the heat low, and simmer for 3 to 4 minutes and turn off the heat. Allow the pressure to release naturally. Once the pressure is released, open the cooker and give the Khichdi a stir. Check the salt and adjust accordingly. Transfer the amaranth khichdi to the serving bowl.For the tadka, in a tadka pan heat a tablespoon of ghee. Add the mustard seeds, cinnamon stick and allow it to crackle. Pour it over the Amaranth Khichdi and serve.Serve Amaranth Leaves Khichdi Recipe with Gujarati Kadhi or Tomato Onion Cucumber Raita Recipe for a light and healthy meal.</t>
  </si>
  <si>
    <t>https://www.archanaskitchen.com/amaranth-leaves-khichdi-recipe</t>
  </si>
  <si>
    <t>https://www.archanaskitchen.com//images/archanaskitchen/0-Archanas-Kitchen-Recipes/2016/1-Archana/Amaranth_Leaves_Keerai_Khichdi_Recipe_with_kadhi-1.jpg</t>
  </si>
  <si>
    <t>Chole Semiya Pulao  - Chickpea Vermicelli Pulao</t>
  </si>
  <si>
    <t>1-1/2 cups Semiya (Vermicelli) - roasted,2 Onions - peeled and chopped,1 Green Bell Pepper (Capsicum) - chopped,1 Carrot (Gajjar) - peeled and chopped,1/2 cup Kabuli Chana (White Chickpeas) - soaked for 8 hours &amp; boiled until soft,1 tablespoon Sunflower Oil - as required,2 teaspoons Ghee,1 teaspoon Cumin seeds (Jeera),1/2 teaspoon Red Chilli powder,1/2 teaspoon Turmeric powder (Haldi),1/2 teaspoon Coriander Powder (Dhania),1/2 teaspoon Cumin powder (Jeera),1/2 teaspoon Amchur (Dry Mango Powder),1/2 teaspoon Chana Masala Powder,Salt - to taste,Coriander (Dhania) Leaves - as required</t>
  </si>
  <si>
    <t>To begin making the Chole Semiya Pulao recipe, firstly boil water (almost 3 cups) in a pan. Add a little salt, semiya and boil it for about 5 to 7 minutes until the semiya is cooked.Once the semiya is cooked, drain the semiya well and wash it under running water. Let it drain completely.Fluff it gently with a fork and keep it aside.Heat oil and ghee in a heavy bottomed pan. Add cumin seeds and when it starts spluttering, add the onions. Sauté till it turns soft and translucent.Add the chopped carrot and sauté for few seconds. Now add the capsicum and continue to sauté for few seconds. Once the carrot and capsicum are soft, add turmeric powder, red chilli powder, coriander powder, cumin powder, dry mango powder, chole masala powder and salt to taste.Mix well and let it cook for about 2 minutes. After 2 minutes, add in the cooked chickpeas and mix everything well.Now add the semiya, turn the heat to high and cook the Chole Semiya Pulao for about a minute or two. Check the salt and spiced and adjust the taste of Chole Semiya Pulao accordingly. Garnish with chopped coriander leaves and serve hot.Serve Chole Semiya Pulao on its own for breakfast with a cup of Filter Coffee/ Masala Chai or pack it your Lunch Box with a bowl of Curd and Satvik Carrot Sprouts Salad.</t>
  </si>
  <si>
    <t>http://www.archanaskitchen.com/chole-semiya-pulao-recipe-chickpea-vermicelli-pulao</t>
  </si>
  <si>
    <t>https://www.archanaskitchen.com//images/archanaskitchen/0-Affiliate-Articles/chole_semiya_pulao.jpg</t>
  </si>
  <si>
    <t>Farali Pattice  - A Popular Fasting Food</t>
  </si>
  <si>
    <t>3 to 4 Potatoes (Aloo) - boiled,1/4 cup Arrowroot flour - or corn flour,1 tablespoon Butter,1 cup Whole Wheat Bread crumbs - or sesame seeds or poppy seeds or even  rajgira lahyas,Salt - to taste,1/4 cup Roasted Peanuts (Moongphali) - coarsely powdered,1/4 cup Fresh coconut - grated,1 tablespoon Sugar,2 tablespoons Raisins - finely chopped,1 Lemon - juiced,1 tablespoon Cashew nuts - finely chopped,2 Green Chillies - finely chopped,1 inch Ginger - grated,1/2 teaspoon Garam masala powder,Coriander (Dhania) Leaves - small bunch,Salt - to taste</t>
  </si>
  <si>
    <t>To begin making the Farali Pattice, into a bowl we will first combine all the ingredients for the filling and bring them together to form a nutty dough.In another bowl combine the potato, arrowroot powder and butter together to form potato dough.To make the filling in a mixing bowl combine the roasted peanuts, freshly grated coconut, sugar, lemon juice, raisins, cashew nut, green chillies, grated ginger, garam masala powder and a small bunch of coriander leaves, finely chopped. Mix well to combine. Divide the potato mixture and the filling mixture each into 8 equal portions. Grease your palm with oil and flatten a portion of the potato mixture on your palm and place a portion of the filling mixture in the centre.Bring together the edges to seal. Roll the filled potato balls between the palms of your hands to a round shape and set aside. Repeat the above procedure with the remaining potato and filling and make the pattice.Now we will prepare to bake the Farali Pattice in the oven.  So for that first preheat the oven to 180 C.Roll the filled farali pattice on the bread crumbs (or sesame seeds or poppy seeds or even  rajgira lahyas) until it is well coated on all sides and place these filled potato balls on a cookie sheet lined with parchment paper.Place the bread crumb coated pattice in the oven and bake for 30 minutes, until crust turns golden and crisp evenly on all sides.Take the patties out from the oven place them on the serving platter.Serve the Farali Pattice as a fasting food during Healthy Appetizer for your parties.Serve Farali Pattice Recipe along with Green Chutney and Adrak Chai. </t>
  </si>
  <si>
    <t>http://www.archanaskitchen.com/farali-pattice-recipe-a-popular-fasting-food</t>
  </si>
  <si>
    <t>https://www.archanaskitchen.com//images/archanaskitchen/Indian_Tea_Time_Snacks/Farali_Pattice_Recipe_Fasting_Food_of_Gujarati-1.jpg</t>
  </si>
  <si>
    <t xml:space="preserve">Matar Paneer Galette </t>
  </si>
  <si>
    <t>1 cups All Purpose Flour (Maida) - or wheat flour,3/4 cup Butter - chilled and cut into small pieces OR,350 grams Paneer (Homemade Cottage Cheese),1 cup Green peas (Matar),1 Homemade tomato puree,1 Onion,1 tablespoon Ginger Garlic Paste,1 teaspoon Coriander Powder (Dhania),1 teaspoon Red Chilli powder,Asafoetida (hing) - a pinch,Salt - to taste,1 tablespoon Sunflower Oil,1 tablespoon Fresh cream,1 tablespoon Cheddar cheese,Coriander (Dhania) Leaves - to garnish</t>
  </si>
  <si>
    <t>To begin making Matar Paneer Galette Recipe, first In a bowl, combine flour, butter and mix well till the flour looks like breadcrumbs.Add water and combine them well until you get pliable dough. There is no need to knead them well. Cover the dough with paper towel and keep it in fridge for an hourGrate Paneer and set aside; cook peas in a little amount of water with required amount of salt.Now in a skillet add some oil and heat it on a medium flame.Add hing, ginger garlic paste and onions. Cook until onions are slightly brownThen add tomato pieces and cook until they become mushy,cooked peas, red chili powder, coriander powder should be added to the tomato and cook it for 2 minutes.Let the peas absorb the spices completely and add the grated paneer and sauté.Simmer the flame and cook for 5 minutes. After cooking the stuffing leave it to cool for a while.Mean while pre heat the oven at 250 degree.Take out the dough. Divide them equally and make round balls with hands.Roll out the dough to small thick disksLine a baking tray with parchment paper; Place the rolled dough on the tray. Scoop the paneer mixture and place them on the disks leavening the edges.Fold the edges up and around the filling using hands.Bake the stuffed galette in the oven for about 45 minutes or till the sides are brown.When it is about five minutes to complete, spread cheddar cheese on top of each galette.Once it is done, transfer the galette to the cooling rack and allow them to cool down completely.You can serve the Matar Paneer Galette with some ketchup and a glass of fresh juice. Serve it at your next tea party along with Crispy Corn Chaat  and Mogre Ka Sharbat and Masala Chai.</t>
  </si>
  <si>
    <t>https://www.archanaskitchen.com/matar-paneer-galette-recipe</t>
  </si>
  <si>
    <t>https://www.archanaskitchen.com//images/archanaskitchen/1-Author/Karthika_Gopalakrishnan/Matar_Paneer_Galette.jpg</t>
  </si>
  <si>
    <t xml:space="preserve">Udupi Red Parboiled Rice Shavige </t>
  </si>
  <si>
    <t>4 cups Red matta rice - boiled,1 cup Dosa rice,1/2 cup Fresh coconut - grated,Salt - to taste,3 cups Water -</t>
  </si>
  <si>
    <t>To begin making the Udupi Red Parboiled Rice Shavige recipe, soak red parboiled rice and dosa rice in water for 8 to 10 hours.Drain water and grind it to very smooth paste adding little water along with grated coconut. Add salt to taste. Don't make thin paste, the batter should be spoonable thick. To a greased container, fill the ground thick batter. Place it in a steamer and cook for 30 to 35 minutes. Check if its cooked by piercing a toothpick. If it is done, the toothpick will come out clean. Unmould from the container and place the cooked dough into the idiyappam press when it is hot. Press in a circular shape. You will see strands of Red Parboiled Rice Shavige coming. Serve Red Parboiled Rice Shavige with fresh coconut milk / season it as lemon sevai.Serve Shavige along with South Indian Coconut Chutney or you can make other recipes like Kara Sevai.</t>
  </si>
  <si>
    <t>http://www.archanaskitchen.com/udupi-red-parboiled-rice-shavige-recipe</t>
  </si>
  <si>
    <t>https://www.archanaskitchen.com//images/archanaskitchen/1-Author/Smitha-Kalluraya/Udupi_Red_Parboiled_Rice_Shavige_1600.jpg</t>
  </si>
  <si>
    <t xml:space="preserve"> Masala Roti </t>
  </si>
  <si>
    <t>1 cup wheat flour, 1 cup corn flour, 1/2 cup oatmeal, 1/2 cup millet flour, 1/2 cup ragi flour, 1/2 teaspoon red chilli powder, 1/2 teaspoon coriander powder , 1/4 teaspoon turmeric powder, 1 teaspoon flaxseed powder - (flax seed), 1 teaspoon celery - crushed between the palm, 2 teaspoons Kasuri methi, water - navaia, ghee - or oil to cook ,salt to taste</t>
  </si>
  <si>
    <t>To make masala roti, first take all the ingredients (except ghee or oil) in a big pot, add water slowly and knead it well. Splash 1 teaspoon of oil on the dough and knead again for some time. Divide the dough into 10 portions. Preheat the pan. Roll each portion and dust it with dry flour. The thickness of the bread depends on you how thin you roll the bread. After rolling, put the masala roti on the pan and let it cook on medium heat for a while. When the bread starts filling the air, reverse the roti. Apply ghee or oil to the roti and cook from both sides until the roti turns brown and crisp from both the sides. Now remove the cooked roti from the pan, and cook the rest of the flour in the same way. Serve Masala Roti with cumin potatoes for breakfast, or serve it with spinach raita and salad at dinner.</t>
  </si>
  <si>
    <t>http://www.archanaskitchen.com/masala-roti-recipe-in-hindi</t>
  </si>
  <si>
    <t>https://www.archanaskitchen.com//images/archanaskitchen/1-Author/Nithya_Anantham/soft-and-spicy-masala-roti.jpg</t>
  </si>
  <si>
    <t xml:space="preserve">Fruit And Nut Lauki Brownies </t>
  </si>
  <si>
    <t>3/4 cup Rolled Oats - ground to flour,1/2 cup Cocoa Powder - +2 teaspoons,1 teaspoon Baking soda,Salt - a pinch,1/2 cup Peanut Butter - or almond butter,1/2 cup Apple puree - (peeled,1-1/2 cups Bottle gourd (lauki) - grated,1/4 cup Walnuts - chopped,1/4 cup Cranberries - chopped,1/2 cup Chocolate chips,4 tablespoons Honey,1 teaspoon Vanilla Extract,Chocolate ganache - or Chocolate sauce as needed (optional)</t>
  </si>
  <si>
    <t>To begin making Fruit And Nut Lauki Brownies Recipe, prep all the ingredients and keep them ready and handy.Grease and line a square brownie dish and set aside. Also keep the oven on preheating mode at 175 C for about 10 minutes.Meanwhile, beat the nut butter (peanut butter or almond butter, apple sauce made by cooking the apple, grinding and pureeing them, vanilla extract and honey together in a bowl till it looks and feels homogenous.Add grated lauki into this and mix well.In another mixing bowl, mix together oat flour, salt, cocoa powder and baking soda.Combine the wet and dry ingredients together. This should yield a thick batter.Toss the walnuts, cranberries and chocolate chips in 1-2 teaspoons cocoa powder and incorporate into the batter. The batter should not be very runny. You can adjust consistency with one or two teaspoons of oats flour if the batter is thin.Transfer the batter into the brownie dish and bake in a 175 C preheated oven for 28-30 minutes or until done.Insert a skewer in the middle of the dish to check if it is baked thoroughly. If the skewer comes clean, the brownie is done. Or else, you can continue baking for a couple of more minutes till done.Cool on a wired rack. Cut into slices and then top the brownie with chocolate sauce/ganache and serve.This Fruit And Nut Lauki Brownies Recipe can also be served as a party dessert after a meal like Orange Flavored Barbecue Chicken With Fresh Salad Recipe during a barbeque party at home, or after a meal of Fettuccine Pasta with Roasted Red Bell Pepper Sauce Recipe with your family and friends.</t>
  </si>
  <si>
    <t>http://www.archanaskitchen.com/fruit-and-nut-lauki-brownies-recipe</t>
  </si>
  <si>
    <t>https://www.archanaskitchen.com//images/archanaskitchen/1-Author/gauravi/Fruit_and_nut_Lauki_Brownies.jpg</t>
  </si>
  <si>
    <t>Maakhmi Dal -Sindhi Style Moong Dal</t>
  </si>
  <si>
    <t>1/2 cup Yellow Moong Dal (Split) - washed and soaked,1 tablespoon Ghee,1 inch Cinnamon Stick (Dalchini),2 Cloves (Laung),1 Cardamom (Elaichi) Pods/Seeds,2 Onions - finely chopped,2 Tomatoes - pureed,2 teaspoon Ginger - chopped,1 Green Chilli - finely chopped,2 teaspoon Red Chilli powder,1/2 teaspoon Turmeric powder (Haldi),2 teaspoon Coriander Powder (Dhania),2 teaspoon Cumin powder (Jeera),2 teaspoon Garam masala powder,2 tablespoons Mint Leaves (Pudina) - chopped,Salt - to taste,1 cup Water</t>
  </si>
  <si>
    <t>To begin making the Maakhmi Dal, wash and soak the moong dal for 30 minutes.In a pressure cooker, heat ghee on medium flame, add the cinnamon, cloves and cardamom. To this add onions and fry until they turn into a nice deep golden brown colour.Once the onions get the nice brown colour, add the turmeric powder and red chili powder. Mix well.Add the tomato puree at this stage and cook well, until the onion-tomato mix comes together.To this onion-tomato bhuna masala add coriander powder, cumin powder, garam masala, chopped pudina leaves and add salt as required.Add the soaked and drained dal, and water and close the pressure cooker.Pressure cook for 2 whistles and turn off the flame.  Allow the pressure to release naturally. Once you open the pressure cooker, mash the dal with the potato masher and mix well. Serve this Maakhmi Dal, along with Phulka Recipe (Roti/Chapati) - Puffed Indian Bread and Tuk Patata - Aloo Took Recipe (Sindhi Styled Double Baked Crispy Potatoes)</t>
  </si>
  <si>
    <t>http://www.archanaskitchen.com/maakhmi-dal-recipe-sindhi-style-moong-dal</t>
  </si>
  <si>
    <t>https://www.archanaskitchen.com//images/archanaskitchen/1-Author/sneha-archanaskitchen.com/_Maakhmi_Dal_Recipe_Sindhi_style_moong_dal.jpg</t>
  </si>
  <si>
    <t xml:space="preserve">Corn Cheese Balls </t>
  </si>
  <si>
    <t>1/2 cup Cheese - grated,1 Potato (Aloo) - boiled and mashed,1/2 cup Corn Kernels - boiled,3 tablespoon Green Bell Pepper (Capsicum) - finely chopped,Coriander (Dhania) Leaves - chopped,1 tablespoon Red Chilli flakes,1/2 tablespoon Dried oregano,1/2 tablespoon Black pepper powder,1/8 tablespoon Garlic,1-1/2 tablespoon Corn flour,Salt - to taste,2 tablespoons All Purpose Flour (Maida),1 cup Whole Wheat Bread crumbs,Sunflower Oil - as required for deep frying</t>
  </si>
  <si>
    <t>To prepare Corn Cheese Balls Recipe, get all the ingredients handy- grate the cheese, boil veggies and mash boiled potatoes.In a mixing bowl, add the grated cheese, boiled and mashed potato, boiled yellow corn, green capsicum, coriander leaves, red chili flakes, crushed oregano, a little pepper, garlic paste, cornflour and salt and mix everything well.Apply a little oil on your palm and make about 1/2 inches balls from the mixture.In a bowl, add all-purpose flour and water and mix them to get pouring consistency batter.In a kadai, heat enough oil to deep fry.Put some plain flour on one side and bread crumbs on the other side on your work surface.Roll the cheese balls in plain flour, dip them in all-purpose flour batter and then in bread crumbs.Repeat the same process to coat all corn and cheese balls in a similar way.Deep fry coated cheese balls on a medium flame.Serve Corn Cheese Balls Recipe hot with dips like Cottage Cheese Dip, Tzatziki or Peanut Chilli Dipping Sauce.</t>
  </si>
  <si>
    <t>https://www.archanaskitchen.com/corn-cheese-balls-recipe</t>
  </si>
  <si>
    <t>https://www.archanaskitchen.com//images/archanaskitchen/1-Author/Pooja_Thakur/Corn_cheese_balls.jpg</t>
  </si>
  <si>
    <t>Sorekai Majjige Huli  (Bottle Gourd In Coconut Yogurt Curry )</t>
  </si>
  <si>
    <t>1 Bottle gourd (lauki) - peeled and diced,Salt - to taste,1/2 teaspoon Turmeric powder (Haldi),1 cup Curd (Dahi / Yogurt),Salt - to taste,1/4 cup Fresh coconut - grated,1 tablespoon Chana dal (Bengal Gram Dal) - soaked in hot water for 10 minutes,2 Green Chillies,1 teaspoon Cumin seeds (Jeera),1 teaspoon Asafoetida (hing),1 teaspoon Sunflower Oil,1/2 teaspoon Mustard seeds,1 sprig Curry leaves - roughly torn,2 Dry Red Chillies</t>
  </si>
  <si>
    <t>We begin making the Sorekai Majjige Huli Recipe (Bottle Gourd In Coconut Yogurt Curry Recipe) by pressure cooking the bottle gourd with 1/2 cup of water in a pressure cooker, you can also add a teaspoon of salt. Pressure cook for 1 whistle and set it aside to release the pressure naturally.Next step is to make the paste, In a blender add in all the ingredients and grind into a smooth paste, you can add water slowly while it is blending.In a sauce pan, add the bottle gourd and the ground paste and mix it evenly, let it cook for 2 minutes. Then reduce the heat to minimum.In a mixing bowl add the curd and add one cup water and beat it till it is smooth and turn into a buttermilk. Slowly add the buttermilk into the bottle gourd mixture and stir continuously. Check for seasonings.In a small-bottomed pan, heat oil and temper the mustard seeds, curry leaves and some torn dry red chilies. Pour in the Kadai onto the yogurt based curry.Serve the Sorekai Majjige Huli Recipe (Bottle Gourd In Coconut Yogurt Curry Recipe) with hot steamed rice and Elai Vadam Recipe (A Traditional South Indian Rice Papad).</t>
  </si>
  <si>
    <t>http://www.archanaskitchen.com/sorekai-majjige-huli-recipe-bottle-gourd-in-coconut-yogurt-curry-recipe</t>
  </si>
  <si>
    <t>https://www.archanaskitchen.com//images/archanaskitchen/0-Archanas-Kitchen-Recipes/2016/oct-24/Sorakkai_Majjige_Huli_Bottle_Gourd_In_Coconut_Yogurt_Curry-1.jpg</t>
  </si>
  <si>
    <t>Dum Murgh Kali Mirch  - Chicken In Rich White Gravy</t>
  </si>
  <si>
    <t>1 kg Boneless chicken,1 cup Curd (Dahi / Yogurt),2 teaspoons Garam masala powder,1 tablespoon Ginger Garlic Paste,12 Cashew nuts - ground to paste,2 Onions - chopped,2 inch Ginger - julienned,5 cloves Garlic - julienned,5 Green Chillies - slit (adjust),1 cup Fresh cream,7 Whole Black Peppercorns - crushed (adjust),2 teaspoons Cumin powder (Jeera),Coal - a few,3 tablespoons Ghee,3 tablespoons Coriander (Dhania) Leaves - chopped,Salt - to taste</t>
  </si>
  <si>
    <t>To prepare Dum Murgh Kali Mirch Recipe, cut chicken in cubes then marinate it with ginger garlic, half of the curd, Garam masala powder, and salt to taste. Set it aside for 2-3 hrs or overnight. In a kadai, add a little ghee. When the ghee is hot, on medium flame, add chopped onions, green chilies to it and saute it till the onions are translucent and softened.Wait till the onions and green chillies are a bit cooled and then take a mixer and blend it to a thick paste, adding a few teaspoons of water only if required. We need a thick paste here.In the same kadai, heat a little more ghee and add the cubed boneless chicken to the kadai when the ghee is hot enough.Saute on a medium flame, keep it covered, till the chicken cubes are cooked well. Take out the chicken and keep it aside.Add another tablespoon of ghee to the kadai, when it is heated, add ginger garlic juliens to it. Sauté it for a minute. Then add the blended onions paste, cashew paste, cumins, curd and cook till the gravy comes together. At this point, add chicken to the above mixture, mix together add some water if needed.Let it cook on medium-low flame for about 2 minutes or till the gravy seems a little absorbed and mixed very well with chicken.Now add garam masala and ground black pepper and fresh cream. Mix properly. Now when Dum Murgh Kali Mirch is almost done a chopped coriander. Continue to cook on low flame. Now to smoke the chicken gravy, heat coal till red hot on the burner, by holding the coal with tongs.Take a small steel katori put heated coal on it and place the steel katori in the middle of the kadai and pour a teaspoon of ghee or oil on it and cover the kadai immediately. Let the smoke fill the kadai and flavour up the dish very well.Keep Dum Murgh Kali Mirch covered till all the dum or steam is settled. Turn off the flame and transfer to a serving dish. Serve Dum Murgh Kali Mirch Recipe along with Whole Wheat Naan Recipe, and Chicken Keema Biryani Recipe, Papad Raita Recipe for a complete meal.</t>
  </si>
  <si>
    <t>https://www.archanaskitchen.com/dum-murgh-kali-mirch-recipe</t>
  </si>
  <si>
    <t>https://www.archanaskitchen.com//images/archanaskitchen/1-Author/Sadafabbasi79-yahoo.com/Sum_Murgh_Kali_Mirch_Recipe_Chicken_Curry_in_White_Gravy-1.jpg</t>
  </si>
  <si>
    <t xml:space="preserve">Paneer Matar Keema </t>
  </si>
  <si>
    <t>1 cup Green peas (Matar) - boiled and slightly mashed,1 Potato (Aloo) - boiled and mashed,1/2 cup Paneer (Homemade Cottage Cheese) - crumbled,1 Tomato - finely chopped,1/4 cup Homemade tomato puree,1/2 teaspoon Cumin seeds (Jeera),1/2 teaspoon Mustard seeds,1 pinch Asafoetida (hing),1 Onion - finely chopped,1 tablespoon Ginger Garlic Paste,Coriander (Dhania) Leaves - few sprigs,1 teaspoon Red Chilli powder,1/2 teaspoon Turmeric powder (Haldi),1 teaspoon Coriander Powder (Dhania),1/2 teaspoon Garam masala powder,Sunflower Oil - as required,Salt - to taste,Water - as required</t>
  </si>
  <si>
    <t>To begin making the Paneer Matar Keema Recipe, heat oil in a heavy bottomed pan. Add cumin seeds, mustard seeds, asafoetida and let it splutter.Once the mustard seeds splutter, add the finely chopped onions. Cook them till they turn soft and translucent.Once the onions are soft, add the ginger garlic paste and let it cook for about 2 minutes.After 2 minutes add the finely chopped tomatoes and tomato puree.Cover with lid and let it cook it for about 3 to 4 minutes.Next, add the spices including red chilli powder, turmeric powder, coriander powder, garam masala powder and salt. Let it cook for 5 minutes.Now add the mashed potato, crumbled paneer and 1/4 cup of water. Mix everything properly and let it cook for 6 to 8 minutes.After 6 to 8 minutes, add the boiled green peas, mix well, cover the pan and let the Green Peas Gravy With Vegetables cook for another 3 to 5 minutes.Once it is done, garnish Matar Keema recipe with coriander leaves and serve hot.Serve Paneer Matar Keema Recipe along with Dal Palak, Lauki Raita and Phulka for an everyday meal with your family.</t>
  </si>
  <si>
    <t>http://www.archanaskitchen.com/matar-keema-recipe-green-peas-gravy-with-vegetables</t>
  </si>
  <si>
    <t>https://www.archanaskitchen.com//images/archanaskitchen/1-Author/Pooja_Thakur/Matar_Keema_Recipe_Green_Peas_Gravy_With_Vegetables.jpg</t>
  </si>
  <si>
    <t xml:space="preserve">Palak Onion Kadhi Pakora </t>
  </si>
  <si>
    <t>1/2 cup Gram flour (besan),50 grams Spinach - finely chopped,1 Onion - chopped,1/2 teaspoon Red Chilli powder,1/2 teaspoon Turmeric powder (Haldi),1 Green Chilli - chopped,1/2 teaspoon Enos fruit salt,Sunflower Oil - as required,3/4 cup Gram flour (besan),1 cup Hung Curd (Greek Yogurt),2-1/2 cups Lukewarm Water,1 teaspoon Turmeric powder (Haldi),1/2 teaspoon Red Chilli powder,1/2 teaspoon Coriander Powder (Dhania),1/2 teaspoon Garam masala powder,1 pinch Asafoetida (hing),Salt - to taste,1/4 teaspoon Cumin seeds (Jeera),1 Green Chilli - slit,1 sprig Curry leaves,1 tablespoon Ghee,Coriander (Dhania) Leaves - few,Salt - to taste</t>
  </si>
  <si>
    <t>To begin making the Palak Onion Kadhi Pakora Recipe, we will make the pakoras first. *Method for Pakora'sCombine all the ingredients for the palak pakora in a large bowl. Add very little water to make a thick batter.Heat the kuzhi paniyaram pan on medium heat; add a teaspoon of oil into each of the cavities and drop a spoon of the pakora batter into the cavity. Cover the pan and steam cook the pakora's until you notice the top has steamed.Once the top has steamed, flip them over to cook on the other side. Continue to cook on medium heat until the pakoras has cooked through from the inside and have a golden brown color. Proceed the same way with the remaining pakora batter and keep them aside.*Method for the Punjabi KadhiWhisk the yogurt, gram flour, water, asafoetida, chilli powder, turmeric powder, coriander powder, garam masala powder and salt until well blended. Add the water and whisk more until well blended. Place the kadhi in a saucepan, on medium high heat and allow it to come to a brisk boil.Keep whisking it continuously while it is on heat, as this will help the yogurt and the spices along with gram flour come together into a creamy texture. Allow the kadhi to boil briskly for about 3 to 4 minutes, then turn the heat to low and simmer for another 5 minutes.The simmering process helps the kadhi get the flavors of the spices and the gram flour. It will thicken slightly and attain a smooth creamy consistency and it will have a shine to it.Towards the end of the simmering process, add in the spinach pakora's. We will proceed to make the seasoning for the Khadi.Heat ghee in a large sauce pan; add cumin seeds, mustard seeds, cinnamon stick and the whole red chillies. Allow them to crackle. Add the onions and ginger and saute until onions turn golden and tender. Finally, stir in the curry leaves and pour the seasoning mixture into the simmering Kadhi.Note: The Kadhi will thicken as the Pakora simmers in the yogurt curry, so once again adjust the thickness by adding little or more water as required and adjust to the consistency you like. Check the salt and spice levels and adjust to suit your taste.Transfer the Palak Kadhi Pakora to the serving bowl. Garnish with chopped coriander leaves.Serve the Palak Onion Kadhi Pakora along with Phulka, Bhindi Masala Recipe (Bhindi Tamatar Ki Sabzi) and Bean Sprout &amp; Corn Salad Recipe.</t>
  </si>
  <si>
    <t>https://www.archanaskitchen.com/palak-onion-kadhi-pakora-recipe</t>
  </si>
  <si>
    <t>https://www.archanaskitchen.com//images/archanaskitchen/1-Author/sibyl_sunitha/Palak_Kadhi_Pakora_Recipe-7.jpg</t>
  </si>
  <si>
    <t xml:space="preserve"> Dry Navratan Korma</t>
  </si>
  <si>
    <t>1 cabbage - cut into small pieces, 2 carrots - finely chopped, 5 green beans - chopped, 1/2 cup green chili, 1 capsicum (green) - chopped, 2 potatoes - sliced, 2 onions - chopped, 1 Inch ginger - chopped, 4 cloves garlic - chopped, 2 green chillies - chopped, 2 tomatoes - puree, 1-1 / 5 tablespoon coriander powder, 1/2 tablespoon garam masala powder, 1 teaspoon red chili powder , Salt - as per taste, oil - as per use, 2 bay leaves, 1 cinnamon, 2 cardamom, 1 teaspoon celery, 100 gms cottage cheese - small pieces, 1 cup butter, 1/2 cup cashew nuts - make paste, 1/2 Cups Pineapple - cut into small pieces, 1/2 cup pomegranate, 2 tablespoons raisins, cashews - some, green coriander - to garnish, Coriander (Dhania) Leaves - few for garnishing</t>
  </si>
  <si>
    <t>To make Navratan Korma (dry), first of all prepare the ingredients. Now heat oil in a pan and add pieces of paneer to it. Fry it well and drain it to soak more oil on a tissue. Add some more oil and add all the spices. After 10 seconds, add onion and cook till it becomes soft. After the onion is soft, add ginger garlic paste and green chillies. Cook it for 2 to 3 minutes. Now add tomato puree and cook for 3 to 5 minutes. Now add chopped vegetables to it. Mix well and then add coriander powder, red chili powder, garam masala and let it cook for 5 minutes. Add cashew paste and butter after 5 minutes and mix them all. After this, add 1/2 cup water and cover the pan. Allow it to cook for 7 to 8 minutes. When the vegetables become soft, add raisins and cashews to it. After 1 minute add pineapple and pomegranate to it. Turn off the gas, add pieces of panner and garnish the green. Serve Navratan Korma (dry) with Phulka, Panchamel Dal and Bundi Raita for dinner.</t>
  </si>
  <si>
    <t>https://www.archanaskitchen.com/dry-navratan-korma-recipe-in-hindi</t>
  </si>
  <si>
    <t>https://www.archanaskitchen.com//images/archanaskitchen/1-Author/shaheen_ali/Dry_Navratan_Korma__Nine_Gem_Dry_Curry_.jpg</t>
  </si>
  <si>
    <t xml:space="preserve"> Madurai Spicy Tomato Chutney </t>
  </si>
  <si>
    <t>2 onions, 5 dry red chillies, 2 tomatoes, 2 sprig curry leaves, 1 tsp rye, 2 tsp urad dal, salt - as per taste, 1/4 cup water, 3 tsp sesame oil, 2 tsp tamarind Paste, 1/2 tsp sugar</t>
  </si>
  <si>
    <t>To make Madurai Tomato Chutney Recipe, first cut the onion tomatoes and keep them separately. Now heat oil in a pan. Add dry red chillies, onions, tomatoes and cook for 5 minutes. Turn off the gas and allow it to cool. Pour this mixture into the mixer grinder with 2 tablespoons of water and grind it. Now heat sesame oil in a pan. Add mustard seeds and let it splutter. Now add urad dal, curry leaves and cook the urad dal till it becomes golden brown. Now add onions and cook till they become soft. Now add the remaining tomatoes and cook till they become soft. Now add ground tomato onion chili mixture, some water and let it boil. Turn off the gas after boiling and serve. Serve Madurai Tomato Chutney Recipe with Rava Idli, Keerai Sambar and Filter Coffee for breakfast.</t>
  </si>
  <si>
    <t>https://www.archanaskitchen.com/madurai-spicy-tomato-chutney-recipe-thakkali-vengayam-chutney-in-hindi</t>
  </si>
  <si>
    <t>https://www.archanaskitchen.com//images/archanaskitchen/1-Author/sneha-archanaskitchen.com/Madurai_Spicy_Tomato_Chutney_RecipeThakkali_Vengayam.jpg</t>
  </si>
  <si>
    <t xml:space="preserve">Baked Cauliflower Samosa </t>
  </si>
  <si>
    <t>2 cup Whole Wheat Flour,1/4 cup Sunflower Oil,1/2 teaspoon Baking soda,1/2 teaspoon Salt,Water - as needed,1 cup Cauliflower (gobi) - small florets,1 cup Potato (Aloo) - diced and peeled,2 tablespoons Raw Peanuts (Moongphali),1 tablespoon Ginger - grated,1 teaspoon Cumin seeds (Jeera),1 teaspoon Fennel seeds (Saunf),1 pinch Asafoetida (hing),1 Dry Red Chilli,5 Green Chillies,1 teaspoon Turmeric powder (Haldi),1 tablespoon Sugar,1 tablespoon Sunflower Oil,1 teaspoon Kasuri Methi (Dried Fenugreek Leaves),Salt - to taste,Sunflower Oil - to spray</t>
  </si>
  <si>
    <t>To begin making Baked Cauliflower Samosa Recipe, prepare all the ingredients and start with making the dough.In a bowl, add 2 cup atta (wheat flour), oil, salt and baking soda. Keep mixing with hand  until the dough becomes crumbly enough to take a shape.Add water and make a medium tight dough, almost like chapathi dough. Cover it and rest it for 20 minutes.For Stuffing In a frying pan, heat oil, add raw peanuts, fry a bit till roasted, and then add dried whole red chilli, hing powder, fennel and cumin seeds for tadka and saute a bit.After seeds start crackling add blanched cauliflower and diced potato.Fry for about 2 minutes then add salt, sugar, turmeric powder, grated ginger and green chillies. Mix it properly then let it cook on low heat. Stir occasionally until vegetables are well cooked. Add kasuri methi and let it cool before proceeding to stuffing it.Making SamosasPreheat oven into 350 F(180 C).Divide dough into 6-7 balls. with a rolling pin roll each dough in a round shape to medium thickness then cut them in the middle. Take one portion of the flattened dough and shape like a cone overlapping the flat side together. Now put 1 and 1/2 tsp of stuffing inside the samosa cone and seal the edges with brushing water on the edges. Cover them with kitchen towel otherwise it will dry out.In a baking tray, place a parchment paper and line up all samosas. Spray some cooking oil over them.Bake samosas for 40 -45 minutes or when it nice golden in color. Cooking time varies from oven to oven so after 30 minutes check them, when done, you can take them out and allow them to cool a bit before serving for snacks.Enjoy this Baked Cauliflower Samosa Recipe with Khajur Imli Chutney or plain tomato ketchup with a hot cup of Ginger Cardamom Chai for an evening.</t>
  </si>
  <si>
    <t>https://www.archanaskitchen.com/baked-cauliflower-samosa-recipe</t>
  </si>
  <si>
    <t>https://www.archanaskitchen.com//images/archanaskitchen/1-Author/usashis-gmail.com/Baked_Cauliflower_Samosa.jpg</t>
  </si>
  <si>
    <t xml:space="preserve">Tomato Basil Chicken </t>
  </si>
  <si>
    <t>2 Chicken breasts,2 teaspoons Mixed Herbs (Dried),3 tablespoons Lemon juice,2 teaspoons Extra Virgin Olive Oil,Salt - to taste,1 sprig Basil leaves - finely chopped,2 tablespoons Extra Virgin Olive Oil,3 cups Homemade tomato puree,1/4 cup Basil leaves - fresh leaves,1 Onion - finely chopped,10 cloves Garlic - finely chopped,1 tablespoon Mixed Herbs (Dried),1 teaspoon Red Chilli powder,Salt - to taste,Sugar - to taste</t>
  </si>
  <si>
    <t>To begin making the Tomato Basil Chicken Recipe, wash and thoroughly clean the chicken breasts. Into the bowl add the chicken, add mixed herbs, lemon juice, olive oil and salt. Mix well. Heat a skillet on medium-high heat to pan sear the chicken pieces. Place the chicken pieces and cook only for a minute on both sides till it gets a light brown colour and is just about cooked.To make the tomato basil sauceHeat a saucepan with olive oil, add the garlic and onions and saute till until the onions soften and till the aroma wafts in the air. Next add the torn basil leaves, tomato puree, herbs, red chilli powder, salt and sugar . Bring the tomato basil sauce to a brisk boil. After a few minutes, add the grilled chicken breasts into the tomato basil sauce. Turn the heat to low, cover the pan and cook the Tomato Basil Chicken for about 10 minutes, until the chicken has absorbed all the flavours and is cooked through as well.Once done, turn off the heat and transfer the Tomato Basil Chicken Recipe to a serving bowl and serve hot.Serve  Tomato Basil Chicken Recipe along with some Garlic Bread With Herb Butter Recipe and Fizzy Pomegranate &amp; Mint Mocktail Recipe for a weekend dinner or even for your house parties along with Herbed Buttered Rice Recipe With Green Peas and a Savory Melon Salad Recipe (Spiced with Ginger &amp; Mint).</t>
  </si>
  <si>
    <t>http://www.archanaskitchen.com/baked-tomato-basil-chicken-recipe</t>
  </si>
  <si>
    <t>https://www.archanaskitchen.com//images/archanaskitchen/0-Archanas-Kitchen-Recipes/2018/Tomato_Basil_Chicken_Recipe-1.jpg</t>
  </si>
  <si>
    <t>How to Cook Root Vegetables like Potatoes using a Pressure Cooker</t>
  </si>
  <si>
    <t>300 grams Potatoes,1/4 cup Water</t>
  </si>
  <si>
    <t>To begin pressure cooking the potatoes, first thoroughly clean them under running water. You can lightly scrub them too, to remove all the excess soil and grime that is usually present on the peels of potatoes and other underground spuds.Next, you can either cut the potatoes into half or place the whole potato into the pressure cooker.Add 1/4 cup of water into the cooker. Place the lid over it along with the weight. Cover and cook on a high heat until you hear the about two whistles.After the first two whistles, turn the heat to low and simmer for three minutes, after which you can turn the heat off.Once you turn the heat off, wait for the pressure to release naturally as the steam present inside continues to cook the potatoes for a while longer. This may take up to 10 minutes. Once the pressure has released, you will be able to lift the weight easily and open the lid of the cooker.You can test the potatoes for done-ness by inserting a knife into them. If the knife passes in easily, the potatoes are cooked. Cool them completely to make peeling them easier for you.Once peeled, you can either use as is, or mash them up for recipes like Rajma Galouti Kebab or other even other spuds like Arbi/Colocasia used in Arbi Ke Kebab or yams, as used in this Jimikand Ke Kebab.</t>
  </si>
  <si>
    <t>http://www.archanaskitchen.com/video-recipe-how-to-cook-root-vegetables-like-potatoes-using-a-pressure-cooker</t>
  </si>
  <si>
    <t>https://www.archanaskitchen.com//images/archanaskitchen/BasicRecipes_HOW_TO/How_to_Cook_Root_Vegetables_like_Potatoes_using_a_Pressure_Cooker-1.jpg</t>
  </si>
  <si>
    <t>Turai Pyaz Hari Mirch Ki Sabzi -Ridge Gourd Stir Fry With Green Chili And Onions</t>
  </si>
  <si>
    <t>300 grams Ridge Gourd (Turai/ Peerkangai) - peeled and diced,2 Badi hari mirch (Large Green Chilli) - diced,1 teaspoon Ajwain (Carom seeds),1 Onion - finely chopped,2 cloves Garlic - finely chopped,1 inch Ginger - grated,1 Tomato - finely chopped,1/2 teaspoon Turmeric powder (Haldi),1 teaspoon Coriander Powder (Dhania),1 teaspoon Amchur (Dry Mango Powder),1 tablespoon Jaggery,Salt - to taste,1 teaspoon Sunflower Oil,Coriander (Dhania) Leaves - finely chopped</t>
  </si>
  <si>
    <t>To begin making the Turai Pyaz Hari Mirch Ki Sabzi, first prep all the ingredients and keep ready. Remove the seeds from the badi hari mirch and keep aside.Heat a teaspoon of oil in a pressure cooker, add the ajwain seeds and allow it to crackle. Add the onions, ginger, garlic and saute until the onions become tender.Once the onions are tender, add the tomatoes and the rest of the masalas and saute for a few seconds. Finally add the chopped Turai (ridge gourd), badi hari mirch and salt to taste.Add 1/4 cup of water, cover the pressure cooker and cook until you hear three whistles and turn off the heat.Once done, release the pressure immediately by running the cooker under cold water to release the pressure.Check the taste of Turai Pyaz Hari Mirch Ki Sabzi and adjust salt and spices accordingly. Once done, stir in the coriander leaves, transfer to a serving bowl and serve.Serve the Turai Pyaz Hari Mirch Ki Sabzi Recipe along with Methi Thepla, Mooli Raita for a wholesome weeknight dinner.</t>
  </si>
  <si>
    <t>http://www.archanaskitchen.com/turai-pyaz-hari-mirch-ki-sabzi-recipe-ridge-gourd-stir-fry-with-green-chili-and-onions</t>
  </si>
  <si>
    <t>https://www.archanaskitchen.com//images/archanaskitchen/0-Archanas-Kitchen-Recipes/2016/1-Archana/Turai_Pyaz_Hari_Mirch_Ki_Sabzi_Recipe_Ridge_Gourd-1.jpg</t>
  </si>
  <si>
    <t xml:space="preserve">Baby Corn Carrot Sabzi </t>
  </si>
  <si>
    <t>1 cup Baby corn - sliced,2 Carrot (Gajjar) - cut into medium sized cubes,1 Green Chilli - chopped,1 teaspoon Fennel seeds (Saunf),1 teaspoon Red Chilli powder,1 teaspoon Coriander Powder (Dhania),1 teaspoon Amchur (Dry Mango Powder),1 teaspoon Jaggery,1/4 teaspoon Turmeric powder (Haldi),Salt - to taste,3 tablespoons Fresh coconut - grated,1 sprig Coriander (Dhania) Leaves - chopped,Sunflower Oil</t>
  </si>
  <si>
    <t>To begin making the Baby Corn Carrot Sabzi Recipe, we will first pressure cook the vegetables with water and salt for about 1 whistle till it is done.Allow the pressure to release naturally, drain excess water if there is any.Heat a saucepan with oil, add fennel seeds allow it to crackle, reduce the heat and add green chilli and saute till it softens.Add cooked vegetables and saute for 2 minutes. Add all the spice powders including red chilli powder, coriander powder, amchur powder, turmeric powder, salt along with jaggery and give a stir.Once the masalas are coated well, add grated coconut and check for seasonings. Finally add coriander leaves and serve hot. Serve the Baby Corn Carrot Sabzi Recipe along with Tawa Paratha, Spicy Paneer Pulao With Vegetables and Raita to make it a complete meal for your lunch.</t>
  </si>
  <si>
    <t>https://www.archanaskitchen.com/baby-corn-and-carrot-subzi-recipe</t>
  </si>
  <si>
    <t>https://www.archanaskitchen.com//images/archanaskitchen/1-Author/sibyl_sunitha/Baby_corn_and_Carrot_Subzi_Recipe.jpg</t>
  </si>
  <si>
    <t xml:space="preserve">Moong Dal Dubka </t>
  </si>
  <si>
    <t>1 cup Yellow Moong Dal (Split) - soaked for an hour,2 Tomatoes,1/2 teaspoon Turmeric powder (Haldi),2 tablespoons Mustard oil,Salt - Salt to taste,1 Onion - roughly chopped,1 inch Ginger,4 cloves Garlic,3 Dry Red Chillies,1 teaspoon Cumin seeds (Jeera),2 tablespoons Coriander (Dhania) Seeds,1 teaspoon Whole Black Peppercorns</t>
  </si>
  <si>
    <t>To begin making Moong Dal Dubka Recipe, wash and soak the moong dal for an hour, then grind it to a coarse paste using a mixer grinder and keep aside.Make a fine paste of the ingredients mentioned in the spice paste table using a mixer and keep aside.Smoke mustard oil in a wide pan on medium heat till it is seasoned well.Add the ground spice paste into it and fry until the raw smell of the onion garlic goes away.Add the tomato puree, turmeric powder, season with salt and saute until the tomato puree is cooked well.Now, add the coarsely ground moong dal mix and enough water and let it simmer until the dal is cooked.It keeps getting thicker, so adjust the amount of water to your desired consistency and season with required salt.Switch off the flame and serve the Moong Dal Dubka Recipe along with Steamed Rice and Kalonji Gobi Aloo recipe for a hearty winter lunch.</t>
  </si>
  <si>
    <t>http://www.archanaskitchen.com/moong-dal-dubka-recipe</t>
  </si>
  <si>
    <t>https://www.archanaskitchen.com//images/archanaskitchen/1-Author/nithya.anantham/Moong_Dal_Dubka_Recipe.jpg</t>
  </si>
  <si>
    <t xml:space="preserve">Cucumber Honey Limeade </t>
  </si>
  <si>
    <t>1 Cucumber - juiced and strained,2 tablespoons Honey - (adjust),1 teaspoon Salt - (adjust),2 tablespoons Lemon juice,1/4 cup Aerated water (Soda Water),2 tablespoons Water,Ice cubes - to serve</t>
  </si>
  <si>
    <t>To begin making Cucumber Honey Limeade Recipe, peel a cucumber and cut into small pieces.In a blender blend cucumber, strain in a strainer and extract the juice.In a mixing jar add honey, lemon juice, salt, cucumber juice and water. Mix it well.Pour in a serving glass living 1/4 space for club soda. Fill with chill club soda and add ice cube. Cucumber Honey Limeade is ready to serve and enjoy.Serve Cucumber Honey Limeade Recipe as an energy drink on a summer evening with Tea Sandwich Recipe With Beets, Radish, Avocado and Arugula or Grilled Tofu Satay Recipe (Wrapped in Lettuce with Peanut Dipping Sauce).</t>
  </si>
  <si>
    <t>http://www.archanaskitchen.com/cucumber-honey-limeade-recipe</t>
  </si>
  <si>
    <t>https://www.archanaskitchen.com//images/archanaskitchen/1-Author/usashis-gmail.com/Cucumber_Honey_Limeade.jpg</t>
  </si>
  <si>
    <t>Konkani Style Vengaya Sagle  - Eggplant Drumstick Curry</t>
  </si>
  <si>
    <t>1 Drumstick - cut into 2 inch long,4 Brinjal (Baingan / Eggplant),1 teaspoon Mustard seeds,1 teaspoon Urad Dal Flour,Salt - to taste,Sunflower Oil,4 tablespoon Fresh coconut,4 Dry Red Chillies,1 tablespoon Coriander (Dhania) Seeds,1 tablespoon White Urad Dal (Split),18 grams Tamarind,1 tablespoon Jaggery</t>
  </si>
  <si>
    <t>To begin making the Konkani Style Vengaya Sagle Recipe, firstly pressure cook the drumstick in about 1/4 cup water, salt and little turmeric powder for about 2 whistle. Allow the pressure to release naturally and set aside. Then heat a skillet, roast the coriander seeds and urad dal till it is golden brown. Once they have roasted well and allow it to cool down.In a mixer add in the roasted ingredients and the rest of the ingredients (fresh coconut, dry red chillies, tamarind &amp; Jaggery). Add a little water and grind it into a smooth paste.Heat the same skillet, add oil, and splutter the mustard seeds and urad dal on low heat. Then add in the ground paste saute for about 2 minutes.Add chopped brinjal and sprinkle with salt and saute for at least 5 more minutes until they soften. Add in the boiled drumstick and give it good mix. Check for seasoning and garnish with some coriander leaves and serve warm. Serve the Konkani Style Vengaya Sagle Recipe along with Goan Chana Ros Recipe (White Peas Curry) and Neer Dosa to make it a complete meal. </t>
  </si>
  <si>
    <t>http://www.archanaskitchen.com/konkani-style-vengaya-sagle-recipe-eggplant-and-drumstick-curry-recipe</t>
  </si>
  <si>
    <t>https://www.archanaskitchen.com//images/archanaskitchen/1-Author/sibyl_sunitha/Konkani_Style_Vengaya_Sagle_Recipe_Eggplant_and_Drumstick_Curry_Recipe_.jpg</t>
  </si>
  <si>
    <t xml:space="preserve">Kerala Style Fish Curry </t>
  </si>
  <si>
    <t>1/2 kg Fish - (I have used sardine cleaned and cut),Tamarind Water - extract from a big lemon sized tamarind,2 Shallots - finely chopped,2 tablespoons Coconut Oil,1 teaspoon Mustard seeds,2 sprig Curry leaves,Salt - to taste,10 cloves Garlic - split length-wise,1 tablespoon Ginger Garlic Paste,2 tablespoons Kashmiri Red Chilli Powder,1 tablespoon Coriander Powder (Dhania),1/2 teaspoon Methi Powder (Fenugreek Powder)</t>
  </si>
  <si>
    <t>To begin making Kerala Style Fish Curry Recipe, firstly clean and cut fishes.Take a small bowl and add red chilli powder, coriander powder and fenugreek powder with little water to make slurry. Keep it aside.Heat coconut oil in clay pot earthenware. (If you don’t have one use non-stick kadai)Once hot, crackle mustard seeds. Now add chopped shallots and garlic. Sauté them until translucent or for about 2-3 minutes.After 2 to 3 minutes, add the curry leaves. Once they sizzle, add the ginger-garlic paste. Sauté it till the raw smell leaves.Now, add the chilli coriander fenugreek mixture. Let it cook for about 2 minutes.Now, add 2 cups of water and bring to a boil. Add the tamarind water, salt and fish pieces.Let it cook for 15 minutes. Just give it a slight shake at regular intervals or use the spoon to slowly move the fish pieces around. This is crucial step since the fish being delicate may break if stirred heavily.Kerala style Fish Curry Recipe is ready to enjoy. Serve Kerala Style Fish Curry Recipe along with Steamed Rice and Rava Fried Prawns for a weekday meal.</t>
  </si>
  <si>
    <t>https://www.archanaskitchen.com/kerala-style-fish-curry-recipe</t>
  </si>
  <si>
    <t>https://www.archanaskitchen.com//images/archanaskitchen/1-Author/Yeleena_Thomas/Mums_Fish_Curry_Kerala_Style.jpg</t>
  </si>
  <si>
    <t xml:space="preserve">Eggplant Steaks </t>
  </si>
  <si>
    <t>2 Brinjal (Baingan / Eggplant) - sliced lengthwise,1/2 cup Kabuli Chana (White Chickpeas) - soaked overnight &amp; cooked till tender,1 Red Yellow or Green Bell Pepper (Capsicum) - roasted and chopped,1/2 cup Feta Cheese - crumbled,Parsley leaves - a handful,Salt - to taste,1-1/2 teaspoons Black pepper powder - freshly crushed,1-1/2 tablespoon Extra Virgin Olive Oil,3 tablespoons Tomato Ketchup,1-1/2 tablespoons Worcestershire sauce,1/2 teaspoon Dried oregano,1/2 teaspoon Paprika powder,1/2 teaspoon Brown Sugar (Demerara Sugar),Salt - to taste</t>
  </si>
  <si>
    <t>To begin making the Eggplant steaks first Rub the eggplant with salt and pepper and keep in a colander for 15-20 minutes.Mix all the ingredients under ‘For the sauce’ in a small mixing bowlHeat a grill pan and drizzle some oil on it.Place the Eggplant slices on it and grill on both sides till it becomes soft.Brush the eggplant slices with some sauce.Place the slices on a serving plate.Top with the chickpeas and bell pepper.Drizzle some sauce over it.Top with feta cheese and garnish with parsley leaves.Serve Eggplant Steaks Recipe hot or cold. Make a meal with Pita wedges and Tomato Noodle Soup.</t>
  </si>
  <si>
    <t>http://www.archanaskitchen.com/eggplant-steaks-recipe</t>
  </si>
  <si>
    <t>https://www.archanaskitchen.com//images/archanaskitchen/1-Author/madhulia/Moroccan_Stuffed_Roasted_Eggplant_Recipe_1_1600.jpg</t>
  </si>
  <si>
    <t>Keri Na Gotla Nu Shaak  - Gujarati Style Ripe Mango Curry</t>
  </si>
  <si>
    <t>3 Mango (Ripe),1 1/2 tablespoons Gram flour (besan),1 teaspoon Red Chilli powder,1/2 teaspoon Cumin powder (Jeera),1/2 teaspoon Coriander Powder (Dhania),2 tablespoons Jaggery - adjust as per sourness of mango,Salt - to taste,3/4 cup Water,1 teaspoon Sunflower Oil,1 teaspoon Mustard seeds,1/2 teaspoon White Urad Dal (Split),1/2 teaspoon Turmeric powder (Haldi),1 pinch Asafoetida (hing),1 Dry Red Chilli,1 sprig Curry leaves</t>
  </si>
  <si>
    <t>To begin making the Keri Na Gotla Nu Shaak Recipe, we need to soften the whole mangoes by rolling it in between your palms.In a mixing bowl, squeeze out the the mango pulp and the seeds. To this bowl, add besan and fold it in gently. Make sure that there should be any no lumps in the mixture. Next add 3/4 cup of water, along with the red chili powder, roasted cumin powder, coriander powder, jaggery and salt.Transfer this entire mixture into a saucepan and bring it boil on medium flame. Once the Keri Na Gotla Nu Shaak gets a single boil, reduce the flame, and let it simmer for 10 minutes and turn off the flame. Heat oil in a tadka pan on medium flame, add mustard seeds, curry leaves and allow them to crackle. Next add the urad dal, and allow it to turn into a lovely golden brown colour, after which you need to add turmeric powder, asafoetida and dry red chili. Turn off the flame. Add this tempering to mango curry. The Keri Na Gotla Nu Shaak is ready to be served. Serve this Keri Na Gotla Nu Shaak Recipe along with hot Steamed Rice and Puri or Phulkas and Boondi Raita for a simple Summer Weeknight dinner.</t>
  </si>
  <si>
    <t>https://www.archanaskitchen.com/keri-na-gotla-nu-shaak-recipe-gujarati-style-ripe-mango-curry</t>
  </si>
  <si>
    <t>https://www.archanaskitchen.com//images/archanaskitchen/1-Author/scharmi14-yahoo.in/GUJARATI_STYLE_RIPE_MANGO_CURRYKERI_NA_GOTLA_NU_SHAAK.jpg</t>
  </si>
  <si>
    <t>Indo Mexican Roasted Vegetable Taco  With Creamy Mayo</t>
  </si>
  <si>
    <t>8 Hard taco shells,1 teaspoon Herb Butter,2 Potatoes (Aloo) - cut into wedges,1 teaspoon Cumin powder (Jeera),1 cup Cauliflower (gobi) - cut into florets,1 Red Bell pepper (Capsicum) - thinly sliced,1 Yellow Bell Pepper (Capsicum) - thinly sliced,1 Green Bell Pepper (Capsicum) - thinly sliced,1 teaspoon Red Chilli flakes,1/2 cup Sweet corn,Salt - to taste,2 tablespoons Eggless Mayonnaise,1 tablespoon Achari Mayo - for drizzling on top,1 tablespoon Nutralite Cheesy Garlic Mayo - for drizzling on top</t>
  </si>
  <si>
    <t>To begin making the Indo Mexican Roasted Vegetable Taco Recipe With Creamy Mayo, prepare all the ingredient and keep it ready.Heat a pan and add herb butter, once it melts add the potatoes, sprinkle some salt, cover and roast until it is cooked and lightly crisp. Once done, sprinkle some cumin powder, stir well to combine and turn off the heat. Keep aside.In another pan add a little more herb butter and once the butter melts add all the different coloured capsicum. Saute and cook until the capsicums sweat out a bit. Once done add the cauliflower, red chilli flakes and salt. Saute till combined. Cover the pan and cook till the cauliflower is soft and cooked through. Once the capsicum and cauliflower are roasted, add the roasted potatoes into the pan, steamed corn and the Nutralite Veg Mayo. Give it a good toss and keep aside.Place the Tacos in the microwave or the oven on high heat and allow it to crisp.To assemble the Indo Mexican Roasted Vegetable Taco take one taco, spoon the roasted vegetables inside the taco shell and drizzle the Achari Mayo or the Cheesy Garlic Mayo on top of the roasted vegetables and serve immediately.Serve the Indo Mexican Roasted Vegetable Taco Recipe With Creamy Mayo along with Baked Mexican Rice and glass of Sangria for your weekend dinner.</t>
  </si>
  <si>
    <t>http://www.archanaskitchen.com/indo-mexican-roasted-vegetable-taco-recipe-with-creamy-mayo</t>
  </si>
  <si>
    <t>https://www.archanaskitchen.com//images/archanaskitchen/0-Archanas-Kitchen-Recipes/2018/Indo_Mexican_Roasted_Vegetable_Taco_Recipe_With_Creamy_Mayo-6.jpg</t>
  </si>
  <si>
    <t>Tomato Kurma  - Thakkali Kurma For Biryani &amp; Parotta</t>
  </si>
  <si>
    <t>2 Onions - finely chopped,4 Tomatoes - finely chopped,1 inch Cinnamon Stick (Dalchini),1 teaspoon Cumin seeds (Jeera),2 Star anise,2 tablespoons Sambar Powder,Salt - as per your taste,2 teaspoons Ghee,2 tablespoons Roasted Gram Dal (Pottukadalai),3 tablespoons Fresh coconut - grated,3 Green Chillies,1 tablespoon Fennel seeds (Saunf),1 tablespoon Water</t>
  </si>
  <si>
    <t>To begin making Tomato Kurma Recipe, we will first grind all the ingredients needs for the Kurma paste.In a mixer combine, add roasted gram dal, fresh grated coconut, green chillies, fennel seeds and a tablespoon of water. Grind the ingredients until you get a smooth paste. Keep aside for later.Next, place a heavy bottomed pan on medium heat and add 2 teaspoons of ghee. Once the ghee is warm, add cumin seeds and allow it to sizzle.When the cumin seeds are sizzling, add the star anise, cinnamon and saute it for about 30 to 35 seconds.Add the chopped onions and stir until they are caramelized. Next, add the chopped tomatoes along with sambar powder and saute until the tomatoes are soft and mushy. Once the tomatoes are mushy, add the ground kurma paste, salt to taste and simmer the flame to low.  Add 1/4 cup water, stir and close the lid of the pan. Let the tomato kurma simmer for 5 minutes. After 5 minutes, open the lid of the pan, give it a good stir and turn off the flame. Garnish it with coriander leaves and it is ready to be served.Serve Tomato Kurma Recipe along with Vegetable Biryani and Tomato Onion Cucumber Raita. You can also serve Tomato Kurma along with Kerala Style Parotta for a weeknight dinner. </t>
  </si>
  <si>
    <t>http://www.archanaskitchen.com/tomato-kurma-recipe-thakkali-kurma-perfect-for-biryani-parotta</t>
  </si>
  <si>
    <t>https://www.archanaskitchen.com//images/archanaskitchen/0-Archanas-Kitchen-Recipes/Tomato_Kurma_Recipe_-_Thakkali_Kurma_Perfect_For_Biryani_and_Parotta-1.jpg</t>
  </si>
  <si>
    <t xml:space="preserve">Bhojpuri Style Bharbhara </t>
  </si>
  <si>
    <t>1/2 cup Gram flour (besan),1/2 cup Green peas (Matar) - blanched,1 Onion - finely chopped,1 Green Chilli - finely chopped,1/2 teaspoon Red Chilli powder,1/2 teaspoon Chaat Masala Powder,1/4 teaspoon Cumin powder (Jeera),2 teaspoon Sunflower Oil - to shallow fry,Salt - to taste</t>
  </si>
  <si>
    <t>To begin making the Bhojpuri Style Bharbhara Recipe, mix all the ingredients except oil into a big bowl.Make a thin batter with water, and season with salt. Heat a skillet on medium heat, grease it with a little oil.Pour a small ladle full of batter like a pancake, and pour a few drops of oil around it, let it cook for about 2 minutes or till the bottom is cooked.Once the bottom is cooked, flip over and cook on the other side for another 2 minutes and take it out on a plate. Likewise, prepare the Bharbhara with the rest of the batter as well.Serve the Bhojpuri Style Bharbhara Recipe along with a fruit smoothie for kids after school snack or along with hot Masala Chai as a tea time snack.</t>
  </si>
  <si>
    <t>https://www.archanaskitchen.com/bhojpuri-style-bharbhara-recipe</t>
  </si>
  <si>
    <t>https://www.archanaskitchen.com//images/archanaskitchen/1-Author/nithya.anantham/Bhojpuri_Style_Bharbhara_Recipe.jpg</t>
  </si>
  <si>
    <t xml:space="preserve">Maa Ki Dal  - Punjabi Style Black Urad Dal </t>
  </si>
  <si>
    <t>1 cup Black Urad Dal (Split),1 tablespoon Rajma (Large Kidney Beans),4 Tomatoes,1 inch Ginger,1 tablespoon Ghee,1 teaspoon Cumin seeds (Jeera),1 teaspoon Kashmiri dry red chillies,1 tablespoon Coriander Powder (Dhania),1/2 teaspoon Garam masala powder</t>
  </si>
  <si>
    <t>To begin making Maa Ki Dal Recipe, first wash the dal and rajma well about 2-3 times and then soak them together in water for at least 8 hours or overnight.The longer you soak the better it is for the texture of the dal. Traditionally, the dals are soaked for 24 hours, changing water every 8 hours.When you are ready to prepare the dal, after sufficient soaking time, take a heavy bottom pan (or a slow cooker) and bring 5 cups of water with a dash of salt, to boil in it.Add the pre soaked dal and rajma to it and let it simmer till it cooks and turns a little soft. This could take anywhere between 2-3 hours as the dal gets it flavours from the slow cooking process. However, if you are in a hurry you can use the pressure cooker to hasten the process.Next, add the tomato and ginger to the dal. Once the dal is cooked, mash the dal and tomatoes a little bit. Take care not to make it mushy, but just achieve a thick consistency. Cook the dal for more 3 to 4 minutes.In a small pan, warm some ghee, add the cumin seeds and sauté till they turn slightly brown. Add dry red chillies, coriander powder, garam masala powder and roast on a low heat for 1 minute taking care not to burn them.Pour this tempering over the the dal and bring it to a boil. Simmer it for another 10-15 minutes and serve hot.Maa Ki Dal can be served with Baingan Ka Bharta, Boondi Raita and Phulka for a comforting Punjabi meal.</t>
  </si>
  <si>
    <t>http://www.archanaskitchen.com/maa-ki-dal-recipe-punjabi-style-slow-cooked-black-urad-lentils</t>
  </si>
  <si>
    <t xml:space="preserve">Mini Chilli Cheese Aloo Kulcha </t>
  </si>
  <si>
    <t>1 cup Whole Wheat Flour,1 cup All Purpose Flour (Maida),1 1/2 teaspoon Active dry yeast,1/4 cup Curd (Dahi / Yogurt),1 teaspoon Sugar,Salt - to taste,Water - warm,1 teaspoon Sunflower Oil,6 Potatoes (Aloo) - boiled and mashed,2 Onions - finely chopped,5 Green Chillies - finely chopped,1 teaspoon Chaat Masala Powder,1 teaspoon Amchur (Dry Mango Powder),200 grams Britannia Cheezza - grated,Mint Leaves (Pudina) - small bunch,Ghee - to cook the kulchas,2 tablespoons Britannia Cheese Spread - Roasted Garlic,1/2 cup Hung Curd (Greek Yogurt),1/4 cup Cucumber - finely chopped,Saffron strands - a few,Parsley leaves - a few,Salt - a pinch</t>
  </si>
  <si>
    <t>To begin making the Mini Chilli Cheese Aloo Kulcha Recipe,we will first make the dough and keep it ready. In a mixing bowl, combine the whole wheat flour, all purpose flour, yeast, curd, sugar, salt and mix with your fingers. Next add little warm water at a time and knead to make a soft dough.Finally drizzle some oil and knead for a few more minutes. Cover the pan and allow it to rest and rise for about 2 hours.To make the stuffing for the Kulcha.Into a bowl, add in the mashed potatoes, onions, green chillies, amchur powder, chaat masala powder, salt to taste and finally mint leaves . Mix well to combine.Finally we will stuff the kulchas.Remove the dough from the warm place, punch the dough back with your knuckles. Now divide the dough into equal portions of lemon ball sizes, dust in flour and flatten them using a rolling pin to about 2 inch diameter. Spoon the aloo filling into the kulcha dough, then add the grated Britannia cheezza and close the edges.Gently roll it and keep aside. Make a few more Cheese Aloo Kulcha Recipe before you begin to cook them.Place the Mini Chilli Cheese Aloo Kulcha onto a preheated pan and cook for a few seconds on both sides.Once you notice the rawness of the dough is gone, drizzle some ghee and cook well until golden and crisp on both sides.Once done transfer the Mini Chilli Cheese Aloo Kulcha into a serving plate and serve hot with the roasted garlic dip.To make the Roasted Garlic Dip; into a mixing bowl combine Britannia roasted garlic cheese spreadz, hung yogurt, cucumber, saffron, parsley leaves, salt and mix well to combine. Check the taste and adjust the salt accordingly. Transfer the Roasted Garlic Dip to a serving bowl and serve along with the Chilli Cheese Kulcha as an appetizer for parties.You can also serve the Mini Chilli Cheese Aloo Kulcha Recipe along with  Tadkewali Masoor Dal or Dum Murgh Aatishi, Pickled Onions for a simple yet flavoursome party meal or even a special weekend dinner.</t>
  </si>
  <si>
    <t>http://www.archanaskitchen.com/chilli-cheese-stuffed-kulcha-recipe</t>
  </si>
  <si>
    <t>https://www.archanaskitchen.com//images/archanaskitchen/0-Archanas-Kitchen-Recipes/2019/Chilli_Cheese_Aloo_Kulcha_Cheesy_Kitchen_Recipes_4_1600.jpg</t>
  </si>
  <si>
    <t xml:space="preserve"> Horsegram Chutney</t>
  </si>
  <si>
    <t>3 कुलीथ दाल,1 बड़ा चमच्च चना दाल,1 बड़ा चमच्च काली उरद दाल,1/4 कप नारियल - कस ले,2 सुखी लाल मिर्च,1 छोटा चमच्च तेल,1 छोटा चमच्च राइ,1 टहनी कढ़ी पत्ता,हींग - चुटकी भर,हल्दी पाउडर - चुटकी भर,नमक - स्वाद अनुसार,पानी - प्रयोग अनुसार</t>
  </si>
  <si>
    <t>To make Kollu Thogayal, heat the oil in a pan first. Now add mustard seeds and let it cook for 10 seconds. After 10 seconds add asafetida, curry leaves, dry red chillies, chana dal and urad dal. Mix and let it cook for 15 seconds. After 15 seconds add turmeric powder and lentils. Cook for 2 to 3 minutes. Turn off the gas and add coconut to it. After cooling, add some water and make a paste. Add salt and grind once again. Serve. Serve Kollu Thogayal with mixed vegetable sambar, rice and Chow Chow Thoran for dinner.</t>
  </si>
  <si>
    <t>http://www.archanaskitchen.com/horsegram-chutney-recipe-in-hindi</t>
  </si>
  <si>
    <t>https://www.archanaskitchen.com//images/archanaskitchen/1-Author/akila_subramanian/Kollu_Thogayal__Horsegram_Chutney.jpg</t>
  </si>
  <si>
    <t xml:space="preserve">Onion Thepla </t>
  </si>
  <si>
    <t>2 cups Whole Wheat Flour,2 Onion - finely chopped,1 Green Chilli - finely chopped,1 inch Ginger - finely chopped,3 cloves Garlic - finely chopped,2 teaspoon Garam masala powder,2 teaspoon Amchur (Dry Mango Powder),1 teaspoon Turmeric powder (Haldi),1 teaspoon Black pepper powder,Salt - to taste,1 tablespoon Sunflower Oil - for the dough,Ghee - or oil for making the Theplas</t>
  </si>
  <si>
    <t>To begin making the Onion Thepla Recipe, we will first heat a kadai with oil, add cumin seeds and allow it crackle for few seconds.Add in ginger and garlic and saute till they turn soft, add chopped onions and cook until they turn golden brown.Once done add green chilies and all the spice powders like the garam masala powder, amchur powder, turmeric powder, pepper powder and salt to taste and mix well, cook for another few minutes till well combined and cooked and turn off the heat.Allow it to cool down and add this sautéed onions into a bowl with the wheat flour and oil. Add water little by little and form a firm dough which is not sticky.Rest for at least 10 minutes and shape them into medium sized balls.Dust it with wheat flour and roll it gently to make a Thepla. The diameter of the thepla depends on how thin or thick you want it to be. Repeat the same process with the remaining dough portions.Preheat the skillet on medium flame. Place the rolled thepla gently on it and cook on both sides, using oil or ghee till the thepla have brown spots on either side. Serve the Onion Thepla Recipe along with Yellow Pumpkin Dal , Bihari Karela and Aloo Ki Subzi and raita to make it a complete meal for your everyday lunch.</t>
  </si>
  <si>
    <t>https://www.archanaskitchen.com/onion-thepla-recipe</t>
  </si>
  <si>
    <t>https://www.archanaskitchen.com//images/archanaskitchen/1-Author/sibyl_sunitha/Onion_Thepla_Recipe.jpg</t>
  </si>
  <si>
    <t>Cauliflower Thoran  (Kerala Style Cauliflower)</t>
  </si>
  <si>
    <t>1 Cauliflower (gobi) - finely chopped,4 Onions - finely chopped,1 tablespoon Coconut Oil,1 teaspoon White Urad Dal (Split),1 teaspoon Mustard seeds,1 teaspoon Cumin seeds (Jeera),12 Curry leaves,4 tablespoons Fresh coconut - scrapped,4 Green Chillies - chopped or minced,1/2 teaspoon Turmeric powder (Haldi),Salt - to taste</t>
  </si>
  <si>
    <t>To begin making the Cauliflower Thoran, first heat the oil in a heavy bottomed pan.Add the mustard seeds and once they splutter add the cumin seeds.Add the urad dal and sauté till it just starts turning brown. Add the onions and sauté for a few seconds or till they becomes soft.Add the green chillies, turmeric powder, curry leaves and the cauliflower florets.Sprinkle salt and cook covered till the cauliflower just becomes soft. Add a splash of water if it sticks to the vessel.Add the coconut and mix. Cook for 1 to 2 minutes and take it off the heat.Serve Cauliflower Thoran with Mixed Vegetable Sambar and Steamed Rice for a perfect weekday meal.</t>
  </si>
  <si>
    <t>http://www.archanaskitchen.com/cauliflower-thoran-recipe-kerala-style-cauliflower</t>
  </si>
  <si>
    <t>https://www.archanaskitchen.com//images/archanaskitchen/1-Author/Madhuli_Ajay/Cauliflower_Thoran__Kerala_style_Cauliflower_side_dish_recipe.jpg</t>
  </si>
  <si>
    <t>Atte Ka Halwa  - Whole Wheat Flour Halwa with Khoya</t>
  </si>
  <si>
    <t>1 cup Whole Wheat Flour,1/2 cup Sooji (Semolina/ Rava),1/2 cup Khoya (Mawa),1 tablespoon Cardamom Powder (Elaichi),1 tablespoon Badam (Almond),1 tablespoon Cashew nuts - to garnish,1/4 cup Ghee,1 cup Sugar</t>
  </si>
  <si>
    <t>To begin making the Atte Ka Halwa Recipe (Whole Wheat Flour Halwa with Khoya), first get all the ingredients ready.Heat a tablespoon of ghee in skillet on medium heat. Add the almonds and cashew nuts and roast until browned and crisp. Turn off the heat and keep aside.Heat 1/2 cup of water and sugar in a saucepan and allow the sugar the melt completely and keep the hot sugar water aside.Heat 1/4 cup of ghee in a heavy bottomed pan or a kadai. Add the wheat flour and sooji and roast on medium heat in the ghee for a good 5 to 6 minutes until you get a roasted aroma from the flour and the flour resembles coarse crumbs and has changed to a little darker brown color.Add the cardamom powder, khoya and again mix it well. Cook the Atte Ka Halwa along with a khoya for another 5 minutes. Keep stirring continuously and when the halwa begins to thicken add the sugar water and keep stirring continuously. You will notice the halwa will splutter and start thickening. Keep stirring for another 5 minutes till you notice the halwa leaves the sides of the pan. Once it does turn off the heat and transfer the Atte Ka Halwa to a serving bowl. Garnish with the roasted almonds and cashew nuts and serve.Serve the Atte Ka Halwa along with a traditional Indian meal or simply make it as a dessert for festivals when you have friends and family over.</t>
  </si>
  <si>
    <t>http://www.archanaskitchen.com/atte-ka-halwa-recipe-whole-wheat-flour-halwa-with-khoya</t>
  </si>
  <si>
    <t>https://www.archanaskitchen.com//images/archanaskitchen/Indian_Sweets_Mithai/Atte_Ka_Halwa_Whole_Wheat_Flour_Halwa_with_Khoya-1.jpg</t>
  </si>
  <si>
    <t xml:space="preserve">Stuffed Half Moon Shaped Kaju Burfi </t>
  </si>
  <si>
    <t>110 grams Cashew nuts - powdered,15 grams Oats Flour,1 Saffron strands - few,1/4 teaspoon Rose Essence,50 ml Water,75 grams Sugar,1/4 cup Water,30 grams Dessicated Coconut,80 grams Paneer (Homemade Cottage Cheese) - crushed,3 tablespoons Milk Powder,1 tablespoons Cashew nuts - powdered,1-1/2 tablespoons Oats Flour,1 tablespoons Sugar,25 grams White Chocolate - melted</t>
  </si>
  <si>
    <t>To begin making the Stuffed Half Moon Shaped Kaju Burfi Recipe, we will first make the stuffing for the kaju burfi.Heat 50 ml of water in a sauce pan, add coconut and paneer and cook for 2-3 minutes.Add milk powder, cashew and oats powder, mix well. Now add sugar and chocolate and mix well. Keep stirring until the stuffing comes together in the form of a dough. Once it comes away from the sides of the pan, keep aside to cool.To begin making the kaju katli/ burfi, heat a pan, add water and sugar and let it boil till you get a two thread consistency.Once you get a two thread consistency of the sugar,  turn off the flame and add soaked saffron now the powdered oats and cashew nuts. Stir well vigorously in the sugar mixture till you get the dough like consistency.Grease your hands and the rolling pin to help in easier rolling. Place the dough on a sheet of wax/ butter paper and roll out the kaju burfi/ katli to the desired thickness.Cut the rolled out kaju burfi into circles with the cookie cutter or into your desired shape.While it's still warm, gently shape each circle in to half moon. Spoon in some of the filling and shape it well. Once done the Stuffed Half Moon Shaped Kaju Burfi in air tight box and refrigerate for a week.Serve the Stuffed Half Moon Shaped Kaju Burfi as a mithai for festivals like Phulka.</t>
  </si>
  <si>
    <t>https://www.archanaskitchen.com/stuffed-half-moon-shaped-kaju-burfi-recipe</t>
  </si>
  <si>
    <t>https://www.archanaskitchen.com//images/archanaskitchen/1-Author/Ritu_Arora/Stuffed_Half_Moon_Shaped_Kaju_Burfi-1.jpg</t>
  </si>
  <si>
    <t xml:space="preserve">Nellor Kathirikai - Nellor Brinjal Fry </t>
  </si>
  <si>
    <t>1 tablespoon Sesame (Gingelly) Oil,1/2 teaspoon Mustard seeds,2 sprig Curry leaves - torn,10 Small Brinjal (Baingan / Eggplant) - quartered and soaked in salt water,1 teaspoon Turmeric powder (Haldi),1 teaspoon Salt,1/4 teaspoon Turmeric powder (Haldi),Salt - to taste,1 tablespoon Chana dal (Bengal Gram Dal),1 tablespoon Coriander (Dhania) Seeds,4 Dry Red Chillies,1 tablespoon Sesame (Gingelly) Oil,2 Onion - thinly sliced,1/4 cup Fresh coconut - grated,1 teaspoon Sesame (Gingelly) Oil,Salt - to taste,1/2 cup Water</t>
  </si>
  <si>
    <t>To begin making the Nellor Brinjal Fry Recipe, prepare all the ingredients and keep them ready.Soak the cut brinjal in salt water to prevent it from turning dark.First step is to roast the brinjal. Heat oil in a pan over medium heat; add the mustard seeds and curry leaves and allow the mustard seeds to crackle.Drain the water from the brinjal and add the brinjal, turmeric powder and salt. Stir to combine and cover the pan and cook the brinjal until the brinjal is roasted and cooked. Keep this aside.To make the Nellor Masala, in a pan add the chana dal, coriander seeds and red chillies. Roast them well until the dal has turned golden brown. Keep aside.In the same pan; add oil, the sliced onions and saute until the onions soften and turn slightly brown.Once the onions have browned, add the grated coconut and stir fry for another 3 to 4 minutes until you can smell the aromas of the coconut coming through. Once done turn off the heat.Add the roasted dal mixture and onion mixture to a small jar of the mixture grinder along with 1/4 cup of water and blend to make a smooth paste.Add this masala to the roasted brinjal along with 1/2 cup of water and mix well to combine the Nellor Brinjal fry. Cover the pan and simmer for 5 minutes and turn off the heat.Check the salt and chillies and adjust to taste accordingly. Once done, transfer the Nellor Brinjal Fry to a serving bowl and serve hot.Serve the Nellor Brinjal Fry Recipe along with some Steamed Rice, Palak Tovve or Palak Dal or just with plain Tawa Parathas.</t>
  </si>
  <si>
    <t>https://www.archanaskitchen.com/nellor-brinjal-fry-recipe</t>
  </si>
  <si>
    <t>https://www.archanaskitchen.com//images/archanaskitchen/0-Archanas-Kitchen-Recipes/2020/Nellore_Kathirikkai_Recipe_Nellore_Brinjal_Curry_2-2_1600.jpg</t>
  </si>
  <si>
    <t>Jeera Miri Kolambi  - Cumin &amp; Black Pepper Prawns</t>
  </si>
  <si>
    <t>300 grams Prawns - shelled and deveined,1 Onion - finely chopped,1 Tomato - finely chopped,5 Curry leaves,4 tablespoons Sunflower Oil,2 tablespoons Coriander (Dhania) Leaves,1 inch Ginger,2 cloves Garlic,1 teaspoon Turmeric powder (Haldi),2 Dry Red Chillies,10 Whole Black Peppercorns,Salt - to taste,1-2 teaspoons Malt vinegar</t>
  </si>
  <si>
    <t>To begin making Jeera Miri Kolambi Recipe (Cumin &amp; Black Pepper Prawns), grind all the ingredients for the spice paste including ginger, garlic, turmeric powder, dry red chillies, whole black peppercorns, salt, malt vinegar with about 2 tablespoons water. Make a smooth spice paste.Marinade the prawns with the paste and add some salt. Keep aside.Heat the oil in a kadai. On a medium high heat, add the curry leaves and the onions. Stir occasionally.When the onions are caramelised, add the tomato paste or chopped tomato. Cook on medium heat till the tomatoes are mushy and the onions and tomatoes have come together.Add the prawns along with all the spice paste they were marinaded in. Add about 1/4 cup of water and cook on high heat till the prawns are done and all the water has evaporated. (If you want, you can add more water and you can make a gravy dish from the same prawns as well.Garnish with chopped coriander leaves and serve hot.Serve Jeera Miri Kolambi Recipe (Cumin &amp; Black Pepper Prawns) with some Coconut Rice and Raw Mango Raita Recipe or along with Green Chutney as a party appetizer served with Cucumbertini Recipe for cocktail party.</t>
  </si>
  <si>
    <t>https://www.archanaskitchen.com/maharashtrian-style-jeera-miri-kolambi-recipe-cumin-black-pepper-prawns</t>
  </si>
  <si>
    <t>https://www.archanaskitchen.com//images/archanaskitchen/1-Author/monica_deshpande/JeereMire_Cumin_Black_pepper_Prawns_recipe1.jpg</t>
  </si>
  <si>
    <t xml:space="preserve">Savory Waffles With Roasted Peppers In Sun Dried Tomato Pesto </t>
  </si>
  <si>
    <t>50 grams Sun Dried Tomatoes - drain the excess oil,1 sprig Basil leaves - roughly chopped,2 cloves Garlic - finely chopped,1 tablespoon Badam (Almond) - roasted,1 tablespoon Parmigiano reggiano cheese - grated,2 tablespoons Extra Virgin Olive Oil,1/2 tablespoon Whole Black Peppercorns,Salt - to taste,1 tablespoon Extra Virgin Olive Oil,1/2 Red Bell pepper (Capsicum) - diced,1/2 Green Bell Pepper (Capsicum) - diced,1/2 Yellow Bell Pepper (Capsicum) - diced,2 tablespoons Black olives - sliced,2 tablespoons Pickled Jalapenos - sliced,3 tablespoons Sun Dried Tomato Pesto,1 Whole Egg,3/4 cup Milk,1/4 cup Sunflower Oil,1 teaspoon Sugar,2 teaspoons Baking powder,Salt - to taste,1 cup Whole Wheat Flour,1 teaspoon Black pepper powder,1 teaspoon Dried oregano</t>
  </si>
  <si>
    <t>To begin making the Savory Waffles with Roasted Peppers in Sundried tomato Pesto, we need to firsts make the Sun Dried Tomato PestoFor the Sun Dried Tomato PestoTo begin making the Sundried Tomato Pesto, we have to put all the ingredients together and put them into your blender and make a coarse paste.In a blender combine sundried tomatoes, basil leaves, garlic, almonds, parmigiano reggiano cheese, whole black peppercorns and salt.While you blitz, keep adding a little olive oil at a time if the paste if too firm to grind. If your sundried tomatoes are too firm, then its a good idea to soak it in a little warm water for about 15 minutes, then grind it to make a pesto.For Roasted Peppers and Sun dried tomatoes toppingIn a pan heat olive oil on medium flame, add  mixed bell peppers, black olives and pickled jalapenos. Switch to high heat and pan fry them for 2-3 minutes.Finally add in the sundried tomato pesto and give it a good stir. Turn off the flame.For the savoury wafflesPreheat waffle iron. Beat eggs in large bowl with hand beater until fluffy. Beat in milk, vegetable oil, sugar, baking powder, pepper, oregano and salt, just until smooth. Finally add in the flour and stir to combine well, until it is smooth with no lumpsGrease the waffle iron pan with oil. Pour mix on to hot waffle iron. Cook until golden brown. To assemble, place the waffles on a plate, top with mixed bell peppers. Serve Savory Waffles with Roasted Peppers in Sundried tomato Pesto along with Fried Egg Recipe (Sunny Side Up) and Refreshing Smoothie Recipe With Cucumber &amp; Kiwi and fresh fruits for a Sunday brunch.</t>
  </si>
  <si>
    <t>http://www.archanaskitchen.com/savory-waffles-with-roasted-peppers-in-sun-dried-tomato-pesto-recipe</t>
  </si>
  <si>
    <t>https://www.archanaskitchen.com//images/archanaskitchen/1-Author/sneha-archanaskitchen.com/Savory_Waffles_with_Roasted_Peppers_tossed_in_Sun_dried_tomato_Pesto_Recipe__1600.jpg</t>
  </si>
  <si>
    <t xml:space="preserve">Chicken Kathi Roll </t>
  </si>
  <si>
    <t>1 cup Whole Wheat Flour,Sunflower Oil - for kneading,Salt - to taste,Sunflower Oil - to roast the parathas,200 grams Chicken breasts - cut into thin strips,1/4 cup Hung Curd (Greek Yogurt),2 tablespoons Tandoori masala,1 tablespoon Lemon juice,1/2 teaspoon Turmeric powder (Haldi),Salt - to taste,1 teaspoon Ginger - finely chopped,2 teaspoons Garlic - finely chopped,1 Onion - thinly sliced,1 Green Bell Pepper (Capsicum) - thinly sliced,1/2 cup Pickled onions,Chaat Masala Powder - to sprinkle,2 Whole Eggs - beaten</t>
  </si>
  <si>
    <t>To begin making the Chicken Tikka Kathi Roll Recipe we will first make the chicken tikka filling. To make the Chicken Tikka Filling In a mixing bowl, combine the washed and cleaned chicken strips along with the yogurt, salt, turmeric powder, tandoori masala, and lemon juice. Allow it to sit for at least 30 minutes. Heat a pan with oil on medium flame, to this add the ginger, garlic and saute for 30 seconds, now add in the sliced onions and capsicum. Continue to cook for another 3-4 minutes. Now add the marinated chicken along with the marinade. Cover and cook for 5-7  minutes until the chicken tikka masala has cooked through.  We need our chicken tikka to be just about coated with the masala. Turn off the flame, and transfer to a bowl and set aside.  To make the tawa paratha To begin making the Tawa Paratha, in a large bowl combine the flour, salt, a tablespoon of oil and knead adding little water at a time to make a firm and smooth dough.Add one tablespoon of oil to coat the dough and knead again. Cover and set aside for 15 minutes.Knead once again and divide the dough into 4 portions. Preheat the iron skillet on medium heat.Roll the dough portions into balls and flatten them with the palm of your hand. Toss them on flour and roll them out into circles of approximately 8 inches in diameter. Continue the same process of rolling with the remaining dough portions.With skillet on medium high heat, place a rolled out paratha on the skillet. After a few seconds flip on the other side At this point flip the plain paratha and add some oil. Cook until almost done. Now spread two tablespoons of the beaten egg on one side of the paratha and flip. Cook for about a minute till the egg is cooked. Remove from the tawa and place it on a plate. To assemble the Chicken Tikka Kathi RollPlace the prepared chicken tikka masala filling on one side of the paratha, place pickled onions next to it and sprinkle some chaat masala. Fold like that of a roll and serve. Serve Chicken Tikka Kathi Roll along with Spicy Chilli Mango Virgin Mojito Recipe and finish it off with a dessert of Apple Pie Ice Cream Recipe. </t>
  </si>
  <si>
    <t>http://www.archanaskitchen.com/chicken-kathi-roll-recipe</t>
  </si>
  <si>
    <t>https://www.archanaskitchen.com//images/archanaskitchen/1-Author/Pooja_Thakur/Chicken_Tikka_Kathi_roll_recipe-10_1600.jpg</t>
  </si>
  <si>
    <t xml:space="preserve">Guacamole Stuffed Quesadilla With Mint Mayo </t>
  </si>
  <si>
    <t>1 cup Whole Wheat Flour,1/4 cup All Purpose Flour (Maida),2 tablespoon Sunflower Oil,Salt - to taste,1 Avocado,1 Tomato - pulp removed,1 Onion - finely chopped,1 Red Bell pepper (Capsicum) - finely chopped,1 Yellow Bell Pepper (Capsicum) - finely chopped,2-3 cloves Garlic - chopped,2 Green Chillies - finely chopped,2-3 sprig Coriander (Dhania) Leaves - finely chopped,1/2 Lemon,Salt - to taste,Butter (unsalted) - for cooking,4 tablespoons Del Monte Mint Mayo</t>
  </si>
  <si>
    <t>To begin making Guacamole Stuffed Quesadilla With Mint Mayo Recipe, mix the dry ingredients - wheat flour, maida flour and salt for tortilla. Add enough water to bind the mixture so that it is also easy to roll. Keep it aside.In the meantime keep all the ingredients ready for the Guacamole, mix the avocado, tomato, onion, red bell peppers, yellow bell peppers, garlic cloves, green chilies, coriander leaves, lemon and salt to taste in a bowl and keep it aside. Check for seasoning and salt.Divide the dough into small equal balls and roll it on the board to a 6 inch diameter. Do the same with the rest of the doughHeat a flat Skillet, add a teaspoon of oil and just toast the rolled dough lightly on both the sides.Once the tortilla are done, spread 1 tablespoon of Delmonte mint mayo onto the tortilla and add the freshly  guacamole, spread it evenly and cover it with another layer of tortilla and toast it again on the skillet with a tablespoon of butter on either side till the tortilla becomes crispy.After the quesadilla are toasted slice them lengthwise. Serve your yummy filled Guacamole Stuffed Quesadilla as an appetizer or for an afternoon quick meal along with Corn Pineapple Salsa Salad.</t>
  </si>
  <si>
    <t>https://www.archanaskitchen.com/gucamole-stuffed-quesadilla-with-mint-mayo-recipe</t>
  </si>
  <si>
    <t>https://www.archanaskitchen.com//images/archanaskitchen/0-Archanas-Kitchen-Recipes/2016/sept-28/Avocado_Salsa_Quesadilla_Recipe_In_Mint_Mayo_Dressing-1.jpg</t>
  </si>
  <si>
    <t>Bharwa Lauki  In No Onion No Garlic Makhani Gravy</t>
  </si>
  <si>
    <t>1 Bottle gourd (lauki) - peeled and cut into roundels,1 cup Paneer (Homemade Cottage Cheese) - crumbled,1 tablespoon Gram flour (besan),1 teaspoon Garam masala powder,1 Green Chilli - finely chopped,Salt - to taste,1 Ginger,2 tablespoons Cashew nuts,2 Cardamom (Elaichi) Pods/Seeds,2 Cloves (Laung),2 Dry Red Chillies - (adjust),1 cup Homemade tomato puree,1/2 teaspoon Turmeric powder (Haldi),1 teaspoon Red Chilli powder,2 teaspoons Coriander Powder (Dhania),2 tablespoons Fresh cream,1 teaspoon Garam masala powder,Salt - to taste,Emami Rice Bran Oil - as needed,1 tablespoon Kasuri Methi (Dried Fenugreek Leaves)</t>
  </si>
  <si>
    <t>To begin making the Bharwa Lauki Recipe In No Onion No Garlic Makhani Gravy, first prep and keep all the ingredients ready.Combine all the ingredients for the stuffing in a mixing bowl. Fill the cut lauki roundels with the stuffing.Heat a shallow pan with a little oil on medium heat. Place the stuffed lauki on the oil and shallow fry until the filling and the lauki gets a little golden brown from the sides and center.For the Makhani Gravy:Grind the cashew nuts, ginger, red chillies, cardamom pods and cloves along with water to a smooth paste.Heat the rice bran oil in a heavy bottomed pan; add in the cashew and spice paste and sauté on medium heat for a few seconds.Next add the tomato puree, coriander powder, red chilli powder, turmeric powder, salt and garam masala powder. Stir for another couple of minutes until the tomatoes begin to come to a bubble state.Stir in the fresh cream and give it a brisk boil.We will now prepare the coal for smoking.This method of coal smoking is not shown in the video. If you don't have access to coal, you can skip this step.Place the coal on the flame and allow it to become red hot. Once you notice that the coal is red hot, place it in a small heat proof cup. Place this cup of coal on top of the simmering Bharwa Lauki.Add a spoon of ghee on top of the coal. It will begin to smoke. At this stage, immediately close the lid  and allow the mixture to simmer for another 5 minutes. This helps the Makhani gravy to get the smoked flavor.After five minutes, turn off the heat, stir in the kasuri methi for added flavor. Spoon and transfer the Makhani gravy into the serving bowl and place the Bharwa Lauki over the gravy and serve hot.Serve the delicious Bharwa Lauki Recipe In No Onion No Garlic Makhani Gravy along with Jeera Rice, Tawa paratha and Palak Raita Recipe (Spinach Yogurt Salad) for a delicious Sunday lunch.</t>
  </si>
  <si>
    <t>http://www.archanaskitchen.com/bharwa-lauki-recipe-in-no-onion-no-garlic-makhani-gravy</t>
  </si>
  <si>
    <t>https://www.archanaskitchen.com//images/archanaskitchen/0-Archanas-Kitchen-Recipes/2018/Bharva_Lauki_Recipe_Stuffed_Lauki_Paneer_in_Makhani_Gravy-5.jpg</t>
  </si>
  <si>
    <t>Assamese Narasingh Masor Jhol  (Fish In Curry Leaves Gravy)</t>
  </si>
  <si>
    <t>4 Sardine fish - or carps,Curry leaves - 1 bunch,4 Garlic,2 Green Chillies - (adjust),1 tablespoon Whole Black Peppercorns - ground roughly,1 teaspoon Turmeric powder (Haldi),3 Dry Red Chilli - (adjust),1 tablespoon Mustard oil,Lukewarm Water - as needed</t>
  </si>
  <si>
    <t>To begin making Assamese Narasingh Masor Jhol Recipe (Fish In Curry Leaves Gravy), clean the fishes, their stomach and remove gills. Halve them if you have selected a little bigger fish like sardine.Marinate the sardines in turmeric and salt. (or any fish you have selected)Smear the mustard oil on a shallow fry pan and heat, on a medium heat till it is close to its smoking point (till the fumes arise from oil). (Do not allow the oil to come to smoking point if you are using cooking oil other than mustard oil)Make sure the pan is uniformly greased with oil, Otherwise the fishes will stick to the frying pan. You can also use a lid to close the pan and hence retain the moisture within the pan, but you should keep checking and sauteing as required, just to be sure.Shallow fry the fishes on pan and one they are all cooked and tender, switch off heat.In a mixer grinder, grind curry leaves, pepper and a green chilli till a smooth paste, by adding a little water.In a kadai, heat a little mustard oil and once the oil is hot, add dry red chillies and crushed garlic.Add the curry leaves paste and saute. See at all times that the gravy does not get burnt.Add a pinch of turmeric powder and salt to taste. After mixing thoroughly, check for spices and adjust.Add 1/2 cup of warm water and cover cook for 2 to 3 minutes on medium flame.When the spices gets very well mixed together, add the fishes and simmer for 5 minutes in the gravy on a low heat, untill the spices get seeped inside the fishes.Serve Assamese Narasingh Masor Jhol Recipe (Fish In Curry Leaves Gravy) along with steamed rice, Egg Shoap Recipe | Assamese Appetizer and Nolen Gurer Payesh Recipe for a complete meal.</t>
  </si>
  <si>
    <t>https://www.archanaskitchen.com/assamese-narasingh-masor-jhol-recipe-fish-in-curry-leaves-gravy</t>
  </si>
  <si>
    <t>https://www.archanaskitchen.com//images/archanaskitchen/1-Author/indranisen2003-gmail.com/Assamese_Narasingh_Masor_Jhol_Recipe_Fish_In_Curry_Leaves_Gravy-1.jpg</t>
  </si>
  <si>
    <t>Shrimp Walnut Bruschetta  Flavored With Cheesy Dip</t>
  </si>
  <si>
    <t>250 grams Shrimps - cleaned and deveined,1 Baguette - cut into slices,3 cloves Garlic - finely chopped,1/4 cup Green olives - chopped,1/4 cup Walnuts - roughly broken,4 tablespoons Del Monte Cheesy Dip,3 sprig Dill leaves - chopped,Salad leaves - (rocket leaves or any other salad leaf),Extra Virgin Olive Oil - as required,Butter - as required,Salt - as needed,Black pepper powder - as needed,Red Chilli flakes - as needed</t>
  </si>
  <si>
    <t>To begin making the Shrimp Walnut Bruschetta Recipe Flavored With Cheesy Dip Mayo, get all the ingredients prepped and ready. Apply little oil on each side of the baguette slices, season with salt and pepper. Heat the pan and toast the slices until brown and crisp. You can also toast it in preheated oven at 180 C for 10 minutes until crisp and roasted.Take the baguette slices out of the pan and set aside. In the same pan, melt 1 tablespoon of butter. Add garlic and saute until golden and aromaticAdd shrimps and toss on high for a minute. Cook for 5 to 6 minutes until the shrimp is nicely seared and done. Season with salt pepper and chili flakes. Take it off the heat and keep the shrimp aside.In a bowl, add butter tossed prawns, walnuts, dill leaves, lemon zest, olives and mix. Stir in the Del Monte Cheesy Dip and mix well until combined. Check for salt and season if required and adjust to taste.Now, take the baguette slices and smear one side of the slices with Del Monte Cheesy Dip and top it with prepared Shrimp Walnut Mayo Mixture.Place the Shrimp Walnut Mayo Bruschetta on serving platter and serve with rocket leaves as an appetizer for parties.</t>
  </si>
  <si>
    <t>https://www.archanaskitchen.com/shrimp-walnut-bruschetta-recipe-flavored-with-cheesy-dip</t>
  </si>
  <si>
    <t>https://www.archanaskitchen.com//images/archanaskitchen/10-Brands/Del_Monte_Mayo/Shrimp-Walnut-Cheesy-Dip-Mayo-Bruschetta2.jpg</t>
  </si>
  <si>
    <t xml:space="preserve"> Noodle Soup  with Vegetables</t>
  </si>
  <si>
    <t>100 ग्राम हक्का नूडल्स,1 गाजर - पतला और सीधा काट ले,6 हरा बीन्स - सीधा काट ले,1 कली लहसुन - बारीक काट ले,1 इंच अदरक - पतला और सीधा काट ले,2 थाई रेड चिल्ली - पतला और सीधा काट ले,2 स्टॉक सेलरी - बारीक काट ले,1 बड़ा चमच्च सोया सॉस,1 बड़ा चमच्च चावल का सिरका,1 छोटा चम्मच रेड चिल्ली सॉस,1 छोटा चम्मच शहद,3 कप वेजिटेबल स्टॉक,1/4 कप नारियल का दूध,2 टहनी हरा धनिया - बारीक काट ले,नमक - स्वाद अनुसार</t>
  </si>
  <si>
    <t>To make the noodle soup recipe, first cook the noodles. Boil water in a saucepan. After boiling, add noodles and cook till it becomes soft. After the noodles are cooked, keep them under cold water. Take out the noodles in a bowl and add some oil. Mix so that noodles do not stick. Heat the oil in a pan. Add ginger, garlic, carrots, celery and beans to it. Add salt and cook until the vegetables are soft. Take care not to over cook the vegetables. They should have a little crunch. Now add red chilli sauce, rice vinegar, soy sauce. Add honey, vegetable stock, coconut milk, noodles, coriander and boil it. Turn off the gas after boiling and serve hot. Serve the noodle soup for your dinner. You can also serve salad of your choice with it.</t>
  </si>
  <si>
    <t>https://www.archanaskitchen.com/noodle-soup-recipe-with-vegetables-in-hindi</t>
  </si>
  <si>
    <t>https://www.archanaskitchen.com//images/archanaskitchen/World_Soups/Asian_Noodle_Soup_With_Vegetables_Recipe.jpg</t>
  </si>
  <si>
    <t xml:space="preserve">Kiwi Guava Spritzer </t>
  </si>
  <si>
    <t>4 Guava - (pink variety) cut into cubes,2 Kiwi,1 tablespoon Ginger - grated,2 tablespoons Lemon juice,1/4 cup Sugar,3 cups Aerated water (Soda Water),Mint Leaves (Pudina) - for garnish</t>
  </si>
  <si>
    <t>To begin making Kiwi Guava Spritzer Recipe, wash and cut the guavas into cubes, likewise de-skin the kiwi cut into cubes and keep them aside.Place the guavas into a blender along with ginger and make a smooth puree out of it. Pass it through a seive to discard the seeds and the residue.Introduce the guava pulp back into the blender, add the kiwi cubes, lemon juice, sugar, 1/2 cup water and make a smooth mix.Just before serving divide the mix in equal part into 6 tall glasses to half, and fill the rest half with the aerated water. Garnish with mint leaves. It is ready to be served.Serve the refreshing Kiwi Guava Spritzer Recipe, to your guests at home for a welcome drink, may be along with Crispy &amp; Spicy Paneer Starter Recipe.</t>
  </si>
  <si>
    <t>https://www.archanaskitchen.com/kiwi-guava-spritzer-recipe</t>
  </si>
  <si>
    <t>https://www.archanaskitchen.com//images/archanaskitchen/1-Author/nithya.anantham/Kiwi_Guava_Spritzer_Recipe.jpg</t>
  </si>
  <si>
    <t xml:space="preserve">Soya Chunks Masala in Coconut Milk </t>
  </si>
  <si>
    <t>2 cups Soy Chunks (Nuggets) - boiled and squeezed well,2 Tomatoes - finely sliced,1 Onion - finely chopped,3 Green Chillies - slit,3 cloves Garlic - grated,1 teaspoon Cumin seeds (Jeera),1 sprig Curry leaves,1/2 teaspoon Turmeric powder (Haldi),1 teaspoon Red Chilli powder,1 teaspoon Coriander Powder (Dhania),1 teaspoon Curry powder,100 ml Coconut milk,Sunflower Oil - for cooking,Salt - to taste</t>
  </si>
  <si>
    <t>To begin making the Soya Chunks Masala in Coconut Milk Recipe, get all the ingredients ready.Heat water in a saucepan and bring it to a brisk boil. Add the soy chunks into the water and allow it to boil for a couple of minutes until the soy chunks soak in a lot of water and become soft. This will take about 5 minutes. once the soy chunks have soaked in the water and become soft, drain out the water and keep the soy chunks aside.The next step is to make the masala.Heat a teaspoon of oil in a heavy bottomed pan. Add the cumin, curry leaves and green chilies and saute them for a few seconds.  Add the onions, ginger, garlic and saute until the onions become soft and translucent.Add sliced tomatoes and saute for 2 minutes on high heat until the tomatoes soften. Once the tomatoes soften, add the coriander powder, red chilli powder and turmeric powder, mix well. Cook for half a minute.Add soya chunks and saute in the masala for 2 to 3 minutes. Finally add coconut milk and about a cup of water, salt and curry powder. Mix well and simmer the Soy Chunks Masala for about 5 minutes until the gravy thickens. Once done, check the salt and spice levels and adjust to suit your taste. Transfer the Soy Chunks Masala into a serving bowl and stir in the chopped green coriander leaves and serve. Serve the Soya Chunks Masala in Coconut Milk  along with Lachha Paratha,  Orange and Pomegranate Salad &amp; Steamed Rice</t>
  </si>
  <si>
    <t>https://www.archanaskitchen.com/soya-chunks-masala-in-coconut-milk-recipe</t>
  </si>
  <si>
    <t>https://www.archanaskitchen.com//images/archanaskitchen/1-Author/Farrukh_Aziz_Ansari/Soya_Chunks_Masala_in_Coconut_Milk_Recipe-1.jpg</t>
  </si>
  <si>
    <t xml:space="preserve"> Spicy Haryana Style Egg Curry </t>
  </si>
  <si>
    <t>4 अंडे - उबालकर,1 कप हरा मटर,200 ग्राम्स पनीर - काट ले,1 प्याज - बारीक़ काट ले,2 टमाटर - प्यूरी,2 छोटा चमच्च अदरक लहसुन का पेस्ट,3 हरी मिर्च,2 छोटा चमच्च धनिया पाउडर,1/2 छोटा चमच्च हल्दी पाउडर,1 छोटा चमच्च लाल मिर्च पाउडर,1/2 छोटा चमच्च गरम मसाला पाउडर,1/4 कप हरा धनिया - काट ले</t>
  </si>
  <si>
    <t>Haryana</t>
  </si>
  <si>
    <t>Prepare saree ingredients to make Haryana style egg curry. Now heat oil in a kadhai and add paneer to it. Add the cottage cheese and cook it until it turns brown. Once done, keep it separately. Add the remaining oil in the same pan and add onions, green chilies and cook till the onions turn brown. Now add ginger garlic paste and cook for 2 minutes. After 2 minutes add tomato puree to it and cook for 3 minutes. Add garam masala and mix all the dry spices. Now add 1-1 / 2 cup of hot water along with the peas and cook for 10 minutes. Now add cottage cheese and boiled eggs and cook for 3 minutes. After 3 minutes add chopped coriander, garam masala, mix, turn off the gas and keep it covered for 10 minutes. Serve after 10 minutes. Serve Haryana Style Egg Curry with Tawa Paratha, Bundi Raita and Rice for dinner.</t>
  </si>
  <si>
    <t>https://www.archanaskitchen.com/spicy-haryana-style-egg-curry-recipe-in-hindi</t>
  </si>
  <si>
    <t>https://www.archanaskitchen.com//images/archanaskitchen/1-Author/Monika_Manchanda/Spicy_Haryana_Style_Egg_Curry.jpg</t>
  </si>
  <si>
    <t xml:space="preserve">Orange Lemon Tea Cake </t>
  </si>
  <si>
    <t>2-1/2 cups Whole Wheat Flour,1 cup Caster Sugar,2 teaspoons Baking powder,1/4 teaspoon Salt,1/4 teaspoon Orange Zest (Rind),1/4 cup Fresh orange juice,1 teaspoon Lemon juice,1/4 cup Milk,1/2 cup Extra Virgin Olive Oil,4 Whole Eggs</t>
  </si>
  <si>
    <t>To begin making the Orange Lemon Tea Cake Recipe, preheat the oven to 180 degree Celsius for 10 minutes.In a mixing bowl, mix all the dry ingredients like the flour, baking powder, sugar, salt.Add milk, olive oil and eggs at one shot and mix well till it fluffs up.Add freshly squeezed lemon juice and orange juice into the cake mixture and mix it for one last time.Grease a spring form cake pan with butter, dust it with flour and slowly add the cake mixture into the tin and bake it in the oven for at least 30 minutes.Insert a knife in the center to check if the cake is cooked, if it comes out clean then it is baked otherwise keep it for 10 more minutes.Serve the Orange Lemon Tea Cake Recipe along with masala chai, lemon tea or green tea by the side as a healthy evening dessert.</t>
  </si>
  <si>
    <t>https://www.archanaskitchen.com/orange-lemon-tea-cake-recipe</t>
  </si>
  <si>
    <t>https://www.archanaskitchen.com//images/archanaskitchen/1-Author/sibyl_sunitha/Orange_Lemon_Tea_Cake_Recipe.jpg</t>
  </si>
  <si>
    <t xml:space="preserve"> Beetroot Chutney</t>
  </si>
  <si>
    <t>1 चकुंदर - कस ले,1 टहनी कढ़ी पत्ता,2 हरी मिर्च,हींग - चुटकी भर,1/2 tablespoon तिल का तेल,1 tablespoon चना दाल,1 tablespoon काली उरद दाल,1/3 cup नारियल - कस ले,1/2 cup पानी,नमक - स्वाद अनुसार,1 tablespoon तिल का तेल,1/2 tablespoon राइ,1 sprig कढ़ी पत्ता,1 pinch हींग</t>
  </si>
  <si>
    <t>To make Chakundar chutney, first heat oil in a pan. Now add Chana Dal and Kali Urad Dal. After 20 seconds, add asafoetida, curry leaves and let it cook for 10 seconds. Now add grated chakundar and green chilli. Let it cook for 5 to 6 minutes. Turn off the gas and add coconut to it. Mix well. After cooling, add it to the mixer grinder with salt and some water. Grind it into a smooth paste and take out in a bowl. Now heat the oil in a tempering pan for tempering. Add mustard seeds and let it cook for 10 seconds. Now add curry leaves, asafoetida and turn off the gas. Add this tempering to the chutney and mix. Serve the Chakundar chutney with kirai sambar, chow chow thoran and rice for dinner.</t>
  </si>
  <si>
    <t>https://www.archanaskitchen.com/beetroot-chutney-recipe-in-hindi</t>
  </si>
  <si>
    <t>https://www.archanaskitchen.com//images/archanaskitchen/1-Author/Pooja_Thakur/Beetroot_chutney.jpg</t>
  </si>
  <si>
    <t xml:space="preserve">Watermelon Carrot Radish Juice </t>
  </si>
  <si>
    <t>1 Watermelon - peeled and cubed,500 grams Carrots (Gajjar) - diced,250 grams Mooli/ Mullangi (Radish) - diced,1 pinch Salt,Lemon juice - to taste</t>
  </si>
  <si>
    <t>To begin making the Watermelon Carrot Radish Juice Recipe, first prepare the fruits and vegetables. You can either use a juicer or a blender to make the juice. If you use a blender, then you will have to strain the juice to consume.Place the watermelon, carrots and radish in the juicer and blend to extract the juice. Once done, pour it into a glass jar, stir in a pinch of salt and squeeze some lemon to taste and serve.Serve Watermelon Carrot Radish Juice in the morning along with Grilled Rajma Masala Sandwich breakfast to give your day a refreshing start.</t>
  </si>
  <si>
    <t>https://www.archanaskitchen.com/watermelon-carrot-radish-juice-recipe</t>
  </si>
  <si>
    <t>https://www.archanaskitchen.com//images/archanaskitchen/World_Beverages/Watermelon_Carrot_Radish_Juice_Recipe-3.jpg</t>
  </si>
  <si>
    <t xml:space="preserve">Fennel Potato Croquettes With Paneer </t>
  </si>
  <si>
    <t>100 grams Paneer (Homemade Cottage Cheese) - crumbled,4 Potatoes (Aloo) - boiled,1 Onion - finely chopped,1 teaspoon Cumin powder (Jeera),2 teaspoons Fennel seeds (Saunf) - coarsely pounded,2 Green Chillies - finely chopped,Coriander (Dhania) Leaves - small bunch,Salt - to taste,2 tablespoons All Purpose Flour (Maida),Whole Wheat Bread crumbs,Sunflower Oil - for coating,1 Egg white - (optional)</t>
  </si>
  <si>
    <t>To begin making the Fennel Potato Croquettes with Paneer recipe, we will first get all the ingredients ready. In a bowl, make a dough of the paneer by combining it with a pinch of salt. Divide the paneer into 6 portions and shape them into ovals.In another bowl, combine the remaining ingredients except the dried bread crumbs and the oil.  Combine well, so the potatoes are mashed and well combined. Divide the potato mixture into 6 portions.Oil the palm of your hands, take a portion of the potato and flatten it on the palm. Place a portion of the paneer in the center and cover back with the potato as its cover. Seal it well. Proceed the similar way with the remaining potatoes and the paneer portions.Preheat the airfryer or your oven at 200 C and then proceed to the next steps.Next roll the potatoes on the bread crumbs and coat them well.  If you eat eggs, then first dip the potato croquette into the egg whites then roll through the bread crumbs. Cut the aluminium foil to the size of the air fryer basket. Grease and dust the foil with a little flour so the croquettes don’t stick while getting fried. Pinch its edges of the foil and fit into the basket in such a way that there is some opening for air circulation.Place the croquettes on to the foil and air fry them for 12 to 15 minutes at 200 C. Half way through the process of frying, drizzle 1/8th spoon of oil over each croquette and put it back in again until golden brown.Serve Fennel Potato Croquettes With Paneer Recipe with Roasted Tomato Sauce, Spicy Mexican Salsa Recipe or Creamed Spinach Recipe for an evening snack.</t>
  </si>
  <si>
    <t>http://www.archanaskitchen.com/fennel-potato-croquettes-with-paneer-recipe</t>
  </si>
  <si>
    <t>https://www.archanaskitchen.com//images/archanaskitchen/World_Appetizers/fennel_potato_croquettes_Recipe_cheese_paneer_shutterstock_183898175.jpg</t>
  </si>
  <si>
    <t xml:space="preserve">Drumstick Leaves Sabzi With Crushed Peanuts </t>
  </si>
  <si>
    <t>2 cups Drumstick Leaves (Moringa/Murungai Keerai),2 tablespoon Fresh coconut - grated,1 Onion - chopped,2 cloves Garlic - finely chopped,1/4 teaspoon Cumin seeds (Jeera),1/4 teaspoon Mustard seeds,1/4 teaspoon Red Chilli powder,1 teaspoon Sunflower Oil,2 teaspoons Roasted Peanuts (Moongphali),1/4 cup Water,Salt - to taste,Salt - to taste</t>
  </si>
  <si>
    <t>To begin making Drumstick Leaves Sabzi With Crushed Peanuts Recipe, first wash the drumstick leaves and drain the water and pat the leaves dry with a kitchen towel. Crush the roasted peanuts with sharp knife and set aside in a bowl. Grate some fresh coconut, chop the garlic and onion and keep all the ingredients ready. In a heavy bottomed pan, add some oil and wait for it to heat up. Once the oil is hot add mustard seeds and cumin seeds and let it crackle on medium heat. Now add in the chopped onions and garlic and saute for a few minutes until the onions become soft. Add in the drumstick leaves, chilli powder and stir the sabzi well. Add salt for taste and sprinkle some water for the Drumstick Leaves to cook. When the leaves have shrunk, it means that the leaves are cookedTurn off the flame and add in fresh grated coconut and stir well until combined. Finally add the crushed peanuts as garnish and serve. Serve Drumstick Leaves Sabzi With Crushed Peanuts Recipe with Steamed Rice and Bengali Style Cholar Dal Recipe for lunch. </t>
  </si>
  <si>
    <t>https://www.archanaskitchen.com/drumstick-leaves-sabzi-with-crushed-peanuts-recipe</t>
  </si>
  <si>
    <t>https://www.archanaskitchen.com//images/archanaskitchen/1-Author/ruby_pathak-yahoo.com/Drumstick_Leaves_Sabzi_With_Crushed_Peanuts.jpg</t>
  </si>
  <si>
    <t xml:space="preserve"> Pudalangai Milagu Kootu </t>
  </si>
  <si>
    <t>1/2 कप मसूर दाल,1/2 कप चना दाल,2 चिचिंदा,1 छोटा चम्मच हल्दी पाउडर,1/4 छोटा चम्मच हींग,नमक - स्वाद अनुसार,3 सुखी लाल मिर्च,1 छोटा चम्मच धनिया के बीज,1 छोटा चम्मच जीरा,1/2 छोटा चम्मच पूरी काली मिर्च,1 छोटा चम्मच चना दाल,1 छोटा चम्मच सफ़ेद उरद दाल,1 छोटा चम्मच नारियल - कस ले,तेल - प्रयोग अनुसार,1 छोटा चम्मच तेल,1/4 छोटा चम्मच राइ,1/4 छोटा चम्मच सफ़ेद उरद दाल,2 सुखी लाल मिर्च,कढ़ी पत्ता - थोड़ा</t>
  </si>
  <si>
    <t>To make Pudlangai Milagu Coat Recipe, wash and soak the lentils for 30 minutes. Wash the chicanda thoroughly and cut into small pieces. Now put dal, chichinda, turmeric powder, asafoetida, salt, some water in a pressure cooker and close the cooker. Cook till 2 cities come. Let the pressure drain. Add dried red chillies, coriander seeds, cumin seeds, whole black pepper, chana dal, white urad dal, coconut in a pan and roast for 2 to 3 minutes. After this, keep it to cool down. After cooling, pour it into the mixer grinder and make a paste. Add the spices and pulse to the mixture and mix. To heat, heat the oil in a tempering pan. Add the mustard seeds, urad dal, dry red chillies, curry leaves and cook till the rais crackle. Serve. Serve the Pudlangai Milagu Cottage Recipe with rice and beetroot pachadi for the day's dinner.</t>
  </si>
  <si>
    <t>http://www.archanaskitchen.com/pudalangai-milagu-kootu-recipe-south-indian-snake-gourd-curry-in-hindi</t>
  </si>
  <si>
    <t>https://www.archanaskitchen.com//images/archanaskitchen/1-Author/Karthika_Gopalakrishnan/Pudalangai_Milagu_Kootu_original.jpg</t>
  </si>
  <si>
    <t xml:space="preserve">Vegetable Lo Mein </t>
  </si>
  <si>
    <t>2 cups Wheat Noodles,1 tablespoon Extra Virgin Olive Oil,2 cloves Garlic - minced,1/4 Red Bell pepper (Capsicum) - julienned,1/4 Green Bell Pepper (Capsicum) - julienned,1/4 Yellow Bell Pepper (Capsicum) - julienned,1 Carrot (Gajjar) - julienned,1/4 cup Broccoli - cut into small florets,1/2 cup White onion - finely chopped,1/2 cup Spring Onion Greens - finely chopped,1 tablespoon Soy sauce,1 tablespoon Red Chilli sauce,1/4 teaspoon Brown Sugar (Demerara Sugar),1/2 teaspoon Sriracha sauce,Salt - to taste,2 tablespoon Sunflower Oil - + 1 teaspoon</t>
  </si>
  <si>
    <t>To begin with Vegetable Lo Mein, in a saucepan of boiling water, cook noodles as per packet instructions, drain, rinse twice, rub 1 teaspoon of oil all over the noodles. Keep it aside.Whisk together soy sauce, red chilli sauce, brown sugar, siracha and keep it aside.Heat oil in a wok. Add minced garlic and white onions, sauté for about a minute.Add all the vegetables, cook, stir frequently, until tender or for about 3-4 minutes.Stir in cooked noodles and soy sauce mixture, and gently toss to combine. Serve immediately.Serve Vegetable Lo Mein with Vegetarian Wonton Soup for a weekend dinner.</t>
  </si>
  <si>
    <t>https://www.archanaskitchen.com/vegetable-lo-mein-recipe</t>
  </si>
  <si>
    <t>https://www.archanaskitchen.com//images/archanaskitchen/1-Author/Jyothi_Rajesh/Vegetable_Lo_Mein.jpg</t>
  </si>
  <si>
    <t>Doddapatre Soppina Chitranna  (Spiced Indian Thyme Rice)</t>
  </si>
  <si>
    <t>1-1/2 cups Cooked rice,2 tablespoons Sunflower Oil,10 Indian borage (Doddapatre) - cleaned washed and separated,3/4 teaspoon Cumin seeds (Jeera),1 teaspoon Chana dal (Bengal Gram Dal),1 teaspoon White Urad Dal (Split),1/2 cup Dessicated Coconut - chopped,3 Byadagi Dried Chillies,3 Guntur Dried Chillies,Coriander (Dhania) Leaves - a few sprigs finely chopped for garnish,1 teaspoon Mustard seeds,1/2 teaspoon Chana dal (Bengal Gram Dal),1/2 teaspoon White Urad Dal (Split),1/4 teaspoon Asafoetida (hing),1 tablespoon Raw Peanuts (Moongphali),1 sprig Curry leaves,Salt - to taste</t>
  </si>
  <si>
    <t>To start preparing Doddapatre Soppina Chitranna (Indian Thyme Rice) Recipe, get all the ingredients handy first.Heat a teaspoon of oil in wide bottomed kadai and add urad dal, channa dal, cumin and roast them on medium flame until the dals turn golden. Transfer the seasoning to a mixie/ food processor.Add red chillies to the kadai and roast them on low flame until the pungent odour is slightly reduced (takes about 1-2 minutes). Add desiccated coconut and fry for a minute until the pleasant aroma rises. Cool this and add to the mixie along with other ingredients.Fry doddapatre leaves in kadai for a minute or two till the leaves wilt. Transfer the leaves to the mixie.Now grind all the ingredients into a smooth paste using little water.Heat oil in wide bottomed pan and add mustard, once it starts spluttering add the channa and urad dal, groundnuts, curry leaves and hing. Fry till the dals turns golden and the groundnuts are done (the skin starts to peel).Now add the ground paste and fry for a minute. Mix in the cooked rice, sprinkle some salt and mix until everything is well incorporated. Doddapatre Soppina Chitranna (Indian Thyme Rice) Recipe is now ready with some chopped coriander leaves to garnish.</t>
  </si>
  <si>
    <t>https://www.archanaskitchen.com/doddapatre-soppina-chirtanna-indian-thyme-rice-recipe</t>
  </si>
  <si>
    <t>https://www.archanaskitchen.com//images/archanaskitchen/1-Author/sindhu_bharadwaj/doddapatre-soppina-chitranna-thyme-rice.JPG</t>
  </si>
  <si>
    <t>Bhindi Masala Gravy  - Ladies Finger In Tomato Onion Gravy</t>
  </si>
  <si>
    <t>250 grams Bhindi (Lady Finger/Okra) - thinly sliced,1 Onion - roughly chopped,1 inch Ginger,5 cloves Garlic,2 Green Chillies - chopped,2 Cloves (Laung),1 Cardamom (Elaichi) Pods/Seeds,1 inch Cinnamon Stick (Dalchini),1 Mace (Javitri),3 Tomatoes - roughly chopped,2 tablespoons Curd (Dahi / Yogurt),1 tablespoon Kasuri Methi (Dried Fenugreek Leaves),1 Bay leaf (tej patta),1/2 teaspoon Turmeric powder (Haldi),1/2 teaspoon Red Chilli powder,1 teaspoon Coriander Powder (Dhania),Sunflower Oil,Salt - to taste,Sunflower Oil,Salt - to taste</t>
  </si>
  <si>
    <t>To begin making the Bhindi Masala Gravy Recipe, make sure to first rinse and dry each Bhindi. This process is done in order to ensure that the bhindi doesn't get sticky while cooking it. After wiping the bhindis dry, slit the bhindi vertically till about half an inch from the tail (thinly sliced), so that each bhindi is slit but held together by the tail. Heat oil for cooking into a pan; add the bhindi, sprinkle some salt and saute the bhindi until cooked.Cover the pan of the bhindi partially while it is cooking. This will help the bhindi steam cook, at the same time roast a bit. Keeping the lip ajar, helps the steam at the same time, trap a little steam. It will take a good 10 minutes to cook the bhindi. Keep stirring to ensure it gets roasted well on all sides.Next step is to make the gravy for the Bhindi Masala.Add the tomatoes, into a mixer grinder and make a puree. Keep aside.In a mixer grinder, add garlic, onions, ginger, chillies, cloves, cardamom, cinnamon stick and made and grind it to a smooth paste. Keep aside. Heat oil in a pan on medium heat; add in the bay leaf and saute for about 10 seconds.After 10 seconds, add in the  onions garlic and spice paste and saute for 2 to 3 minutes.Add the turmeric powder, red chilli powder, coriander powder and mix everything well. Cook for about a minute until the raw smell goes away. Next, add the tomato puree, curd and salt. It will take about 2 to 3 minutes over medium heat for the tomato to cook. Check the salt and allow the masala to be thick.Once done, add the roasted bhindi into the masala gravy. Check the salt and turn the heat to high and cook for another minute so that the bhindi gets coated well with the masala.After a couple of minutes, add the crushed kasuri methi and turn off the heat.Garnish the Bhindi Masala Gravy with chopped coriander leaves and serve hot.Serve Bhindi Masala Gravy along with Paneer Biryani, Jackfruit Biryani or any Biryani of your choice for a vegetarian lunch or dinner. If can also serve the along with Tawa Paratha and Boondi Raita for an Indian lunch or dinner.</t>
  </si>
  <si>
    <t>http://www.archanaskitchen.com/bhindi-masala-recipe-for-biryani-lady-finger-in-tomato-onion-gravy</t>
  </si>
  <si>
    <t>https://www.archanaskitchen.com//images/archanaskitchen/1-Author/vidzworld-gmail.com/Bhindi_Masala_Recipe_-_Ladies_Finger_In_Tomato_Onion_Gravy_-4.jpg</t>
  </si>
  <si>
    <t xml:space="preserve">Goan Style French Beans Foogath </t>
  </si>
  <si>
    <t>250 grams Green beans (French Beans) - cut into 1/2 inch pieces,1 Onion - sliced,2 Green Chillies - slit,3 tablespoon Sunflower Oil,1/2 teaspoon Mustard seeds,1/2 teaspoon Cumin seeds (Jeera),8 Curry leaves,2 Kashmiri dry red chillies - broken,3 tablespoon Fresh coconut - grated,1 teaspoon Salt,Sugar - a pinch</t>
  </si>
  <si>
    <t>To begin making the Goan Style French Beans Foogath Recipe, wash the french beans, remove the string and chop them into 1/2 inch piece.Heat oil in a heavy bottomed pan. Add mustard seeds, cumin seeds, curry leaves, dry red chillies and green chillies. Saute for about 1 to 2 minutes.After 1 to 2 minutes, add onions. Saute for 3 to 4 minutes till onion turns translucent. Then add beans, salt and a pinch of sugar. Saute.Add around 1/4 cup of water, cover and cook for 8 to 10 minutes. Don't over cook to maintain the crunchiness.When beans is cooked, finally add grated coconut, toss and switch off. Goan Style French beans foogath is ready to relish.Serve Goan Style French Beans Foogath Recipe along with Tomato Onion Sambar and Steamed Rice with a dollop of ghee.</t>
  </si>
  <si>
    <t>https://www.archanaskitchen.com/goan-style-french-beans-foogath-recipe</t>
  </si>
  <si>
    <t>https://www.archanaskitchen.com//images/archanaskitchen/1-Author/Smitha-Kalluraya/Goan_Style_French_beans_foogath_recipe.jpg</t>
  </si>
  <si>
    <t xml:space="preserve">Medu Vada With Onion (Savoury Donuts) </t>
  </si>
  <si>
    <t>3/4 cup White Urad Dal (Split),1 Onion - finely chopped,1/2 inch Ginger - optional,Baking soda - A generous pinch,2 sprig Curry leaves - chopped ( optional),Coriander (Dhania) Leaves - chopped,Salt - to taste,Sunflower Oil - to deep fry</t>
  </si>
  <si>
    <t>To begin making the Medu Vada with Onion, firstly wash and soak the urad dal for about 4 to 5 hours.After 4 to 5 hours, grind it to a paste in a mixer grinder by adding little water at a time. Mix it thoroughly with hand to allow aeration and close the lid and keep it the fridge over night.If you are in a hurry continue with the next steps. Add all the above listed ingredients and mix well.Heat oil in wok/kadhai. Wet your hands with water to make roundels of the batter place it on one of the palms and make a hole with the finger of other hand.Slowly drop it in the hot oil and cook for about a minute or two or until the edges turn golden.Slowly turn it the other side and fry until the colour changes to golden brown. Remove it and drain it on a paper towel.Serve Medu Vada with Onion with South Indian Coconut Chutney for a delicious breakfast.</t>
  </si>
  <si>
    <t>http://www.archanaskitchen.com/medu-vada-with-onion-savoury-donuts-recipe</t>
  </si>
  <si>
    <t>https://www.archanaskitchen.com//images/archanaskitchen/1-Author/Nusrath_Jahan/Medu_vadasavoury_donuts_1600.jpg</t>
  </si>
  <si>
    <t xml:space="preserve"> Punjabi Sabut Moong Ki Dal </t>
  </si>
  <si>
    <t>1 कप हरी मूंग दाल,2 प्याज - काट ले,2 टमाटर - काट ले,1 इंच अदरक - कस ले,4 लॉन्ग लहसुन - कस ले,2 हरी मिर्च,1 छोटा चमच्च तेल,1 छोटा चमच्च जीरा,1/4 छोटा चमच्च गरम मसाला पाउडर,नमक - स्वाद अनुसार,1/2 छोटा चमच्च हल्दी पाउडर,1 छोटा चमच्च घी,1/2 छोटा चमच्च कश्मीरी लाल मिर्च पाउडर,हरा धनिया - काट ले</t>
  </si>
  <si>
    <t>Punjabi whole moong dal, first wash the lentils thoroughly and soak them for 4-5 hours. Now put dal, 3 cups of water, salt and turmeric powder in a pressure cooker. Turn off the cooker and cook on high flame until 1 city comes. Reduce the flame and let it cook for 5 minutes. Turn off the cooker and let its pressure drain. Now heat oil in a pan. Add cumin seeds and let it cook for 10 seconds. After 10 seconds, add onion, green chillies, ginger and garlic and cook till the onion turns golden. After the onion softens, add tomatoes and cook until the tomatoes are soft. After the tomatoes are soft, add dal, garam masala and let it cook for 2 to 3 minutes. Now heat ghee in a tempering pan. When the ghee becomes hot, add Kashmiri chilli powder to it and after 30 seconds add it to the dal. Now add lemon juice and garnish with green coriander. Serve Punjabi Sabut Moong Dal with Gourd Bada Ki Sabzi and Phulka for dinner.</t>
  </si>
  <si>
    <t>http://www.archanaskitchen.com/punjabi-sabut-moong-ki-dal-recipe-in-hindi</t>
  </si>
  <si>
    <t>https://www.archanaskitchen.com//images/archanaskitchen/1-Author/Monika_Manchanda/Punjabi_Sabut_Moong_Dal.jpg</t>
  </si>
  <si>
    <t xml:space="preserve"> Poha Ladoo With Chocolate And Coconut </t>
  </si>
  <si>
    <t>1-1/2 कप पोहा - सफ़ेद या लाल,3/4 कप गुड़ - कस ले,4 इलाइची,4 बड़े चमच्च नारियल - कस ले,3 बड़े चमच्च चॉकलेट चिप्स,1/4 कप घी,10 काजू,10 किसमिस</t>
  </si>
  <si>
    <t>To make Poha Laddus, firstly put the Poha in a pan and roast it until it becomes crispy. After it gets roasted keep it for cooling. Now crush the cardamom. Now take a blender and add poha, cardamom and jaggery to it. Grind it into powder and take it out in a plate. Now prepare the filling material inside it. Put the coconut in the pan and let it cook for 5 to 6 minutes. After this add chocolate chips and turn off the gas. Keep it aside. Now heat ghee in a small pan. Add cashews and varieties in it. Put this mixture in the poha powder. Mix well and take the dough. Now make small round balls of chocolate and coconut. Beat it with the poha mixture and make it like ladoo. Make all the other laddus as well. Poha laddus can be served with chocolate and coconut after your daily dinner or can be made on festival days.</t>
  </si>
  <si>
    <t>http://www.archanaskitchen.com/poha-ladoo-with-chocolate-and-coconut-recipe-in-hindi</t>
  </si>
  <si>
    <t>https://www.archanaskitchen.com//images/archanaskitchen/1-Author/Sasmita/Poha_Ladoo_with_Chocolaty_Coconut_filling_1600.jpg</t>
  </si>
  <si>
    <t>Coriander Semiya  - Vermicelli Pulao</t>
  </si>
  <si>
    <t>1/2 cup Rice Vermicelli Noodles (Thin),1 cup Coriander (Dhania) Leaves,4 Green Chillies - (depending upon how spicy you want),3 tablespoons Fresh coconut - grated,2 cloves Garlic,1/2 cup Red onion - sliced,1/2 cup Carrots (Gajjar) - chopped,1/2 cup Green peas (Matar) - fresh or frozen,3 Cloves (Laung),1 Bay leaf (tej patta),1 Cardamom (Elaichi) Pods/Seeds,1 Star anise,1/2 teaspoon Garam masala powder,Salt - to taste,3 tablespoons Sunflower Oil</t>
  </si>
  <si>
    <t>To begin making the Coriander Semiya Recipe, soak the rice sticks in just enough hot water to cover it fully. Keep aside for 3 to 4 minutes. Drain and keep aside.In a blender container, blend the coriander leaves (coarsely chopped), coconut, green chilies and garlic to a fine paste. Keep it aside.Heat oil in a heavy bottomed pan and add the dry spices (cloves, bay leaf, cardamom and star anise). Saute till it emanates a good aroma, takes a few seconds.Add the sliced onions and fry on medium till soft and light golden brown. Next, add in the carrots, green peas and cook till the carrots become soft.Once the carrots become soft, stir in the coconut paste and sauté on medium high, stirring often till almost dry and the spices have fried well.Add the garam masala powder, soaked and drained rice sticks and salt. Mix everything nicey. Keep stirring on medium heat till the coriander paste and spices have coated the vermicelli well and the mixture is heated through.Close and heat on low for about 2 minutes more. Remove and serve hot with potato chips and a salad and boondi raita or any raitha.Serve Coriander Semiya Recipe along with Boondi Raita, Tadka Raita or any other raita of your choice.</t>
  </si>
  <si>
    <t>http://www.archanaskitchen.com/coriander-semiya-recipe-vermicelli-pulao</t>
  </si>
  <si>
    <t>https://www.archanaskitchen.com//images/archanaskitchen/1-Author/Curryandvanilla/Coriander_SemiaVermicelli_Pulao.jpg</t>
  </si>
  <si>
    <t xml:space="preserve">Mango Chia Seeds Smoothie Topped with Muesli </t>
  </si>
  <si>
    <t>1 cup Mango (Ripe) - pureed,4 tablespoon Milk,2 teaspoon Chia Seeds,2 tablespoon Muesli,2 Prunes - chopped,1 teaspoon Cranberries - dried</t>
  </si>
  <si>
    <t>Sugar Free Diet</t>
  </si>
  <si>
    <t>To begin making the Mango Chia Seeds Smoothie Topped with Muesli Recipe by soak the chia seeds in milk for about 25 minutes.Peel the mangoes and chop them into small pieces and blitz using a hand blender into a smooth puree. Keep it aside in a bowl. Add the milk and chia seed mixture  to your mango puree mix well and serve it in a bowl. Top it up with muesli, prunes and cranberries and serve.Serve the Mango Chia Seeds Smoothie Topped with Muesli Recipe for your morning Breakfast. Have  a small portion of it with a No Bake Peanut Butter Granola Bar or Broccoli Pesto Open Toast for a filling brunch.</t>
  </si>
  <si>
    <t>http://www.archanaskitchen.com/mango-chia-seeds-smoothie-topped-with-muesli-recipe</t>
  </si>
  <si>
    <t>https://www.archanaskitchen.com//images/archanaskitchen/1-Author/sibyl_sunitha/Mango_Chia_Seeds_Smoothie_Topped_with_Muesli_Recipe.jpg</t>
  </si>
  <si>
    <t>Knol Khol Gravy  - Kohlrabi In A Yogurt Based Gravy</t>
  </si>
  <si>
    <t>3 Knol Khol (Ganth Gobi/kadam),1 Onion - finely chopped,3 Tomatoes,3 tablespoons Curd (Dahi / Yogurt) - whisked/ beaten,1 teaspoon Red Chilli powder,1 tablespoon Garam masala powder,1 inch Ginger - finely chopped,3 cloves Garlic - finely chopped,1 teaspoon Coriander Powder (Dhania),1/2 cup Water,Salt - As per your taste,1 tablespoon Sunflower Oil,1 teaspoon Cumin seeds (Jeera),Coriander (Dhania) Leaves - finely chopped</t>
  </si>
  <si>
    <t>To begin making the Knol Knol Gravy Recipe, peel the  knol knol also known as Knol Khol and chop them into bite size pieces.Make a couple of slits at the bottom of the tomatoes and put them in boiling water for 5 minutes until skin separates. (Blanching the tomatoes). Cool completely and grind into smooth paste. In a kadai, add oil on medium heat. Once the oil is hot, add cumin seeds. When cumin seeds begin to sizzle, add finely chopped onions and saute until the onions are translucent this will take about 3-4 minutes.Add finely chopped ginger and garlic and saute until raw smell goes away.Next, add the prepared tomato puree and cook for 5 minutes. Continue to cook till until the oil comes to the surface. Season the tomato and onion mixture with salt, chilli powder, coriander powder and finally add garam masala powder. Stir well until all the masalas are well combined into the gravy. Now toss in chopped knol khol and coat well with masala gravy. Whisk curd and add it to the gravy.Add in half cup water, cover and cook for 20 to 25 minutes. Stir in between and check for water. If required, add some more water to adjust the consistency of the gravy. Turn off the heat. Garnish with chopped coriander leaves. Serve Knol Knol Gravy along with Rotis /Phulkas and Mooli Raita for a simple weeknight dinner.  </t>
  </si>
  <si>
    <t>https://www.archanaskitchen.com/knol-khol-gravy-recipe</t>
  </si>
  <si>
    <t>https://www.archanaskitchen.com//images/archanaskitchen/1-Author/anu.mallajosyula-gmail.com/Nol_Khol_Gravy.jpg</t>
  </si>
  <si>
    <t xml:space="preserve">Corn Bhel </t>
  </si>
  <si>
    <t>1 cup Sweet corn - boiled,1 Onion - chopped,1 Potato (Aloo) - boiled,2 tablespoons Sweet Chutney (Date &amp; Tamarind),2 tablespoons Green Chutney (Coriander &amp; Mint),1 tablespoon Chaat Masala Powder,2 Green Chillies - chopped,2 sprig Coriander (Dhania) Leaves - chopped,Salt and Pepper - to taste,Sev - to garnish</t>
  </si>
  <si>
    <t>To begin making the Corn Bhel recipe, take a mixing bowl and mix corn kernels, onion, potato, green chillies and coriander leaves well.Add both date tamarind, dhaniya pudina chutney and mix everything properly.Next add chaat masala and salt to taste. Sprinkle some sev and some more fresh coriander. Mix everything and serve immediately.Serve Corn Bhel along with Masala Chai for your evening snack.</t>
  </si>
  <si>
    <t>http://www.archanaskitchen.com/corn-bhel-recipe</t>
  </si>
  <si>
    <t>https://www.archanaskitchen.com//images/archanaskitchen/1-Author/Pooja_Thakur/Corn_Bhel.jpg</t>
  </si>
  <si>
    <t xml:space="preserve">Egg And Spinach Breakfast Pizza </t>
  </si>
  <si>
    <t>1 cup All Purpose Flour (Maida),1 cup Whole Wheat Flour,1 tablespoon Active dry yeast,1/2 cup Lukewarm Water,1 teaspoon Sugar,1 teaspoon Salt,1 cup Mozzarella cheese - grated,1 cup Spinach,1/2 cup Cherry tomatoes - halved lengthwise,1/2 cup Caramelized onions,4 Whole Eggs,1 teaspoon Red Chilli flakes,1 teaspoon Dried oregano</t>
  </si>
  <si>
    <t>To begin making the Egg And Spinach Breakfast Pizza recipe, get prepped up with all the ingredients first.Start by adding yeast and sugar in a bowl and pour lukewarm water to let it sit for 5-10 minutes until the yeast starts bubbling.In another bowl, add all-purpose flour, wheat flour, salt and mix with your fingers, dig a well in its center and pour in the yeast mixture. Mix well. Knead in the same bowl for about 5-10 minutes.Clean thoroughly counter surface, dust with flour, transfer the dough to the counter and start kneading. Knead until smooth, soft and shiny dough.Place the dough in the bowl used for kneading, and cover it with a damp cloth. Set it aside for 1 to 1.5 hours, for the dough to prove. After 1 to 1.5 hours dough would have risen and it would be double the initial size.Cut onions in slices and fry it in oil until it caramelizes. Remove from pan and keep aside.Chop spinach into small pieces and sauté it too for about a minute or two. Remove from pan and keep aside.Preheat oven at 180-degree centigrade. Once the dough is proven, knock down the down (punch it with your fist), this is done to release all the air that would have collected. Gently knead for another 2 minutes and pizza dough is ready to use.Make two equal portions of the dough. Take a portion and flatten the pizza base to the shape and size you wish. Using a fork prick holes on the base to allow it to bake uniform all over the dough.Apply olive oil on the baking tray. Place the flattened pizza crust on the baking tray.Sprinkle cheese, add spinach, and sprinkle caramelized onions, place cherry tomatoes, sprinkle red chili flakes, oregano. Finally, break eggs on the top.Bake in preheated oven for 30 to 35 minutes until fully cooked.Serve Egg and Spinach Breakfast Pizza Recipe along with a bowl of fruits and a Espresso Coffee.</t>
  </si>
  <si>
    <t>http://www.archanaskitchen.com/egg-and-spinach-breakfast-pizza-recipe</t>
  </si>
  <si>
    <t>https://www.archanaskitchen.com//images/archanaskitchen/1-Author/Jyothi_Rajesh/Egg_and_Spinach_Breakfast_Pizza.jpg</t>
  </si>
  <si>
    <t>Dal Dhokli  With Sprouted Moong Dal</t>
  </si>
  <si>
    <t>3/4 cup Whole Wheat Flour,1/4 cup Gram flour (besan),1 teaspoon Red Chilli powder,1/2 teaspoon Turmeric powder (Haldi),4 sprig Coriander (Dhania) Leaves - finely chopped,1 cup Green Moong Sprouts - steamed,1 teaspoon Coriander Powder (Dhania),1/2 teaspoon Turmeric powder (Haldi),1 teaspoon Red Chilli powder,1 inch Cinnamon Stick (Dalchini),1 Kokum (Malabar Tamarind),2 tablespoons Jaggery - powdered,2 tablespoons Raw Peanuts (Moongphali),1 tablespoon Coriander (Dhania) Leaves - finely chopped,1/2 tablespoon Lemon juice,Salt - to taste,1/2 teaspoon Cumin seeds (Jeera),1/2 teaspoon Mustard seeds,2 Green Chillies - slit,1 sprig Curry leaves,1/4 teaspoon Asafoetida (hing),2 tablespoon Ghee</t>
  </si>
  <si>
    <t>To begin making the Dal Dhokli Recipe With Sprouted Moong Dal, we will first make the dal. To Make The DhokliIn a large mixing bowl, combine the wheat flour, gram flour, red chilli powder, turmeric powder, salt , and coriander leaves. Add water little by little and make a firm and smooth dough. Dust the dough in flour and roll out the dough into a large circle and cut the dough into desired shape (either into strips or into a flower using a cookie cutter).Keep the dhokli aside.To Make Dal DhokliInto a pressure cooker, add the sprouts, turmeric powder, salt, cinnamon stick, kokum , jaggery, salt and 2 cups of water.Close the pressure cooker and pressure cook for two whistles.Turn off the heat and allow the pressure to release naturally. Once we open the pressure cooker, add in the lemon juice and coriander leaves, check the salt and spices. Add 1 cup of water to the dal and then turn the heat back on to high heat until it come to brisk boil.Once the dal comes to a boil, add the dhokli into the dal and allow it to simmer and get cooked in the dal. This will not take more than 5 minutes to cook the dhokli. Adjust the consistency of the Dal Dhokli, by adding more water if required. In the meantime, in a tadka pan heat a tablespoon of ghee. Add the mustard seeds, cumin seeds and allow it to crackle. Once it crackles, add the green chilies, curry leaves and add to the add.Finally squeeze in the lemon and stir in the coriander leaves and serve. Serve the Dal Dhokli With Sprouted Moong Dal topped with melted ghee and Kachumber Salad, papad, for a simple sunday lunch.  </t>
  </si>
  <si>
    <t>https://www.archanaskitchen.com/dal-dhokli-recipe-with-sprouted-moong-dal</t>
  </si>
  <si>
    <t>https://www.archanaskitchen.com//images/archanaskitchen/1-Author/suman_prakash/Sprouted_Moong_Dal_Dhokli_Recipe-1.jpg</t>
  </si>
  <si>
    <t>Ragi Sankati  - Andhra Style Ragi Mudda</t>
  </si>
  <si>
    <t>1-1/2 cups Cooked rice,5 tablespoons Ragi Flour (Finger Millet/ Nagli),Water - as needed,Salt - to taste,Ghee - as required</t>
  </si>
  <si>
    <t>To begin making the Ragi Sankati recipe, add the cooked rice, ragi flour with water to a pressure cooker and cook on high flame till the cooker releases 2 whistles.Allow the cooker to leave pressure on itself. Once done, take it out.With a traditional lentil masher or a hand blender, blend it coarsely.Check for seasoning and make balls of it by applying ghee to your hands and it is read to be served.Serve Ragi Sankati with Vendakkai Puli Kuzhambu and Elai Vadam for a perfect meal.</t>
  </si>
  <si>
    <t>http://www.archanaskitchen.com/ragi-sankati-recipe-andhra-style-ragi-mudda</t>
  </si>
  <si>
    <t>https://www.archanaskitchen.com//images/archanaskitchen/1-Author/Nusrath_Jahan/Ragi_santi_or_ragi_rice_porridge.jpg</t>
  </si>
  <si>
    <t xml:space="preserve">Instant Baked Aloo Tikki </t>
  </si>
  <si>
    <t>4 Potatoes (Aloo) - grated,2 Spring Onion (Bulb &amp; Greens) - finely chopped,1 Green Bell Pepper (Capsicum) - finely chopped,3 tablespoons Whole Wheat Flour - or maida,2 tablespoons Rice flour,Salt - to taste,1 teaspoon Red Chilli powder,Sunflower Oil - to brush</t>
  </si>
  <si>
    <t>To begin making Instant Baked Aloo Tikki Recipe, peel and grate potatoes. Chop all other required veggies.In a mixing bowl, add all the veggies, salt and squeeze so that the water oozes out. Now, add wheat and rice flour to bind the mixture. Add red chilli powder and mix well.Take 2 tablespoons of the mixture, make tikkis with your palms and put them on a baking tray lined with parchment sheet.Preheat the oven to 220 degrees Celsius. Lightly brush oil on the tikkis and bake for 10-20 minutes or till done and crisp..Serve Instant Baked Aloo Tikki Recipe along with Dhaniya Pudina Chutney and tomato ketchup with a cup of hot Ginger Lemon Black Tea Recipe.</t>
  </si>
  <si>
    <t>http://www.archanaskitchen.com/instant-baked-aloo-tikki-recipe</t>
  </si>
  <si>
    <t>https://www.archanaskitchen.com//images/archanaskitchen/1-Author/anu.mallajosyula-gmail.com/Instant_Baked_Aloo_Tikki_recipe_edited.jpg</t>
  </si>
  <si>
    <t>Sukhe Chole  - Dry Masala Chickpeas</t>
  </si>
  <si>
    <t>1 cup Kabuli Chana (White Chickpeas) - soaked overnight and boiled,Sunflower Oil - as required,1 teaspoon Cumin seeds (Jeera),1/4 teaspoon Ginger - paste,2 teaspoon Chana Masala Powder,2 teaspoon Red Chilli powder,1/4 teaspoon Cumin powder (Jeera),2 teaspoon Amchur (Dry Mango Powder),1/4 teaspoon Turmeric powder (Haldi),1 tablespoon Coriander Powder (Dhania),Salt - to taste</t>
  </si>
  <si>
    <t>To begin making the Sukhe Chole Recipe, cook the Chole Chana in a pressure cooker with salt and water for 3 whistles until they are soft. Drain and keep aside.Heat the oil in a wok/kadai, add the cumin seeds. When the seeds crackle, add ginger paste and cook for seconds.Add the chole masala, red chilli powder, amchur powder, turmeric powder, coriander powder, cumin seed powder and salt and saute for about a minute.After a minute, add the chana and mix well. Cook Sukhe Chole for another 2 minutes. Once done, switch off the gas and add chopped coriander leaves. Garnish Sukhe Chole with some ginger julienne.Serve Sukhe Chole Recipe during your fasting day along with Rajgira Puri. You can also have it as a snack with your cup of Masala Tea.</t>
  </si>
  <si>
    <t>https://www.archanaskitchen.com/dry-chole-recipe-dry-masala-chickpeas</t>
  </si>
  <si>
    <t xml:space="preserve"> Parsi Style Dry Guava Curry </t>
  </si>
  <si>
    <t>2 अमरुद - (पका हुआ) काट ले,1/2 छोटा चमच्च राइ,1 छोटा चमच्च हींग,1 छोटा चमच्च लाल मिर्च पाउडर,1 छोटा चमच्च धनिया पाउडर,1 छोटा चमच्च हल्दी पाउडर,1 बड़ा चमच्च गुड़ - पाउडर कर ले,नमक - स्वाद अनुसार,तेल - प्रयोग अनुसार</t>
  </si>
  <si>
    <t>To make guava ni curry, first heat oil in a pressure cooker. Add mustard seeds and asafoetida to it. After 10 seconds, add chopped guava, all spices and 1 cup of water. Add salt and close the cooker. Cook until 3 cities come and then let the pressure drain automatically. Your Guava Nee Curry is ready to be said. Serve Amarud Ni Curry with Tawa Paratha and Bundi Raita for your dinner.</t>
  </si>
  <si>
    <t>https://www.archanaskitchen.com/parsi-style-dry-guava-curry-recipe-in-hindi</t>
  </si>
  <si>
    <t>https://www.archanaskitchen.com//images/archanaskitchen/0-Archanas-Kitchen-Recipes/2016/oct-17/Amrood_Ni_kari_Recipe_Parsi_Style_Dry_Guava_Curry_Recipe-1.jpg</t>
  </si>
  <si>
    <t xml:space="preserve">Quick and Easy Eggless Whole Wheat Chocolate Cupcake </t>
  </si>
  <si>
    <t>2 cups Whole Wheat Flour,1/4 cup Cocoa Powder,1/2 teaspoon Baking soda,1/2 cup Sunflower Oil - or canola or olive oil,3/4 cup Caster Sugar,1 teaspoon Vanilla Extract,3/4 cup Curd (Dahi / Yogurt)</t>
  </si>
  <si>
    <t>To begin making the Whole Wheat Chocolate Cupcake Recipe preheat the oven to 180 C and line the cupcake molds with liners and keep aside.Sift the flour, baking soda and cocoa powder and keep aside.Into a large mixing bowl, add the flour mixture, oil, yogurt/curd and vanilla extract. Beat well until fluffy and all the ingredients are well combined.If you don't have cupcake liners, grease and flour the cupcake cavities with oil or butter and dust it with flour. Spoon the Whole Wheat Chocolate Cupcake batter into the cupcake cavities.Place the tray in the preheated oven. Bake the Whole Wheat Chocolate Cupcake Recipe about 15 minutes or or until the cake is cooked when tested with a skewer comes out clean.Remove the Whole Wheat Chocolate Cupcake Recipe from the oven and serve.Serve the Quick and Easy Eggless Whole Wheat Chocolate Cupcake Recipe  as a snack for the family along with green tea, coffee or even plain hot milk.</t>
  </si>
  <si>
    <t>https://www.archanaskitchen.com/quick-and-easy-chocolate-cupcake-recipe-with-eggless-option</t>
  </si>
  <si>
    <t>https://www.archanaskitchen.com//images/archanaskitchen/Dessert_Cakes/chocolate_cup_cake_feather_CAke_recipeshutterstock_185727686.jpg</t>
  </si>
  <si>
    <t xml:space="preserve">Corn and Spinach Whole Wheat Calzone </t>
  </si>
  <si>
    <t>2 cups Whole Wheat Flour,1 cup Spinach - roughly chopped,Salt - to taste,1 cup Sweet corn - steamed,1 Red Bell pepper (Capsicum) - finely chopped,1 Green Bell Pepper (Capsicum) - finely chopped,1/2 cup Paneer (Homemade Cottage Cheese) - or tofu,1/4 cup Cheese,1 Green Chilli - finely chopped,5 sprig Coriander (Dhania) Leaves - finely chopped,Sunflower Oil - oil for cooking</t>
  </si>
  <si>
    <t>To begin making the Corn and Spinach Whole Wheat Calzone Recipe, first get all the ingredients ready.To begin making the dough for the spinach roti - in a wok, add a teaspoon of oil and stir fry the spinach until it wilts down. Once the spinach wilts down, turn off the heat and allow it to cool. once cooled, puree the spinach.In a large mixing bowl, add the pureed spinach, the whole wheat flour, salt and add little water at a time to make a smooth firm dough. Drizzle a little oil and knead again to make a smooth dough.Divide the dough into 8 to 10 equal portions and shape into balls. Keep aside.To make the corn filling for the calzone, heat oil in a pan and add green chillies and capsicum and stir fry until the capsicum becomes soft and tender. Once soft and tender, add the remaining filling ingredients and stir well to combine. Check the salt and adjust to suit your taste.To make the calzones, roll the dough ball into a flat circle of 3 inch diameter by dusting it in flour.Place a tablespoon of the filling on one side of the rolled dough. Now fold the other to make a calzone which is half moon shaped.Take a fork and press on all sides to seal the edges and make a design. Place this calzone on a hot tava on simmer. Add a little oil on both sides and cook until the dough is cooked through and brown on both sides and lightly crisp.Once done, remove from the skillet and serve.Serve the Corn and Spinach Whole Wheat Calzone as a tea time snack, pack into the kids lunch box or even serve it as an appetizer for parties along with Macaroni Minestrone Soup and Roasted Potatoes &amp; Zucchini Bake</t>
  </si>
  <si>
    <t>http://www.archanaskitchen.com/corn-and-spinach-whole-wheat-calzone-recipe</t>
  </si>
  <si>
    <t>https://www.archanaskitchen.com//images/archanaskitchen/1-Author/Anitha_Balaji/Corn_and_Spinach_Whole_Wheat_Calzone_Recipe-1.jpg</t>
  </si>
  <si>
    <t xml:space="preserve"> Dhaba Style Egg Curry </t>
  </si>
  <si>
    <t>4 अंडे - उबाल ले,1 बड़ा चम्मच घी,1/2 छोटा चम्मच जीरा,1/2 छोटा चम्मच राइ,1/4 छोटा चम्मच हींग,3 लॉन्ग,1 तेज पत्ता,1 बड़ी इलाइची,2 इलाइची,4 सुखी लाल मिर्च,1 इंच अदरक - बारीक काट ले,4 कली लहसुन - बारीक काट ले,1 प्याज - बारीक काट ले,1 कप टमाटर प्यूरी,2 बड़े चम्मच दही,1 छोटा चम्मच कश्मीरी लाल मिर्च पाउडर,1/2 छोटा चम्मच हल्दी पाउडर,1 छोटा चम्मच धनिया पाउडर,नमक - प्रयोग अनुसार,पानी - प्रयोग अनुसार,हरा धनिया - थोड़ा</t>
  </si>
  <si>
    <t>To make dhaba style egg curry recipe, first of all prepare the ingredients. Keep the eggs aside to boil. Now heat the ghee in the pressure cooker. Add cumin seeds, mustard seeds, asafoetida, bay leaves, dry red chillies, big cardamom, cardamom, long and cook for 30 seconds. Now add onion, ginger, garlic and cook till the onion becomes soft. After the onion becomes soft, add Kashmiri red chilli powder, turmeric powder, coriander powder, salt, mix and cook for 3 to 4 minutes. After 4 minutes, add tomato puree and cook for 5 to 6 minutes. After this, add yogurt, water as per use and cook on low flame for 1 minute. Turn off the cooker and cook till 2 city comes. Allow the pressure of the cooker to drain automatically. Open the cooker, add green coriander and mix it. Cut the eggs in half and mix them well by adding them to the curry. Serve. Serve Dhaba Style Egg Curry Recipe along with Boondi Raita and Tawa Paratha for dinner.</t>
  </si>
  <si>
    <t>https://www.archanaskitchen.com/dhaba-style-egg-curry-recipe-in-electric-pressure-cooker-in-hindi</t>
  </si>
  <si>
    <t>https://www.archanaskitchen.com//images/archanaskitchen/0-Archanas-Kitchen-Recipes/2018/Dhaba_Style_Egg_Curry_Recipe-3.jpg</t>
  </si>
  <si>
    <t xml:space="preserve">Masala Palak Bhurji </t>
  </si>
  <si>
    <t>4 Whole Eggs,1 cup Spinach,2 Onion - finely chopped,1 Tomato - chopped,1 Green Bell Pepper (Capsicum) - chopped,4 cloves Garlic - chopped,1 inch Ginger - chopped,2 Green Chillies - chopped,1 teaspoon Ajwain (Carom seeds),1 tablespoon Red Chilli powder,1 tablespoon Cumin powder (Jeera),1 teaspoon Turmeric powder (Haldi),Salt and Pepper - to taste</t>
  </si>
  <si>
    <t>We begin making the Masala Palak Bhurji Recipe by heating a pan with oil, splutter the ajwain seeds, add in the onions and bell peppers saute till the onions become translucent.Then add in the tomatoes and add the spice powders along with salt and pepper. Give it a stir.Add the chopped spinach and wet the spinach and cook till it wilts. Then finally crack one egg at a time.Start mixing the egg with the masala that is been sautéed. Mix well and combine all the ingredients together. Check for seasoning once done, and serve. Serve the Masala Palak Bhurji Recipe along with toasted bread and a Chickoo Banana Date Smoothie for your healthy breakfast. </t>
  </si>
  <si>
    <t>https://www.archanaskitchen.com/masala-spinach-omelette-recipe</t>
  </si>
  <si>
    <t>https://www.archanaskitchen.com//images/archanaskitchen/1-Author/sibyl_sunitha/Masala_Spinach_Omelette_Recipe_.jpg</t>
  </si>
  <si>
    <t xml:space="preserve">Broccoli &amp; Water Chestnut Soup </t>
  </si>
  <si>
    <t>300 grams Singhade (water chestnut) - boiled and peeled,1 Broccoli - head,3 cloves Garlic - chopped,1 cup Milk,1 teaspoon Dried oregano,1 teaspoon Rosemary,1 teaspoon Black pepper powder,Salt - to taste,2 tablespoon Bean Sprouts - to garnish</t>
  </si>
  <si>
    <t>To begin making the Broccoli &amp; Water Chestnut Soup Recipe, we will pressure cook the water chestnuts with water for at least 8 whistle and allow it to rest for few seconds until pressure releases naturally.Once done take the water chestnuts out and peel off the black skin and keep the seeds aside. Chop them into half.Pressure cook the broccoli with little water separately for 1 whistle and set aside.Blitz the broccoli and water chest nut into a blender along with ½ cup milk to a smooth paste.Transfer the blended paste to a saucepan, add a little more milk to adjust the consistency, season well with salt and dried herbs and bring it to a boil.Before serving sprinkle some pepper powder and add beans sprouts and serve.Serve the Broccoli &amp; Water Chestnut Soup Recipe along with garlic bread or Crispy Eggless Pinwheels Bread to enjoy your meal.</t>
  </si>
  <si>
    <t>http://www.archanaskitchen.com/broccoli-water-chestnut-soup-recipe</t>
  </si>
  <si>
    <t>https://www.archanaskitchen.com//images/archanaskitchen/1-Author/sibyl-archanaskitchen.com/Broccoli__Water_Chestnut_Soup_Recipe_.jpg</t>
  </si>
  <si>
    <t xml:space="preserve">Kadhai Tofu Sabji </t>
  </si>
  <si>
    <t>250 grams Tofu - firm,1 Green Bell Pepper (Capsicum) - diced,1 Onion - diced,1 teaspoon Garlic - paste,1 teaspoon Ginger - paste,2 Tomatoes - blanched,1 teaspoon Cumin seeds (Jeera),1 teaspoon Kasuri Methi (Dried Fenugreek Leaves) - crushed,1 tablespoon Sunflower Oil,1/2 teaspoon Turmeric powder (Haldi),1/2 teaspoon Sugar,Salt - to taste,Coriander (Dhania) Leaves - as required,2 teaspoon Coriander (Dhania) Seeds,5 to 6 Whole Black Peppercorns,1 teaspoon Fennel seeds (Saunf),1 teaspoon Cumin seeds (Jeera),1 teaspoons Anardana Powder (Pomegranate Seed Powder),3 to 4 Dry Red Chilli,1 Bay leaf (tej patta),1 Black cardamom (Badi Elaichi),1/2 teaspoon Amchur (Dry Mango Powder)</t>
  </si>
  <si>
    <t>To begin making the Kadai Tofu Sabji, first make the dry masala.In a small pan, dry roast the coriander seeds, peppercorns, fennel seeds, cumin seeds, red chillies, tejpatta and black cardamom. Cool and coarsely grind it in a blender along with the Anardana and dry mango powder.Now we will make the Kadai Tofu SabjiIn a kadai/wok, heat the oil. Add the cumin seeds and let it splutter.Once done add  the onion and the  ginger and garlic paste and sauté for a few seconds till the onion becomes translucent.Once the onions have turned translucent add  the turmeric powder, tomato puree and cook for 1 to 2 minutes.Add 2 to 3 teaspoons of the freshly ground masala and kasuri methi, mix well to combine.Once done add the capsicum and stir fry for a few seconds. Add the Tofu cubes, sprinkle salt and sugar.Mix nicely so that the masala coats the Tofu cubes. Cook for another minute.Garnish with coriander leaves and transfer Kadai Tofu Sabji to a serving bowl,it is ready to be served.Serve Kadhai Tofu Sabji with Pudina Lehsun Laccha Paratha, Dal Palak and Red Cabbage Carrot, Sprout And Onion Salad for a wholesome lunch.</t>
  </si>
  <si>
    <t>http://www.archanaskitchen.com/kadhai-tofu-sabji-recipe</t>
  </si>
  <si>
    <t>https://www.archanaskitchen.com//images/archanaskitchen/1-Author/Madhuli_Ajay/Kadhai_Tofu_Sabji.jpg</t>
  </si>
  <si>
    <t>Vrat Ki Kachori  (Savory Buckwheat Paneer Pastry)</t>
  </si>
  <si>
    <t>100 grams Buckwheat Flour (Kuttu Ka Atta),2 Green Chillies - chopped,Rock Salt - to taste,1/2 teaspoon Red Chilli powder - with black pepper powder (adjust according to your taste),1 Potato (Aloo) - boiled &amp; mashed,Water - to knead the dough,Sunflower Oil - to fry,1 cup Paneer (Homemade Cottage Cheese),Rock Salt - to taste,Black pepper powder - to taste,2 Green Chillies - chopped,1 tablespoon Coriander (Dhania) Leaves - optional</t>
  </si>
  <si>
    <t>To begin making the Vrat Ki Kachori Recipe (Savory Buckwheat-Paneer Pastry), start with making the kachori/pastry mix. Mix flour, salt, green chilies, mashed potatoes in a mixing bowl. Add red chilli powder or pepper powder as per preference and mix everything well.Add a little water to knead the dough and knead a soft dough. Once it is done, keep the dough covered for 5 minutes.Meanwhile, we will prepare the paneer filling for Vrat Ki Kachori. For the filling, mash the paneer, along with the rest of ingredients for filling. You can optionally add raisins to oomph up the flavour. Keep it aside. To prepare the Vrat Ki Kachori, heat oil in a Shallow fry pan. Take a small ball of the dough between your palms. The dough will be soft. Press in the center and make an indent.Put the paneer filling in the indent and softly bring the edges together till the center and close into a ball again. Now, press between your palms and flatten the kachori lightly.Take some dry buckwheat flour and lightly cover the kachori on all sides. Make all the kachoris like this.Next, heat some oil in a heavy bottomed pan. Put these kachoris in the wok and shallow fry them in the pan on medium heat, till they are crisp on both sides. Take them out on a kitchen towl to absorb the excess oil. Serve hot.Serve this crispy Vrat Ki Kachori Recipe with Paneer filling for evening snacks with No Onion No Garlic Dhaniya Pudina Chutney.</t>
  </si>
  <si>
    <t>https://www.archanaskitchen.com/vrat-ki-kachori-recipe-savory-buckwheat-paneer-pastry</t>
  </si>
  <si>
    <t>https://www.archanaskitchen.com//images/archanaskitchen/1-Author/Aditi_Bahl/Vrat_ki_kachori_recipe.jpg</t>
  </si>
  <si>
    <t>Jeera Milagu Rasam   - South Indian Pepper Cumin Rasam</t>
  </si>
  <si>
    <t>30 grams Tamarind - soaked in hot water,1 teaspoon Whole Black Peppercorns - coarsely pounded,1 teaspoon Cumin powder (Jeera),1/2 teaspoon Black pepper powder,1/4 teaspoon Turmeric powder (Haldi) - optional,Salt - to taste,1 teaspoon Ghee,1/2 teaspoon Mustard seeds,1/2 teaspoon Cumin seeds (Jeera),1 sprig Curry leaves</t>
  </si>
  <si>
    <t>To begin making the Jeera Milagu Rasam - Pepper Rasam Recipe, first extract the pulp from the tamarind and combine it with 3 to 3-1/2 cups of water to give diluted tamarind water.Heat ghee in a saucepan over medium heat; add the mustard seeds, cumin seeds and allow it to crackle. Add the curry leaves, pounded black peppercorns, cumin powder, black pepper powder, turmeric powder, tamarind water and salt.Stir the mixture and give it a brisk boil for 3 to 4 minutes until the raw taste from the tamarind water goes away.You can add more water, pepper and cumin if you find the water too tangy.Once done, turn off the heat and serve Jeera Milagu Rasam hot. Serve the Jeera Milagu Rasam along with Cabbage Poriyal (Muttaikose) and Steamed Rice for a quick weeknight dinner.</t>
  </si>
  <si>
    <t>http://www.archanaskitchen.com/jeera-milagu-rasam-recipe-south-indian-pepper-cumin-rasam</t>
  </si>
  <si>
    <t>https://www.archanaskitchen.com//images/archanaskitchen/1-Author/admin/Jeera_Milagu_Rasam_Recipe___South_Indian_Pepper_Cumin_Rasam.jpg</t>
  </si>
  <si>
    <t xml:space="preserve">Bengali Style Hilsa Fish In Poppy Seeds &amp; Yogurt Curry </t>
  </si>
  <si>
    <t>500 grams Hilsa Fish,3 tablespoon Mustard oil,1/4 teaspoon Kalonji (Onion Nigella Seeds),1/2 tablespoon Red Chilli powder,1/2 teaspoon Turmeric powder (Haldi),3 tablespoon Curd (Dahi / Yogurt),1/2 cup Water,1/2 tablespoon Poppy seeds - ground,1/2 tablespoon Kasundi mustard sauce,5 Green Chillies - slit (adjust to taste),Salt - to taste</t>
  </si>
  <si>
    <t>To begin making Bengali Style Hilsa Fish In Poppy Seeds &amp; Yogurt Curry Recipe, first using a sharp knife, cut the hilsa into slices and clean.Marinate the fish pieces with salt in a mixing bowl and keep covered for about ten minutes. Also prepare the poppy seeds paste and mustard paste by using a blender/mixer, with about a tablespoon or two of water.In another mixing bowl, mix together red chilli powder, turmeric powder, yogurt, poppy paste, yellow mustard paste, curd, salt and water to make a paste.Meanwhile in a kadai, heat the mustard oil on a low flame. Once hot, add green chillies and nigella seeds for tempering, keep tossing for about a minute or till done.Place the hilsa fish on a cast iron frying/grilling pan on a medium-low heat, and pour the sauce mixture on top of fish to coat completely and cover the bottom of the pan. Cover the pan and cook further for about 10 minutes.Check the salt and adjust to suit your taste, check if the fish is tender and cooked well. Once it is cooked well, switch off and serve.Serve Bengali Style Hilsa Fish In Poppy Seeds &amp; Yogurt Curry Recipe along with Steamed Rice, Bengali Posto Porota Recipe, Bengali Style Cholar Dal Recipe and Bengali Bhog Khichuri Recipe for a wholesome lunch.</t>
  </si>
  <si>
    <t>https://www.archanaskitchen.com/bengali-style-hilsa-fish-in-poppy-seeds-yogurt-curry-recipe</t>
  </si>
  <si>
    <t>https://www.archanaskitchen.com//images/archanaskitchen/1-Author/ruby_pathak-yahoo.com/hilsa_fish_curry_bengali_style.JPG</t>
  </si>
  <si>
    <t xml:space="preserve"> Jeera Hing Aloo </t>
  </si>
  <si>
    <t>500 ग्राम्स छोटे आलू,1-1/2 बड़े चमच्च जीरा,1/2 छोटा चमच्च हींग,नमक,1 छोटा चमच्च लाल मिर्च पाउडर,1/2 छोटा चमच्च हल्दी पाउडर,1/2 छोटा चमच्च धनिया पाउडर,1 छोटा चमच्च अदरक - बारीक काट ल,1/2 छोटा चमच्च अमचूर,तेल - प्रयोग अनुसार,हरा धनिया - प्रयोग अनुसार</t>
  </si>
  <si>
    <t>To make cumin asafoetida potatoes, first wash and peel the potatoes. Now add water to a saucepan and cook it. Boil it well and let the potatoes harden. Heat oil in a pan. Add cumin and asafoetida to it. After 10 seconds, add grated ginger and mix it. Now add all the spices and potatoes in it. Mix well and cook until the potatoes are cooked. Add mango powder and green coriander and mix. Serve hot. Serve cumin asafoetida and potatoes along with garlic lentils and phulka for dinner.</t>
  </si>
  <si>
    <t>https://www.archanaskitchen.com/jeera-hing-aloo-recipe-in-hindi</t>
  </si>
  <si>
    <t>https://www.archanaskitchen.com//images/archanaskitchen/1-Author/Jyothi_Rajesh/Jeera_Hing_Aloo.jpg</t>
  </si>
  <si>
    <t xml:space="preserve">Malabar Style Dates Pickle </t>
  </si>
  <si>
    <t>250 grams Dates - pitted and roughly chopped,1 tablespoon Ginger - paste,1 tablespoon Garlic - paste,4 Green Chillies - finely chopped,1/4 teaspoon Turmeric powder (Haldi),1 tablespoon Red Chilli powder,3 tablespoons Vinegar,1 teaspoon Mustard seeds,1/4 teaspoon Asafoetida (hing),1 tablespoon Sugar,2 tablespoons Sunflower Oil,1 sprig Curry leaves,Salt - to taste</t>
  </si>
  <si>
    <t>To begin making the Malabar Style Dates Pickle Recipe, remove the seeds from the dates, roughly chop them and keep aside.Heat oil in a wide pan, add the mustard seeds, allow to splutter and then add asafoetida, curry leaves and let the curry leaves splutter.Add the ginger, garlic pastes and green chilli. Saute till the raw smell goes away. Add the turmeric, red chilli powder and mix well.Add the chopped dates, and cook until the dates become soft. Season this with salt, sugar and saute for another minute or till the seasoning merges with the recipe.Add the vinegar and simmer until the pickles comes together and then switch off the heat.Serve the Malabar Style Dates Pickle Recipe along with Parathas for breakfast or with Vegetable Biryani and Papadam for a weekend lunch.</t>
  </si>
  <si>
    <t>https://www.archanaskitchen.com/malabar-style-dates-pickle-recipe</t>
  </si>
  <si>
    <t>https://www.archanaskitchen.com//images/archanaskitchen/1-Author/nithya.anantham/Malabar_Style_Dates_Pickle_Recipe.jpg</t>
  </si>
  <si>
    <t xml:space="preserve">Carrot Semolina Phirni </t>
  </si>
  <si>
    <t>2 Carrots (Gajjar) - grated,500 ml Milk,5 tablespoons Sugar,1/2 cup Sooji (Semolina/ Rava),1/2 teaspoon Cardamom Powder (Elaichi),10 Badam (Almond) - blanched,2 tablespoons Ghee,5 Saffron strands</t>
  </si>
  <si>
    <t>To begin making the Carrot Semolina Phirni Recipe, we will first saute the grated carrots with a tablespoon of ghee on to a sauce pan. Saute them for just 5 minutes.Heat milk over sauce pan, add sugar allow it to boil. After it has reached the boiling stage, add the grated carrot, cardamom powder, saffron strands and boil it again for another 10 minutes.At the end add semolina and stir well so that there are no lumps formed.  Once it thickens switch of the heat. Keep it aside.Heat a small sauce pan, add the remaining ghee, once it starts to melt add the silvered almonds and toast them for 10 seconds and pour it over the phirni and serve.Serve the Carrot Semolina Phirni Recipe after a nice meal of dum biryani and gola kabab for your Sunday lunch. </t>
  </si>
  <si>
    <t>http://www.archanaskitchen.com/carrot-semolina-phirni-recipe</t>
  </si>
  <si>
    <t>https://www.archanaskitchen.com//images/archanaskitchen/1-Author/sibyl_sunitha/Carrot_Semolina_Phirni_Recipe_.jpg</t>
  </si>
  <si>
    <t>Oil Free Gujarati Undhiyu  - No Onion No Garlic</t>
  </si>
  <si>
    <t>1 cup Gram flour (besan) - or handwa flour mix,1/2 cup Methi Leaves (Fenugreek Leaves) - chopped,1 tablespoon Red Chilli powder,1 teaspoon Turmeric powder (Haldi),1/2 teaspoon Asafoetida (hing),1 teaspoon Sugar,1 pinch Cooking soda,1-1/2 cups Coriander (Dhania) Leaves - chopped,2 teaspoons Green Chillies - finely chopped,2 tablespoons Dessicated Coconut,3 teaspoons Red Chilli powder,1-1/2 teaspoons Turmeric powder (Haldi),4 teaspoons Coriander Powder (Dhania),2 teaspoons Garam masala powder,Salt - to taste,2 teaspoons Sugar - (optional),1 cup Avarekalu / Lilva Beans - stringed,1 cup Tindora (Dondakaya/ Kovakkai) - sliced,1 cup Raw Banana - chopped,1/2 cup Green peas (Matar),1/2 cup Cabbage (Patta Gobi/ Muttaikose) - shredded,1/2 cup Purple cabbage - shredded,3 Brinjal (Baingan / Eggplant) - make 4 slits,Coriander (Dhania) Leaves - few</t>
  </si>
  <si>
    <t>To prepare Oil Free Gujarati Undhiyu Recipe (No Onion No Garlic), prep up with all the ingredients required and proceed with making muthiya.To make muthiya, mix all the ingredients - besan, fenugreek leaves, red chilli powder, turmeric powder, hing,  sugar, salt, soda along with some water required to make a stiff dough.Once the dough ahs come together, form small round dumpling of the size of muthiyas.Steam them in a preheated steamer for 10-15 minutes on medium-low heat, or until the dumplings are steamed. Keep aside.In a large bowl, mix all the ingredients of dry masala which include - coriander leaves, green chillies, coconut powder, red chilli powder, turmeric powder, coriander powder, garam masala, salt to taste, sugar and mix them well with a little water just enough to bind it. Fill this dry masala into the eggplants. Similarly, rub the same masala on to other vegetables except cabbage. Keep the veggies to marinate in the masala for 30 minutes.In a pressure cooker, add all the veggies - lilva, tindora, raw banana, and the green peas with a glass (240ml) of water and salt to taste. Pressure cook for 2 whistles and turn off the flame. Allow the pressure to release naturally. Bake cabbage in a preheated oven, at 375 degrees fahrenheit for 10 minutes or till done. You can steam it as well.Bake filled eggplants for about 10-15 minutes in oven at 375 degrees fahrenheit. Now take a large kadai or saucepan and add all the vegetables, except the eggplants  and mix well. Adjust water only if required.Add in the steamed muthia and eggplants and give a quick and careful mix. Garnish it with coriander leaves.Serve Gujarati Undhiyu along with Gujarati Puran Poli Recipe, Gujarati Kadhi Recipe - Sweet And Spicy Gujarati Kadhi and some steamed rice  and finish the meal with a dessert of Golpapdi Recipe.</t>
  </si>
  <si>
    <t>http://www.archanaskitchen.com/oil-free-gujarati-undhiyu-recipe-no-onion-no-garlic</t>
  </si>
  <si>
    <t>https://www.archanaskitchen.com//images/archanaskitchen/1-Author/Dhara/oil-free-gujarati-undhiyu-recipe-no-onion-no-garlic.jpg</t>
  </si>
  <si>
    <t xml:space="preserve">Karnataka Style Orange Peels Curry </t>
  </si>
  <si>
    <t>2 Orange,Tamarind - big lemon size,3 tablespoon Jaggery - adjustable,1 teaspoon Rasam Powder,1 teaspoon Red Chilli powder,1 tablespoon Rice flour,Salt - to taste,1 tablespoon Sunflower Oil,1 teaspoon Mustard seeds,1/2 teaspoon Cumin seeds (Jeera),1/4 teaspoon Methi Seeds (Fenugreek Seeds),1 teaspoon White Urad Dal (Split),1 Dry Red Chilli - broken,1 Green Chilli - slit,Asafoetida (hing) - a pinch,1/4 teaspoon Turmeric powder (Haldi)</t>
  </si>
  <si>
    <t>Gujarati</t>
  </si>
  <si>
    <t>To begin making the Karnataka Style Orange Peels Curry recipe, Peel out 2 oranges. Gently scrape the white region from the orange peel using a spoon. Remove as much as possible as this will reduce the bitterness .Chop the orange peels finely.Soak tamarind in water. After it's soaked well, squeeze out tamarind water and keep aside.Heat oil in a heavy bottomed pan and temper with mustard seeds, urad dal, cumin seeds &amp; fenugreek seeds. When it splutters add curry leaves, red chilli powder, green chilli, hing and turmeric powder. Mix and add chopped orange peel. Fry for 4-5 minutes.Later add tamarind water, salt, jaggery, red chilli powder and rasam powder. Add some water and close the lid. Keep the flame on low medium and allow the peel to cook well. Mix in between.Meanwhile  in a mixing bowl, mix rice flour in water such that no lumps are formed.When orange peels are cooked well, add the rice flour mix to the curry and allow it to boil for 1-2 minutes. Adding rice flour gives nice thickness to the gravy. If the desired consistency is attained, switch off.Serve Karnataka Style Orange Peels Curry along with Cabbage Thoran and Whole Wheat Lachha Paratha for your weekday meal. It even tastes great with Steamed Rice.</t>
  </si>
  <si>
    <t>https://www.archanaskitchen.com/karnataka-style-orange-peels-curry-recipe</t>
  </si>
  <si>
    <t>https://www.archanaskitchen.com//images/archanaskitchen/1-Author/Smitha-Kalluraya/Karnataka_style_Orange_Peels_Curry_.jpg</t>
  </si>
  <si>
    <t>Kerala Style Chakka Pal Kozhukattai -Rice Dumpling In Jackfruit flavored Coconut Milk</t>
  </si>
  <si>
    <t>1 cup Jackfruit Ripe (Kathal) - chopped finely,1/2 cup Rice flour,1 tablespoon Sunflower Oil,1 teaspoon Salt,Lukewarm Water - to knead,1 cup Fresh coconut - grated,1 Cardamom (Elaichi) Pods/Seeds</t>
  </si>
  <si>
    <t>We begin making the Kerala Style Chakka Pal kozhukattai Recipe by boiling the jackfruit. To make the Jackfruit puree for the Chakka Pal kozhukattaiIn a kadai, combine the chopped jackfruit with 1/2 cup water over a medium heat. Leave it on, for about 20 minutes till the jackfruit become soft.Now once the jackfruit is done, allow it to cool down. Transfer the jackfruit into a mixer-jar and grind it  into a smooth puree. Keep it aside.To make the Coconut Milk for the Chakka Pal kozhukattaiNext make coconut milk by combining the grated coconut and 1/2 cup of water in a grinder until smooth. Once done pour it over a strainer and take the first milk out. Once you squeeze out all the water. Add the coconut back into the grinder and add some more water and grind it once again. Squeeze out all the water again into the same bowl and keep it aside.To make the rice dumplings for the Chakka Pal kozhukattaiIn a mixing bowl, add the rice flour, salt oil and 2 tablespoon of the jackfruit puree and water, knead it into a firm dough. Rest it for 20 minutes. After 20 minutes, grease your hands with some ghee and start making the rice dumplings by making small round shaped dumplings with the dough. Make the dumplings using all the dough and keep aside. To assemble the Chakka Pal kozhukattaiHeat a saucepan on medium flame, combin  the coconut milk, jackfruit puree, and cardamom stirring continuously using a whisk.Reduce the heat, and allow the coconut milk to simmer.Next, keep a small bowl of ghee by your side, grease your fingers with it and start making the rice dumplings by rolling small round shaped dumplings with the mixed rice flour dough and drop it into the boiling coconut milk. Gradually drop the rice dumplings into this coconut-jackfruit milkOnce everything is complete you can keep stirring until the milk thickens and then turn off the flame. Serve the Kerala Style Chakka Pal kozhukattai Recipe along with Kerala Style Pazham Pori Recipe (Banana Fry)  to kick start your meal.</t>
  </si>
  <si>
    <t>https://www.archanaskitchen.com/kerala-style-chakka-pal-kozhukattai-recipe-rice-dumpling-in-jackfruit-flavored-coconut-milk-recipe</t>
  </si>
  <si>
    <t>https://www.archanaskitchen.com//images/archanaskitchen/1-Author/sibyl_sunitha/Kerala_Style_Chakka_Pal_kozhukattai_Recipe_Rice_Dumpling_in_Jackfruit_flavored_Coconut_Milk_Recipe.jpg</t>
  </si>
  <si>
    <t xml:space="preserve"> Achari Paneer Masala </t>
  </si>
  <si>
    <t>250 ग्राम पनीर,2 प्याज - बारीक काट ले,4 टमाटर,1 शिमला मिर्च (हरी),4 काजू,1 बड़ा चम्मच सरसों का तेल,1 हरी मिर्च,हींग - चुटकी भर,नमक - स्वाद अनुसार,1 बड़ा चम्मच धनिये के बीज,1 बड़ा चम्मच सौंफ,1 छोटा चम्मच राइ,1/2 छोटा चम्मच मेथी के दाने,2 सुखी कश्मीरी मिर्च,1/4 छोटा चम्मच कलोंजी के बीज,1 छोटा चम्मच जीरा</t>
  </si>
  <si>
    <t>To make Achari Paneer Masala Recipe, first soak cashew nuts in hot water for 15 to 20 minutes. Now in a pan, coriander seeds, fennel, rye, fenugreek seeds, Kashmiri dry red chillies, kalonji, Add cumin seeds and cook for 5 to 10 minutes. After it cools down, put it in a mixer grinder and grind it. Add capsicum, cashews, tomatoes and mix puree in the mixer grinder. Keep it separately. Heat mustard oil in a pan. After heating, add green chili, asafoetida and cook for 10 to 15 seconds. After this add chopped onions and cook till they turn golden brown. Now add ground dry spices and cook for 30 seconds. After 15 to 20 seconds, add tomato capsicum cashew puree to it and cook it for 6 to 8 minutes. Now add paneer to it, mix and cook for 2 minutes. Add salt to taste, mix and serve. Serve Achari Paneer Masala Recipe with Makhani Dal, Cumin Rice, Bundi Raita and Phulka for a weekend dinner.</t>
  </si>
  <si>
    <t>https://www.archanaskitchen.com/achari-paneer-masala-recipe-in-hindi</t>
  </si>
  <si>
    <t>https://www.archanaskitchen.com//images/archanaskitchen/1-Author/foodcoworg-gmail.com/Achari_Paneer_Masala.jpg</t>
  </si>
  <si>
    <t>Dhaba Style Tawa Pulao  - Masala Brown Rice Tawa Pulao</t>
  </si>
  <si>
    <t>1 cup Brown Rice,2 tablespoons Ghee,1 tablespoon Cumin seeds (Jeera),1 Green Chilli - finely chopped,1 Onion - finely chopped,1 Tomato - finely chopped,1 Carrot (Gajjar) - finely chopped,1/4 cup Green peas (Matar) - steamed,1/4 cup Sweet corn - steamed,Salt - to taste,1/2 tablespoon Red Chilli powder,1 tablespoon Pav bhaji masala,Coriander (Dhania) Leaves - a small bunch</t>
  </si>
  <si>
    <t>To begin making the Dhaba Style Tawa Pulao recipe, first cook the brown rice in 1-1/2 cups of water in a pressure cooker for 3 to 4 whistles. Turn off the heat and allow the pressure to release naturally.Once the pressure has released, open the cooker and allow the rice to cool completely, before adding it to the Tawa Masala.To make the Tawa Masala, heat ghee in a heavy bottomed pan. Once the ghee is hot, add cumin seeds and let them crackle. Add chopped green chillies, onions and cook them till the onions are soft and translucent.Once the onions are soft, add chopped carrot, green peas and corn. Cook for about a minute or two until slightly tender.Add salt to taste, red chilli powder and pav bhaji masala.Once the vegetables are cooked, add tomatoes and cook for about a minute. After a minute, add the cooked brown rice and mix everything well. Cover the pan with a lid and let Dhaba Style Tawa Pulao cook for 2 to 3 minutes more. Open the lid and give the Tawa Pulao a good stir.Once done, switch off the gas and garnish the Dhaba Style Tawa Pulao with chopped coriander leaves and serve hot.Serve Dhaba Style Tawa Pulav along with Palak Raita, Tadka Raita or any other Raita of your choice, Satvik Carrot Sprout Salad and Papad for a weeknight dinner.</t>
  </si>
  <si>
    <t>http://www.archanaskitchen.com/dhaba-style-tawa-pulao-recipe-masala-brown-rice-tawa-pulao</t>
  </si>
  <si>
    <t>https://www.archanaskitchen.com//images/archanaskitchen/1-Author/pooja/Dabha_Style_Brown_Rice_Masala_Tawa_Pulav.jpg</t>
  </si>
  <si>
    <t xml:space="preserve">Apple Burfi </t>
  </si>
  <si>
    <t>2 Apples - grated,1 Fresh coconut - grated,200 grams Condensed Milk,1/2 cup Milk,1 tablespoon Ghee,1 tablespoon Raisins,1 tablespoon Cashew nuts - chopped,Canned Cherries - a few to garnish,1 teaspoon Cardamom Powder (Elaichi)</t>
  </si>
  <si>
    <t>To begin making Apple Burfi Recipe, scrape coconut and churn it into a fine paste without adding any water in a mixer grinder. Keep aside. Peel and chop apples.In a mixing bowl, mix chopped apples, coconut paste ,condensed milk, chopped nuts, raisins and milk. Mix well.Heat ghee in a pan. Add this apple mixture and stir well.When the moisture dries up, colour changes to brown and leaves the sides of the pan,add cardamom powder.Give it a nice mix. Cook for few seconds and switch off the flame.Grease a dish with ghee and pour the mixture on it. Let it cool.Keep it in the refrigerator for 30 minutes. Garnish with chopped nuts, raisins and cherries. Run a knife around the edges, cut it in the shape of barfi and serve.Serve Apple Burfi Recipe along with Gujarati Fafda Recipe and Omapodi Diwali Mixture Recipe for snacking during special occasions and festivals.</t>
  </si>
  <si>
    <t>https://www.archanaskitchen.com/apple-burfi-recipe</t>
  </si>
  <si>
    <t>https://www.archanaskitchen.com//images/archanaskitchen/1-Author/ssupta974-gmail.com/APPLE_BARFI_.jpg</t>
  </si>
  <si>
    <t>Kerala Style Sugiyan  (Sweet Moong Dal Bondas)</t>
  </si>
  <si>
    <t>1 cup Green Moong Dal (Whole) - soaked for 2 hours,1/2 cup Jaggery,1 Cardamom Powder (Elaichi),1/2 cup Fresh coconut,1/4 cup Gram flour (besan),1/2 cup Rice flour,1 teaspoon Turmeric powder (Haldi),Salt - Pinch</t>
  </si>
  <si>
    <t>To begin making the Kerala Style Sugiyan Recipe, soak the mung dal and keep it ready. Pressure cook the green mung bean with water for about 4 whistle till it is just cooked. Once the pressure has released naturally, take them out.Heat a saucepan, add jaggery and little bit of water for the jaggery to melt. Once it is completely melted you can add cardamom pods.Leave it to boil for 10 minutes and add cooked green mung bean and coconut and mix well. Make sure the mixture becomes dry.Keep it on a medium heat and allow it to boil so that the water is all evaporated.Cool it down and mix besan flour into the mixture and combine them together. Take little mixture and shape them into small balls.In a mixing bowl, add rice flour, turmeric powder and little water to create a smooth slightly thick batter.Heat a kuzi paniyaram pan with oil, dip the round shaped filling into the rice flour batter and carefully place them in the kuzi paniyaram pan.After 5 minutes flip it over the other side and cook for few minutes until it is evenly crisped on all sides. Serve the Kerala Style Sugiyan Recipe (Sweet Moong Dal Bondas) along with tea or coffee to enjoy your evening snack in a healthy way.</t>
  </si>
  <si>
    <t>https://www.archanaskitchen.com/kerala-style-sugian-recipe-sweet-moong-dal-bondas</t>
  </si>
  <si>
    <t>https://www.archanaskitchen.com//images/archanaskitchen/1-Author/sibyl_sunitha/_Kerala_Style_Sugian_Recipe_Sweet_Moong_Dal_Bondas.jpg</t>
  </si>
  <si>
    <t xml:space="preserve"> Carrot And Coriander Soup </t>
  </si>
  <si>
    <t>1 गाजर,1/2 प्याज - काट ले,2 बड़े चमच्च हरा धनिया - काट ले,1 हरी मिर्च - सीधा पतला काट ले,2 कली लहसुन - काट ले,2 लॉन्ग,नमक - स्वाद अनुसार,1/2 निम्बू,काली मिर्च पाउडर - स्वाद अनुसार,हरा धनिया - गार्निश के लिए,2 बड़े चमच्च घी - या मक्खन</t>
  </si>
  <si>
    <t>To make carrot coriander soup recipe, first heat ghee or butter in a pressure cooker. Add onion, garlic, green chilies and cook till the onion becomes soft. Now add carrots, coriander, long and cook for 1 minute. Add water as per use, close the cooker and cook till 1 city comes. Allow the pressure to drain on its own. Remove the vegetables separately and the stock separately. Remove the stock in a saucepan. Remove the green chillies and long from the boiled vegetables and grind the rest of the mixture in a mixer grinder. Add the puree to the stock and mix, add salt and pepper and let it boil. After the boiling, reduce the flame And let it boil, garnish with green coriander and lemon juice. Serve the carrot coriander soup recipe before your daily dinner. You can also serve this soup in the evening.</t>
  </si>
  <si>
    <t>https://www.archanaskitchen.com/carrot-and-coriander-soup-recipe-in-hindi</t>
  </si>
  <si>
    <t>https://www.archanaskitchen.com//images/archanaskitchen/1-Author/Curryandvanilla/Light_and_Healthy_Carrot_and_Coriander_Soup.jpg</t>
  </si>
  <si>
    <t>Makki Ki Baked Mathri  (Baked Cornmeal Flaky Biscuit)</t>
  </si>
  <si>
    <t>2 cup Corn meal,2 to 3 tablespoons Sesame seeds (Til seeds),1/2 tablespoon Kasuri Methi (Dried Fenugreek Leaves),Sunflower Oil - as required,1/2 teaspoon Whole Black Peppercorns - crushed,Salt - to taste,1 cup Water - warm</t>
  </si>
  <si>
    <t>To begin making the Makki Ki Baked Mathri recipe, take a bowl and add corn meal (Makki ka aata), salt, crushed black pepper, kasoori methi and oil in the flour.Knead a soft dough with lukewarm water. Leave the dough covered for 10 to 15 minutes. Mash the dough to make it soft.Preheat the oven at 180 degree C. Take out a small lump from the dough and shape it like a ball. Flatten it a little with both hands. Now place the Mathris on a baking tray.Bake them for at least 25-30 minutes in an oven or until they turned light brown from both the sides.The delicious Corn flaky Mathris are now ready to serve and eat. You can put them in an air tight container and you can enjoy them for at least a month.Serve Makki Ki Baked Mathri along with hot masala chai for your tea time break.</t>
  </si>
  <si>
    <t>https://www.archanaskitchen.com/makki-ki-baked-mathri-recipe-baked-cornmeal-flaky-biscuit</t>
  </si>
  <si>
    <t>https://www.archanaskitchen.com//images/archanaskitchen/1-Author/Waagmi_Soni/Makki_ki_baked_Mathri.jpg</t>
  </si>
  <si>
    <t>Khara Bhath -South Indian Rava Bhath</t>
  </si>
  <si>
    <t>1 cup Sooji (Semolina/ Rava),1 Onion - finely chopped,1 Tomato - chopped,1 Green Bell Pepper (Capsicum) - chopped,3/4 cup Mixed vegetables - (beans,1 Ginger - finely chopped,2 Green Chillies - slit,3 teaspoons Vangi Bath Powder,3 cups Water,1/2 Lemon,Coriander (Dhania) Leaves - to garnish (as required),Fresh coconut - grated to garnish (as required),Salt - to taste,1 teaspoon Mustard seeds,1 teaspoon White Urad Dal (Split),1/2 teaspoon Chana dal (Bengal Gram Dal),1 Cashew nuts - few,1 Curry leaves - few,1 Dry Red Chillies - broken,1 pinch Turmeric powder (Haldi),Sunflower Oil - to cook,1 tablespoon Ghee</t>
  </si>
  <si>
    <t>To start making the Khara Bhath Recipe, get all the ingredients handy. Start with dry roasting rava on medium flame in a pan and keep stirring to avoid darkening. Saute until roasted well and aromatic. Keep aside.To temper, pick all the required ingredients. Add oil and ghee in a kadai. Once hot, add mustard. Upon spluttering, add urad and chana dal.Once they seem crisp and lightly browned, add chopped onions and capsicum. Saute till tender and onions appear translucent.Add chopped veggies, a little salt, turmeric and saute till the vegetables becomes tender. Add vangibhath powder and mix well.Add 3 cups of water and salt. Once the mixture starts boiling, simmer the flame and gradually add roasted rava. While adding it in one hand, keep swirling and mixing the mixture to avoid lumps in Khara Bhath.Once all the rava is added and mixed, close the lid and wait for 2-3 minutes to allow the rava to be cooked.Switch off flame, scoop the Khara Bhat Recipe out and serve garnished with chopped coriander leaves and coconut.Serve Khara Bhath along with South Indian Coconut Chutney and Masala Chai for your weekday breakfast.</t>
  </si>
  <si>
    <t>http://www.archanaskitchen.com/khara-bhath-recipe-south-indian-rava-bhath</t>
  </si>
  <si>
    <t>https://www.archanaskitchen.com//images/archanaskitchen/1-Author/Smitha_Kalluraya/khara-bhath-recipe-south-indian-rava-bhath.jpg</t>
  </si>
  <si>
    <t xml:space="preserve">Hyderabadi Chicken Shikampuri Kebab </t>
  </si>
  <si>
    <t>1/2 cup Hung Curd (Greek Yogurt),2 Onion - finely chopped,4 Green Chillies - finely chopped,2 tablespoons Coriander (Dhania) Leaves - finely chopped,5 Mint Leaves (Pudina) - finely chopped,Salt - to taste,500 grams Boneless chicken - cut into cubes,1/2 cup Chana dal (Bengal Gram Dal) - soaked for 30 mins,1-1/2 teaspoon Red Chilli powder,1 teaspoon Turmeric powder (Haldi),1 tablespoon Ginger - grated,1 tablespoon Garlic - minced,2 tablespoons Coriander (Dhania) Leaves - finely chopped,3 Mint Leaves (Pudina) - chopped,2 Cardamom (Elaichi) Pods/Seeds,1 inch Cinnamon Stick (Dalchini),4 Cloves (Laung),4 Whole Black Peppercorns,1 teaspoon Ajwain (Carom seeds),1 Whole Egg - beaten,Salt - to taste,Sunflower Oil - for shallow frying</t>
  </si>
  <si>
    <t>To begin making Hyderabadi Chicken Shikampuri Kebab Recipe, firstly heat 1-2 cups of water in a pan and add chicken pieces, chana dal, crushed cardamom, cinnamon stick, cloves, black pepper, shahi jeera, salt, red chili powder, turmeric powder, chopped ginger and garlic.Cover the lid and cook till the chicken is done and the dal is soft cooked. Discard excess water since more water will ruin it.  Allow to cool and grind everything together to make a fine paste.Add egg, chopped mint and coriander into the mixture and mix well. Keep aside.Meanwhile, take a bowl and prepare the filling by mixing the hung curd with finely minced onion, salt, green chili and coriander powder.Pinch a lemon size ball of the kebab paste and flatten it between your palms like a disc.Place a small filling of the hung curd and cover up the filling.Cover from all sides nicely and again flatten it to shape a disc and place on a tray lined with parchment paper.Heat a skillet or shallow frying pan with a little oil.Once the oil is hot, fry in hot oil till browned on a medium heat and flip to brown evenly on the other side too.Transfer the kebabs once shallow fried, on a kitchen napkin to soak excess oil.Serve the Hyderabadi Chicken Shikampuri Kebab Recipe along with dips like Dhaniya Pudina Chutney Recipe (Green Chutney) and other appetizers like Tawa Crispy Pomfret Fry Recipe for your house parties.</t>
  </si>
  <si>
    <t>http://www.archanaskitchen.com/hyderabadi-chicken-shikampuri-kebab-recipe</t>
  </si>
  <si>
    <t>https://www.archanaskitchen.com//images/archanaskitchen/1-Author/shaheen_ali/Hyderabadi_Chicken_Shikampuri_Kebab_.jpg</t>
  </si>
  <si>
    <t>Kadai Broccoli Masala  - Broccoli Cooked With Indian Spices</t>
  </si>
  <si>
    <t>500 grams Broccoli - cut into little florets,1 Red Bell pepper (Capsicum) - diced,1 Onion - roughly chopped,2 Tomatoes - pureed,1 inch Ginger - finely chopped,4 cloves Garlic - finely chopped,1 teaspoon Red Chilli powder,1 teaspoon Garam masala powder,1 Black cardamom (Badi Elaichi),1/4 Water,Salt - to taste,2 tablespoons Sunflower Oil,1 tablespoon Kasuri Methi (Dried Fenugreek Leaves),1 tablespoon Coriander (Dhania) Seeds,1 teaspoon Cumin seeds (Jeera),1/2 teaspoon Fennel seeds (Saunf)</t>
  </si>
  <si>
    <t>To begin making Kadai Broccoli Masala Recipe, let us begin by cooking the Broccoli.Heat a heavy bottomed pan on medium flame, add a teaspoon of oil, add broccoli florets and 5 tablespoons of water.Add salt, and mix well. Cover and cook, until it is al dente. (70% cooked) Do not over cook.The broccoli florets have to be cook yet remain crunchy. Keep aside. Do not drain the water, if any left. In another pan, add ingredients for the kadai masala powder which includes coriander seeds, cumin seeds, fennel seeds except kasuri methi and dry roast for 5 minutes on medium flame until the aroma rises.  Switch off heat, add crushed kasuri methi and give a quick stir and cool completely. Transfer into a mixer jar and grind into a coarse powder in a mixer grinder and keep aside.Add remaining oil to a heavy bottomed pan on medium heat. Once the oil is hot, add onions, ginger and garlic and saute until they turn soft and transparent. This will take about 3-4 minutes. Once the onions and ginger garlic is well cooked, add the capsicum, salt and cook till the capsicum becomes soft for about 2 minutes. Next, add tomatoes and bai elaichi and mix well.Cook for about 3 to 4 minutes until the tomato becomes thick. At this stage, add the prepared kadai masala powder, garam masala, red chilli powder and mix everything well. Stir in the Once it boils, add broccoli florets, give it a quick stir and cover and cook for about 3 minutes and turn off the heat. Check the salt and spices and adjust to suit your taste.Serve Kadai Broccoli Masala Recipe along with Tawa Paratha and Boondi Raita for a weekday meal with your family.</t>
  </si>
  <si>
    <t>http://www.archanaskitchen.com/kadai-broccoli-masala-recipe-broccoli-cooked-with-indian-spices</t>
  </si>
  <si>
    <t>https://www.archanaskitchen.com//images/archanaskitchen/0-Archanas-Kitchen-Recipes/Kadai_Broccoli_Masala_Recipe_-_Broccoli_Cooked_With_Indian_Spices-1_1600.jpg</t>
  </si>
  <si>
    <t xml:space="preserve"> Palak Pakora </t>
  </si>
  <si>
    <t>3/4 कप बेसन,1/4 कप चावल का आटा,1 कप पालक - काट ले,1 प्याज - बारीक काट ले,1 हरी मिर्च - बारीक काट ले,2 कली लहसुन - कस ले,1 इंच अदरक - कस ले,1 छोटा चमच्च सौंफ,नमक - स्वाद अनुसार,तेल,चाट मसाला पाउडर - स्वाद अनुसार</t>
  </si>
  <si>
    <t>To make spinach pakora, firstly prepare all the ingredients and keep them separately. In a mixing bowl, add gram flour, rice flour, spinach, onion, green chillies, garlic, ginger, fennel, salt and now add some water and make a thin batter. Heat the paniyaram pan and add little oil to each cavity. After heating, add the mixture of pakoras to each cavity and let it cook from both the sides. Remove from pan and serve hot after being crisp on both sides. Serve the spinach pakora with coriander mint chutney and masala tea for the evening breakfast.</t>
  </si>
  <si>
    <t>https://www.archanaskitchen.com/palak-pakora-recipe-made-in-kuzhi-paniyaram-pan-in-hindi</t>
  </si>
  <si>
    <t>https://www.archanaskitchen.com//images/archanaskitchen/1-Author/admin/Pan_Friedn_Palak_Pakora_Recipe-7.jpg</t>
  </si>
  <si>
    <t>Bhindi Raita  (Okra Salad)</t>
  </si>
  <si>
    <t>250 grams Bhindi (Lady Finger/Okra) - cleaned,3/4 cup Hung Curd (Greek Yogurt) - whisked,2 tablespoons Sunflower Oil,1/2 teaspoon Mustard seeds,1/2 teaspoon Cumin seeds (Jeera),2 teaspoon Red Chilli powder,1/2 tablespoon Groundnut powder - roasted,1/2 teaspoon Chaat Masala Powder,1/4 teaspoon Asafoetida (hing),1 teaspoon Sugar,Salt - to taste</t>
  </si>
  <si>
    <t>To begin making the Bhindi Raita first, mix 1-1/2 tablespoon oil with the Bhindi and rub lightly to coat the slices. Add some salt and half of the chilli powder.Microwave (in batches) for 5 to 6 minutes on high till crisp. Stir at 1 minute interval so that they cook evenly.Alternatively you can pan fry of air fry the slices till crisp. Cool it down.In a mixing bowl add the curd. Add little salt, sugar, groundnut powder, chaat masala and mix.In a small wok/pan, heat oil. Add the mustard seeds, cumin seeds, red chilli powder and hing.Add the crisp okras in the curd and pour the tempering on the curd. The raita is ready to be served.Serve Bhindi Raita with roti or Rice and Panchmel Dal for a light everyday meal.</t>
  </si>
  <si>
    <t>http://www.archanaskitchen.com/bhindi-raita-recipe-okra-salad</t>
  </si>
  <si>
    <t>https://www.archanaskitchen.com//images/archanaskitchen/1-Author/Madhuli_Ajay/Bhindi_Raita_Okra_Salad.jpg</t>
  </si>
  <si>
    <t>Chana Methi Dal  - Fenugreek &amp; Split Bengal Gram Curry</t>
  </si>
  <si>
    <t>1 cup Chana dal (Bengal Gram Dal),1 cup Methi Leaves (Fenugreek Leaves) - a bunch,1/4 teaspoon Asafoetida (hing),1 Onion - thinly sliced,1 Tomato - chopped,1 teaspoon Coriander Powder (Dhania),1 teaspoon Turmeric powder (Haldi),1 teaspoon Red Chilli powder,Salt - to taste,1 tablespoon Ghee,1 teaspoon Cumin seeds (Jeera),2 Dry Red Chillies</t>
  </si>
  <si>
    <t>To prepare the Chana Methi Dal, first wash and soak the chana dal in 3 cups of water for at least 30 minutes. While the dal is soaked clean, wash and pat dry the fenugreek leaves.Next, finely chop the methi leaves. Heat a teaspoon of oil in a wok or a kadai and add the chopped methi leaves into the wok. Saute the methi leaves, until it gets softened. Methi leaves cooks very quickly and this will take less than 3 minutes to cook. Once the leaves have softened, turn off the heat. Keep it aside.In the next step, we will cook the Chana dal with the spices. Heat a teaspoon of oil in a pressure cooker over medium heat.  Add asafoetida and saute for few seconds. Next add onion and saute till they turn soft.Once the onions have softened, add the chopped tomato along with coriander powder, turmeric powder, red chili powder and saute for a minute or so over medium heat.Add soaked chana dal along with the soaked water to the onion tomato mixture. Close the lid of the pressure cooker and put the weight on. Cook chana dal for 5 to 8 whistles and turn off the heat. Allow the pressure to release naturally from the pressure cooker.Once the pressure has released, open the cooker and lightly mash the dal with the back of a spoon. Stir in the sautéed methi leaves. Transfer the Chana Methi Dal to a serving bowl.Heat ghee in a tadka pan over medium heat; add the cumin seeds and the red chillies. Allow the chillies to roast for a few seconds and pour the tadka for the Chana Methi Dal and serve hot.Serve Chana Methi Dal along with Raita for a wholesome weekday lunch.</t>
  </si>
  <si>
    <t>https://www.archanaskitchen.com/chana-methi-dal-recipe-fenugreek-split-bengal-gram-curry</t>
  </si>
  <si>
    <t>https://www.archanaskitchen.com//images/archanaskitchen/0-Archanas-Kitchen-Recipes/2018/Methi_Chana_Dal_Recipe-2_1600.jpg</t>
  </si>
  <si>
    <t>Sheer Khurma  - Seviyan or Vermicelli Kheer Pudding</t>
  </si>
  <si>
    <t>3 cups Milk,1/4 cup Semiya (Vermicelli) - roasted,1/2 cup Sugar,5 Dates - deseeded and finely chopped,1 tablespoon Raisins,2 tablespoons Pistachios - roughly broken,1/2 teaspoon Cardamom Powder (Elaichi) - freshly pounded,3 Saffron strands</t>
  </si>
  <si>
    <t>To begin making the Sheer Khurma Recipe (Seviyan or Vermicelli Kheer Pudding), we will first heat the milk, sugar, saffron and cardamom powder in a heavy bottomed pan; stir the mixture well until all the sugar dissolves completely.Once the sugar is dissolved, add in the roasted vermicelli and simmer the mixture in the milk until the vermicelli is cooked.Once the vermicelli is cooked stir in the dates, pistachios, raisins and simmer for about 4 to 5 minutes.If the sheer khurma is too thick, stir in a little water or milk and adjust the sugar levels according to your taste. Turn off the heat and transfer to a serving bowl.Serve Sheer Khurma as a dessert after your Hyderabadi meal including Hyderabadi Biryani, Mirchi ka Salan and Burani Raita.</t>
  </si>
  <si>
    <t>http://www.archanaskitchen.com/sheer-khurma-recipe-a-delicious-vermicelli-pudding</t>
  </si>
  <si>
    <t>https://www.archanaskitchen.com//images/archanaskitchen/Indian_Sweets_Mithai/Sheer_Khurma_Recipe_Seviyan_or_Vermicelli_Kheer_Pudding-1.jpg</t>
  </si>
  <si>
    <t xml:space="preserve"> Chettinad Takkali Sadam </t>
  </si>
  <si>
    <t>2 टमाटर - बारीक काट ले,1 प्याज - पतला और सीधा काट ले,2 कप चावल - पके हुए,1 छोटा चम्मच लाल मिर्च पाउडर,1 हरी मिर्च - सीधा काट ले,पुदीना - थोड़ा,हरा धनिया - थोड़ा,1 दालचीनी,2 लॉन्ग,1 टहनी कढ़ी पत्ता,1 बड़ा चम्मच घी,नमक - स्वाद अनुसार,1 इंच अदरक - काट ले,3 कली लहसुन,1 छोटा चम्मच सौंफ</t>
  </si>
  <si>
    <t>To make the Chettinad Takkali Sadam Recipe, first cook the rice well and keep it aside. Now add ginger, garlic, fennel and grind it in a humdasta. Keep it aside. Heat ghee in a pan. Add cinnamon, long and cook for 10 seconds. After 10 seconds, add ginger, garlic, fennel and cook for 3 minutes. Add curry leaves, onions and cook till the onions become soft. After the onion becomes soft, add tomatoes and cook till the tomatoes are half cooked. Now add green chili, red chili powder, mint, green coriander and mix. Add salt and cook until tomatoes are cooked well. This will take at least 10 minutes. After 10 minutes, add cooked rice and mix it well. Cook for 5 minutes and turn off the gas. Serve. Serve the Chettinad Takkali Sadam Recipe along with Bundi Raita and Papad for the day.</t>
  </si>
  <si>
    <t>http://www.archanaskitchen.com/chettinad-takkali-sadam-recipe-chettinad-style-tomato-rice-in-hindi</t>
  </si>
  <si>
    <t xml:space="preserve"> Aam Ki Launji </t>
  </si>
  <si>
    <t>500 ग्राम कच्चा आम - छीलकर काट ले,1/4 कप गुड़,1/2 छोटा चम्मच लाल मिर्च पाउडर,नमक - स्वाद अनुसार,1 बड़ा चम्मच तेल,1/2 छोटा चम्मच हींग,1/4 छोटा चम्मच मेथी के दाने,1 छोटा चम्मच जीरा,1 छोटा चम्मच सौंफ,1/2 छोटा चम्मच हल्दी पाउडर,काला नमक या सेंधा नमक - स्वाद अनुसार,1/2 छोटा चम्मच गरम मसाला पाउडर</t>
  </si>
  <si>
    <t>To make Mango Launji recipe, first wash and clean the mango. Now cut them into wedges and keep them separately. Now heat oil in a pan. Add cumin seeds, fenugreek seeds, fennel seeds and let it crackle. Now add asafoetida, turmeric powder, mangoes and mix well. After 1 minute, add 3/4 cup water, salt, black salt, red miraa powder and mix well. Cover the pan and let the mango cook for 10 minutes. Open the pan after 10 minutes, add good, garam masala and mix well. Cook until thick and turn off the gas. Allow to cool and pour in a glass bottle and store. Serve the Mango Launji recipe with potato onion vegetable and celery poori for dinner.</t>
  </si>
  <si>
    <t>http://www.archanaskitchen.com/aam-ki-launji-pickle-recipe-sweet-spicy-mango-pickle-in-hindi</t>
  </si>
  <si>
    <t>https://www.archanaskitchen.com//images/archanaskitchen/1-Author/poojanadkarni/Aam_Ki_Launji_SSP_Step_By_Step_30_1600.jpg</t>
  </si>
  <si>
    <t xml:space="preserve">Baked Fish In Coconut Milk </t>
  </si>
  <si>
    <t>1 kg Fish fillet - cut into medium,2 tablespoon Sunflower Oil,2 Onion - finely chopped,2 tablespoon Lemon juice,2 teaspoon Garlic - minced,2 teaspoon Ginger - minced,1 teaspoon Green Chilli - minced,2 Tomatoes - sliced into roundels,1/4 cup Sunflower Oil,2 tablespoon Coriander Powder (Dhania),1 teaspoon Cumin powder (Jeera),1/2 teaspoon Red Chilli powder,1/4 teaspoon Turmeric powder (Haldi),1/2 teaspoon Fennel seeds (Saunf) - coarsely ground with mortar pestle,Salt - to taste,1 cup Coconut milk - thick (canned or fresh),2 tablespoons Coriander (Dhania) Leaves - finely chopped</t>
  </si>
  <si>
    <t>To begin making the Baked Fish In Coconut Milk recipe, in a mixing bowl, add lemon juice and oil and mix it with the fish fillets. Let the fish marinade for 1 hour in refrigerator. Pre heat the oven to 350 degree C. In a fry pan heat 1/4 cup of oil and fry onion till golden. Add minced garlic, ginger and green chilies and stir for 2 mins. Now add tomatoes, spices, crushed fennel seeds and salt to taste. Fry for 3 to 4 minutes till tomatoes are tender. Add coconut milk and simmer for 5 minutes until thick.Take the fish out from the fridge and arrange them on a greased baking tray or a cast iron pan. Bake the fish for 10 mins. Pour the coconut milk sauce all over the fish. cover the baking tray/pan tightly with aluminium foil and return to the oven to bake for another 15 minutes. Carefully remove the pan and the foil and garnish with chopped coriander and serve hot.Serve Baked Fish In Coconut Milk along with Steamed rice for a weeknight dinner.</t>
  </si>
  <si>
    <t>https://www.archanaskitchen.com/baked-fish-in-coconut-milk-recipe</t>
  </si>
  <si>
    <t>https://www.archanaskitchen.com//images/archanaskitchen/1-Author/shaheen_ali/Baked_Fish_In_Coconut_Milk_.jpg</t>
  </si>
  <si>
    <t xml:space="preserve">Andhra Style Chicken Fry </t>
  </si>
  <si>
    <t>1 Chicken breasts - cubed,1/2 teaspoon Turmeric powder (Haldi),1 teaspoon Red Chilli powder,1/2 tablespoon Ginger Garlic Paste,1/2 cup Hung Curd (Greek Yogurt),Salt - to taste,1 Onion - chopped,3 Green Chillies - chopped,1 teaspoon Fennel seeds (Saunf),2 Tomatoes - cubed,1/2 tablespoon Ginger Garlic Paste,2 sprig Curry leaves,1 tablespoon Black pepper powder,1 tablespoon Garam masala powder,1/2 tablespoon Coriander Powder (Dhania) - coarsely grounded,1/2 tablespoon Kashmiri Red Chilli Powder,Sunflower Oil - or ghee as required</t>
  </si>
  <si>
    <t>To begin making the Andhra Chicken Fry recipe, put chicken cubes and all the ingredients listed under marination including turmeric powder, red chilli powder, ginger garlic paste, hung yogurt, salt in a bowl and mix it well.Make sure that chicken pieces are coated properly. Cover the bowl and let it sit in the fridge for an hour.Once the chicken is marinated, take it out from fridge and keep it aside.Heat oil in a kadhai/wok and add fennel seeds, curry leaves and chopped green chillies into the wok. Saute it for couple of seconds but make sure it doesn't burn.Now, add ginger garlic paste and saute for couple of seconds until the raw smell of ginger garlic goes away.Next step is to add onion and cook it till the time it becomes soft and translucent.Once the onions are soft, add the cubed tomatoes and cook till they become mushy.Once the tomatoes are soft and mushy, add the marinated chicken pieces and marination batter into the wok. Add garam masala powder and cook it for 10 minutes on medium heat.After 10 minutes, add coriander powder, red chilli powder into the wok and give it a good mix and cook the chicken again for 5 minutes on high heat.Y ou have to make sure that chicken gets dry and there is no gravy left.In the end sprinkle black pepper powder and adjust salt as per your taste. Cook for few more minutes till the chicken is cooked properly. Serve it hot and garnish with some onion rings.Serve Andhra Chicken Fry as a starter in your house parties or as a side dish along with Andhra Style Yellow Cucumber Dal and Phulkas for a weekday meal.</t>
  </si>
  <si>
    <t>http://www.archanaskitchen.com/andhra-chicken-fry-recipe</t>
  </si>
  <si>
    <t>https://www.archanaskitchen.com//images/archanaskitchen/1-Author/garimasgautam-gmail.com/Andhra_Chicken_Fry.jpg</t>
  </si>
  <si>
    <t>Kashmiri Monj Haakh  - Knol Khol Flavored With Asafoetida</t>
  </si>
  <si>
    <t>1/2 kg Knol Khol (Ganth Gobi/kadam),2 Stalks Knol khol Leaves (Ganth Gobi leaves),2 pinch Asafoetida (hing),2 Dry Red Chillies,1 pinch Baking soda,1 teaspoon Kashmiri masala powder,2-3 tablespoon Mustard oil,Salt - to taste</t>
  </si>
  <si>
    <t>To prepare Kashmiri Monj Haakh Recipe, wash and peel the Ganth Gobhi/ knol khol (bulb) and cut into fine slices.Chop the green leafs into two halves. Wash nicely to remove dirt and collect in a colander and keep aside.In a broad base Pan, heat oil, and add asafoetida.Now add the chopped Knol Khol and the Knol Khol leaves along with dry red chilies and salt.Saute for a while and now add the Kashmiri spice mix/garam masala and stir.Add water and baking soda. Stir and close the lid.Let the vegetable cook in low flame till soft and tender. Don't overcook the greens, try to retain the green color.Turn off the gas and serve Kashmiri Monj Haakh Recipe hot with plain steamed rice and Kashmiri Chaman Qaliya or Kashmiri Rogan Josh for lunch.</t>
  </si>
  <si>
    <t>https://www.archanaskitchen.com/kashmiri-munj-haakh-recipe-knol-khol-flavored-with-asafoetida</t>
  </si>
  <si>
    <t>https://www.archanaskitchen.com//images/archanaskitchen/1-Author/Shaheen_Ali/MUNJ_HAAKH__KNOL_KHOL_FLAVORED_WITH_ASAFOETIDA_KASHMIRI_VEG.jpg</t>
  </si>
  <si>
    <t xml:space="preserve">Tamatar Chaat Banarasi Style </t>
  </si>
  <si>
    <t>2 Potatoes (Aloo) - boiled,1 teaspoon Red Chilli powder,4 Tomatoes,1 teaspoon Black Salt (Kala Namak),1 teaspoon Cumin powder (Jeera),1 teaspoon Black pepper powder,2 tablespoons Tomato Ketchup,1 tablespoon Sugar,1 teaspoon Garam masala powder,1 Onion - finely chopped,3 Green Chillies - chopped,Coriander (Dhania) Leaves - chopped,Puffed rice - and namkeen (mixture),Sunflower Oil - as required</t>
  </si>
  <si>
    <t>Uttar Pradesh</t>
  </si>
  <si>
    <t>To begin making the Tamatar Chaat Banarasi Style recipe, boil the potatoes in a pressure cooker with required water and salt. Cook them till the cooker releases 3 whistles. When they are cooled down, peel the skin and mash them.Now add cumin powder, red chilli, coriander, black pepper, garam masala powder, salt &amp; black salt into the mashed potatoes and mix it properly.Next, take the washed tomatoes and cut the upper half of the tomatoes &amp; cut then pull out the pulp of the tomato. Stuff the tomatoes with mashed potatoes.Next heat up 2-3 tablespoon of oil in a flat surface pan and put the tomatoes in the pan with the potato stuffed side down. Let it cook for 10-15 minutes until the tomatoes start getting a bit mushy.Turn off the gas and grind the stuffed tomatoes plus leftover tomato pulp together and turn it into a thick paste.Now turn the heat again and use the same pan, add some more oil into it.Once the oil is hot enough then add thick tomato paste, a bit of salt, sugar &amp; tomato sauce and cook on low heat for 10-12 minutes.Transfer the cooked chaat into a serving bowl and garnish it with some chopped onions, green chillies, fresh coriander leaves &amp; Namkeen. Serve Tamatar Chaat Banarasi Style along with Masala Tea and Poha Chivda for your tea time break.</t>
  </si>
  <si>
    <t>http://www.archanaskitchen.com/tamatar-chaat-banarasi-style-recipe</t>
  </si>
  <si>
    <t>https://www.archanaskitchen.com//images/archanaskitchen/1-Author/garimasgautam-gmail.com/Tamatar_Chaat_Banarasi_Style_.jpg</t>
  </si>
  <si>
    <t xml:space="preserve">Mexican Salsa Chicken With Italian Cream Cheese </t>
  </si>
  <si>
    <t>200 grams Boneless chicken,1 teaspoon Black pepper powder,1 teaspoon Rock Salt,1 cup Penne pasta - optional,Salt - to taste,50 grams Mozzarella cheese,4 Tomatoes - chopped,1 Onion - chopped,1/2 cup Coriander (Dhania) Leaves,1 cloves Garlic - chopped,1 Pickled Jalapenos - deseeded,1/2 teaspoon Sugar,1 teaspoon Lemon juice,250 gram Britannia Cream Cheese,100 grams Butter,1/2 teaspoon Garlic - minced,3/4 cup Milk</t>
  </si>
  <si>
    <t>To prepare Mexican Salsa Chicken With Italian Cream Cheese Recipe, Wash the chicken thoroughly and to marinate it, in a mixing bowl, combine the chicken with salt, black pepper powder and rock salt.Prepare the salsa by grinding together tomatoes, cilantro leaves, chopped onions, lemon juice, garlic pod, sugar, salt and whole jalapeno in a mixer jar until coarsely ground.Add this salsa mixture to the marinated chicken. Heat a pan on medium flame and add butter to it.Add the chicken along with salsa and cook covered for about 20 minutes or till the chicken is cooked.Heat another pan to prepare cream cheese sauce. Add butter to melt on medium flame.Add garlic and sauté. Add cream cheese to butter and garlic. Add milk and stir it well. Keep whisking to avoid lumps. Adjust salt if required. (Cream cheese is usually salted)Once the sauce has thickened, whisk and remove from heat.In another Kadai, boil the penne pasta al dente. Drain and keep aside. Just to make this a heavy meal, I added pasta. It is purely optional though.Once the chicken is grilled and cooked, place the chicken on a baking tray.Add penne pasta and pour the cream cheese sauce over the chicken.Sprinkle some mozzarella cheese, chopped parsley leaves and freshly crushed black pepper on the top.Bake it in oven for 10-15 minutes at 180 degree Celsius till the cheese has melted.Serve Mexican Salsa Chicken With Italian Cream Cheese with Apple And Ginger Cocktail Recipe for a fusion dinner. Finish the meal with a dessert of Spiced Apple Crumble Recipe with Greek Yogurt</t>
  </si>
  <si>
    <t>http://www.archanaskitchen.com/mexican-salsa-chicken-with-italian-cream-cheese-recipe</t>
  </si>
  <si>
    <t>https://www.archanaskitchen.com//images/archanaskitchen/1-Author/Anuja/Fusion__Italian_and_mexican_chicken.jpg</t>
  </si>
  <si>
    <t xml:space="preserve"> Okra Curry Without Coconut </t>
  </si>
  <si>
    <t>200 ग्राम भिंडी - 1 इंच में काट ले,इमली - थोड़ा,1/4 छोटा चमच्च हल्दी पाउडर,1 बड़ा चमच्च नारियल का तेल,1 छोटा चमच्च राइ,1/4 छोटा चमच्च हींग,1 टहनी कढ़ी पत्ता,नमक - स्वाद अनुसार,1 छोटा चमच्च मेथी,2 बड़े चमच्च चावल,2 सुखी लाल मिर्च</t>
  </si>
  <si>
    <t>To make Kerala Style Vedakka inductions, first soak the tamarind in hot water for 10 minutes. Remove tamarind water from it and keep it aside. Now heat a pan. Add all the grinded spices to it and roast it for 1 to 2 minutes. Now pour it into the mixer grinder and grind it. Keep it aside. Add some coconut oil in the same pan. Add asafoetida, curry leaves and after 10 seconds add okra to it and let it cook for 2 minutes. After this, add 1 cup of water, turmeric powder, salt, cover the pan and cook till the okra is cooked. It will take 3-4 minutes. Now add ground spices and let it cook for 2 to 3 minutes. Serve. Serve Kerala Style Vedakka Upda with Chow Chow Thoran and rice for dinner.</t>
  </si>
  <si>
    <t>http://www.archanaskitchen.com/kerala-style-vendakkai-uppadan-recipe-okra-curry-without-coconut-recipe-in-hindi</t>
  </si>
  <si>
    <t>https://www.archanaskitchen.com//images/archanaskitchen/0-Archanas-Kitchen-Recipes/2017/23-feb/Uppadan_Kerala_Style_Recipe-3.jpg</t>
  </si>
  <si>
    <t>Baked Pasta  With Spinach And Artichoke</t>
  </si>
  <si>
    <t>200 grams Penne pasta,1/8 cup Butter,1/4 cup Black olives,2 Spinach - bunches,5 - 6 Artichokes - roughly chopped,2 teaspoon Extra Virgin Olive Oil,1 Onion - finely chopped,2 cloves Garlic - grated,1/8 cup All Purpose Flour (Maida),1 cup Milk,50 grams Feta Cheese - or any other soft cheese,1/2 teaspoon Dried oregano,Salt and Pepper - to taste</t>
  </si>
  <si>
    <t>To begin making Baked pasta with Spinach and Artichoke, grease a small-size square baking dish. Preheat oven to 200 degree Celsius.Set a large pot of water to boil with enough salt added. Cook pasta as per package instructions, cook the pasta till al-dente stage. Overcooked pasta might turn mushy while baking. Drain in a colander and set aside until required.Heat butter in a saucepan over medium heat. Add chopped onion and garlic, cook till it turn soft but not brown. Next add the flour and cook stirring constantly for a minute.Slowly pour in milk whisking continuously over medium heat and bring the mixture to boil. Reduce the heat to low and stir consistently until the sauce thickens this might take approx 5 minutes. Turn off the heatWhisk in cheese to the mixture. Now layer the cooked pasta in the greased baking dish. Pour the sauce over the pasta. Add the chopped olives, spinach and artichoke. Season with salt, pepper and oregano. Bake for 20 to 25 minutes, until the sauce bubbles and the light brown crust is formed on top. Let the pasta cool down for few seconds before serving. Serve Baked Pasta with Spinach and Artichoke warm along with toasted Rustic Rosemary Garlic Zucchini Bread for the dinner.</t>
  </si>
  <si>
    <t>https://www.archanaskitchen.com/baked-pasta-with-spinach-and-artichoke-recipe</t>
  </si>
  <si>
    <t>https://www.archanaskitchen.com//images/archanaskitchen/World_Pastas_Pizzas/Baked_Pasta_with_Spinach_and_Artichoke_Recipe.jpg</t>
  </si>
  <si>
    <t xml:space="preserve">Chicken Chilli Cheese Quesadillas </t>
  </si>
  <si>
    <t>250 grams Boneless chicken,1 tablespoon Chipotle sauce,1 cup Cheddar cheese - shredded,1 Onion - sliced,1 Green Bell Pepper (Capsicum) - sliced,1/2 teaspoon Black pepper powder - crushed,Salt - as required,1/2 cup Sweet corn,2 teaspoons Roasted tomato pasta sauce,1 teaspoon Lemon juice,1 teaspoon Butter,6 Tortillas</t>
  </si>
  <si>
    <t>To begin making the Chicken Chilli Cheese Quesadillas recipe, firstly marinate chicken with chipotle paste, salt, crushed pepper and lime juice for minimum 40 minutes.Heat butter in a non stick pan, add onion and sliced green pepper and saute for a while.Now add the marinated chicken and saute for some more time.Add tomato sauce and mix well. Cook till chicken softens.Transfer the chicken mix in a microwave bowl and add in the cheese and corn. Mix well.Microwave on high for 2 minutes in oven and allow it to rest for a while.Take one tortilla sheet and add spoonful of chicken chilli cheese mix and spread evenly.Place another tortilla over it and grill on stove top grill pan.Carefully flip the other side and grill again by brushing a little butter on top.Transfer in a plate and carefully cut the quesadillas into four quadrants using a pizza cutter.Similarly make more quesadillas and serve hot with your favourite dip. Serve Chicken Chilli Cheese Quesadillas along with Baked Mexican Rice and Corn Pineapple Salsa Salad for a perfect Mexican dinner on a weekend night.</t>
  </si>
  <si>
    <t>https://www.archanaskitchen.com/chicken-chilli-cheese-quesadillas-recipe</t>
  </si>
  <si>
    <t>https://www.archanaskitchen.com//images/archanaskitchen/1-Author/Shaheen_Ali/CHICKEN_CHILI_CHEESE_QUESADILLAS.jpg</t>
  </si>
  <si>
    <t xml:space="preserve">Eggless Oats Cranberry Almond Cookies </t>
  </si>
  <si>
    <t>3/4 cup Icing Sugar,75 grams Butter - cubed and cold,1 teaspoon Vanilla Extract - or Almond Essence,1 cup Whole Wheat Flour,1 cup Oats Flour - toasted,1/4 teaspoon Salt,1/4 cup Cranberries - dried,1/4 cup Badam (Almond) - light toasted and coarsely chopped</t>
  </si>
  <si>
    <t>To begin making Eggless Oats Cranberry Almond Cookie Recipe, preheat your oven at 180 deg for 20 minutes. Line a baking tray with parchment paper and keep aside. In a bowl, cream together icing sugar and cold cubed butter until the sugar and butter are well combined with a wooden spatula. Next add in the vanilla essence to the sugar and butter mixture. Mix well and keep asideIn another bowl, sieve the whole wheat flour, toasted oats , cranberries and almonds along with a pinch of salt. Knead this mixture like a dough and add a tablespoon of milk if necessary to bind it together. Mix the ingredients well until you get a tough dough like texture. Make small balls out the cookie dough and place it on the baking tray. Make sure the Eggless Oats Cranberry Almond Cookie dough are not rolled too tight, else it might not bake evenly. Initially bake the Eggless Oats Cranberry Almond Cookie for 15 minutes at 180 degrees. After 15 minutes, increase the temperature to 200 degrees and bake for an additional 5 minutes until the cookie has a golden crust.Remove the Eggless Oats Cranberry Almond Cookie from the oven and allow the cookie to cool on a wire rack. Once cooled, store the Eggless Oats Cranberry Almond Cookie in air tight containers.Serve these delicious Oats Cranberry Almond Cookies as an evening snack along with a cup of Punjabi Style Espresso Coffee or Golden Detox Tea. You can also pack these cookies as a delicious snacks in your kids snack boxes.</t>
  </si>
  <si>
    <t>http://www.archanaskitchen.com/eggless-oats-cranberry-almond-cookies-recipe</t>
  </si>
  <si>
    <t>https://www.archanaskitchen.com//images/archanaskitchen/0-Archanas-Kitchen-Recipes/Oats_Cranberry__Almond_cookies_.jpg</t>
  </si>
  <si>
    <t xml:space="preserve">Italian Style Broccoli And Cauliflower Soup </t>
  </si>
  <si>
    <t>1 cup Carrot (Gajjar) - chopped (red),1 cup Broccoli - cut into florets,1-1/2 cups Cauliflower (gobi) - cut into florets,1 Onion - diced,1 Tomato - chopped,3 Garlic - minced,4 cups Vegetable stock,2 teaspoon Black pepper powder,1 teaspoon Red Chilli flakes,2 teaspoon Italian seasoning,1 teaspoon Paprika powder,Salt - to taste,Extra Virgin Olive Oil - as required,Cheese - grated,Coriander (Dhania) Leaves - chopped</t>
  </si>
  <si>
    <t>To begin making the Broccoli And Cauliflower Soup Italian Style recipe, chop broccoli &amp; cauliflower into small florets and then blanch them.Next heat 2 tablespoons of olive oil in a deep pan and add onion &amp; garlic in it. Cook for a couple of seconds.Now add diced carrots into the pan and keep cooking for another 2 minutes and then add tomatoes, vegetable stock and all the seasoning which includes red chilli flakes, black pepper power, salt, italian seasoning and paprika.Keep cooking for 2 minutes and then add blanched broccoli &amp; cauliflower florets. Cook until soup thickens and then taste the soup to adjust the seasoning.Serve the soup hot top with grated cheese and fine chopped coriander leaves.Serve Broccoli And Cauliflower Soup Italian Style along with some Garlic Bread for a healthy and light winter dinner.</t>
  </si>
  <si>
    <t>https://www.archanaskitchen.com/italian-style-broccoli-and-cauliflower-soup-recipe</t>
  </si>
  <si>
    <t>https://www.archanaskitchen.com//images/archanaskitchen/1-Author/garimasgautam-gmail.com/Broccoli__Cauliflower_Soup_Italian_Style_.jpg</t>
  </si>
  <si>
    <t xml:space="preserve"> Methi Moong Dal </t>
  </si>
  <si>
    <t>1 कप पिली मूंग दाल - स्प्लिट,मेथी - थोड़ा,1/4 छोटा चम्मच हींग,1 छोटा चम्मच जीरा,1 प्याज - पतला और सीधा काट ले,1 टमाटर - काट ले,2 छोटे चम्मच धनिया पाउडर,1 छोटा चम्मच हल्दी पाउडर,1 छोटा चम्मच लाल मिर्च पाउडर,नमक - स्वाद अनुसार,2 छोटे चम्मच तेल</t>
  </si>
  <si>
    <t>To make Methi Moong Dal recipe, soak moong dal in 3 cups of water for 30 minutes. Now wash and dry the fenugreek as well. Finely chop the fenugreek and keep it aside. Heat oil in a pan. Add fenugreek to it and cook till the fenugreek becomes soft. After the fenugreek becomes soft, turn off the gas and keep it aside. Now heat the oil in a pressure cooker. Add asafetida, cumin seeds and cook until the cumin seeds crackle. Now add onion and cook till it becomes soft. After the onion becomes soft, add tomatoes, coriander powder, turmeric powder, red chili powder and cook it for 1 minute. Now add moong dal and water and close the cooker. Cook till 2 to 3 cities come. Now reduce the flame and cook for 5 minutes. Turn off the gas and let the pressure drain. Open the cooker, mix and serve. Serve Methi Moong Dal Recipe along with celery tomato lady finger, phulka and gourd raita for dinner.</t>
  </si>
  <si>
    <t>http://www.archanaskitchen.com/methi-moong-dal-palak-recipe-in-hindi</t>
  </si>
  <si>
    <t>https://www.archanaskitchen.com//images/archanaskitchen/1-Author/sibyl-archanaskitchen.com/Methi_Moong_Dal_Palak_Recipe_.jpg</t>
  </si>
  <si>
    <t xml:space="preserve">Restaurant Style Chettinad Style Fish Curry </t>
  </si>
  <si>
    <t>5-6 Fish fillet - surmai or pomphret variety,1 teaspoon Turmeric powder (Haldi),2 teaspoon Sunflower Oil,2 teaspoon Cumin seeds (Jeera),6 Whole Black Peppercorns - (adjust),3 Cloves (Laung),1/2 inch Cinnamon Stick (Dalchini),2 Cardamom (Elaichi) Pods/Seeds,2 Dry Red Chilli,1 sprig Curry leaves,2 teaspoon Fresh coconut - grated,10 cloves Garlic,1 inch Ginger,2 Onions - chopped,8 Pearl onions (Sambar Onions),1 Tomato - chopped,4 teaspoon Tamarind Water - (adjust),Salt - to taste,Water - as needed,Coriander (Dhania) Leaves - to garish</t>
  </si>
  <si>
    <t xml:space="preserve">To begin making the Restaurant Style Chettinad Style Fish Curry Recipe, clean the fish fillets and apply salt &amp; turmeric powder on it. Keep aside.In a shallow fry pan add oil &amp; fry onions until they turn brownish, keep aside to grind later. Add the shallots &amp; fry for 2 minutes then add tomatoes. Switch off the gas &amp; keep the cover the pot with a lid.In a grinder, make a fine powder of cumin seeds, peppercorns, cloves, cinnamon, cardamom &amp; red chilli. Keep aside for later use.Add the fried onions, ginger, garlic, grated coconut &amp; tamarind to the make a smooth paste.Add the dry masala powder &amp; paste to the tomato-onion, add water as required to make gravy.When the gravy comes to a boil add the fish, add curry leaves. Cover the pot n let the fish cook properly. Garnish with freshly chopped coriander.Don't make the gravy too thick or watery. Serve this delicious and full of flavour Chettinad Style Fish Curry Recipe along with Idiyappam's or Steamed Rice and Elai Vadam for an everyday meal.
</t>
  </si>
  <si>
    <t>https://www.archanaskitchen.com/restaurant-style-chettinad-style-fish-curry-recipe</t>
  </si>
  <si>
    <t>https://www.archanaskitchen.com//images/archanaskitchen/1-Author/Soni_Khadilkar/Chettinad_style_Fish_curry.jpg</t>
  </si>
  <si>
    <t xml:space="preserve">Arugula &amp; Fig Salad </t>
  </si>
  <si>
    <t>2 cups Arugula leaves - roots removed and washed,10 Fresh Figs - quatered,1 cup Green beans (French Beans) - cut into 2 inch lengthwise,2 tablespoon Red Wine Vinaigrette,2 tablespoon Sunflower seeds,1/2 cup Lemon juice,1 tablespoon Extra Virgin Olive Oil,1 tablespoon Honey,2 tablespoon Tabasco Original - Hot Sauce,Salt - to taste,Black pepper powder - for seasoning</t>
  </si>
  <si>
    <t xml:space="preserve">We begin making the Arugula &amp; Fig Salad Recipe by washing the arugula leaves well with water and drain all the water and keep it aside.Next heat a small skillet, add the figs and let it sizzle for few minutes and a tablespoon of red wine vinaigrette and toss it over. Cook for 2 more minutes and set aside. Do the same thing for green beans as well.Then to make the dressing squeeze in the lemon juice and whisk in all the other ingredients till it it emulsifies.Drizzle half of it on the arugula leaves and toss over, check for seasonings. Drizzle the remaining over the green beans and figs.To serve carefully place the tossed arugula leaves on a serving plate and drop in the figs and green beans and sprinkle few sunflower seeds as well. Serve the Arugula &amp; Fig Salad Recipe as a healthy appetizer during any party occasion.
</t>
  </si>
  <si>
    <t>https://www.archanaskitchen.com/arugula-fig-salad-recipe</t>
  </si>
  <si>
    <t>https://www.archanaskitchen.com//images/archanaskitchen/1-Author/sibyl_sunitha/Arugula__Fig_Salad_Recipe.jpg</t>
  </si>
  <si>
    <t xml:space="preserve">French Toast BLT Bagel Sandwich </t>
  </si>
  <si>
    <t>1 Bagel - cut into half,1 Whole Egg,4 tablespoons Milk,Salt - to taste,3 Bacon strips,1 Tomato - sliced,2 Arugula leaves - chopped,2 tablespoons Cheese,1 teaspoon Extra Virgin Olive Oil - for drizzling,1 teaspoon Dried oregano,Salt and Pepper - for seasoning</t>
  </si>
  <si>
    <t xml:space="preserve">To begin making the French Toast BLT Bagel Sandwich Recipe, pre heat the oven to 180 degree Celsius for about 10 minutes.Keep the bacon strips over a baking tray and place it in the oven. Bake till the bacon crisp up this will take about 15 minutes.Meanwhile, add egg, milk and pinch of salt in a bowl and whip it up till it combines. Cut the bread into half.Heat a sauce pan with little oil, once hot, dunk the bread in the egg mixture on either side till the bread soaks in all the mixture. Slowly add it on to the hot pan.Toast the bread till it is light brown on either side by flipping it over. Do the same thing for the other slice as well.Sprinkle cheese on top and bake the bread also in the oven till the cheese melts.Take the bread and bacon out.  Take the bread out and place sliced tomatoes over the bread, then the bacon striped, sprinkle with chopped arugula, dried oregano and serve by covering it over with another toasted slice.Serve the French Toast BLT Bagel Sandwich Recipe along with a glass of Plum Ginger Juice Recipe, Grilled Winter Vegetable Salad Recipe by the side to enjoy your morning breakfast.
</t>
  </si>
  <si>
    <t>http://www.archanaskitchen.com/french-toast-blt-bagel-sandwich-recipe</t>
  </si>
  <si>
    <t>https://www.archanaskitchen.com//images/archanaskitchen/1-Author/sibyl_sunitha/French_Toast_BLT_Bagel_Sandwich_Recipe.jpg</t>
  </si>
  <si>
    <t xml:space="preserve">Parmesan Cheese Biscuits </t>
  </si>
  <si>
    <t>150 grams All Purpose Flour (Maida),150 grams Parmesan cheese - grated,150 grams Butter (unsalted) - cut in cubes,1 teaspoons Red Chilli flakes - (adjust)</t>
  </si>
  <si>
    <t xml:space="preserve">To begin making the Parmesan Cheese Biscuits recipe, in a bowl add the flour and butter (you can do this step using a food processor or by hand like I did). Rub the cold butter into the flour till it resembles bread crumbs, if small pieces of butter remain, that’s ok.Add cheese and chilli flakes to the flour and butter and mix till it comes together into a ball.Roll the dough into a log shape (make two logs so it’s easier to roll), wrap in cling film and chill in the refrigerator for an hour or until firm.Preheat oven to 180C. Cut the dough log in to rounds of 1/3rd inch thickness and place on a baking sheet leaving an inch between each biscuit.Put the baking tray in the freezer for 10 minutes. Place in the oven straight from the freezer and bake for 12-15 minutes or until golden.Serve Parmesan Cheese Biscuits along with Hot Masala Tea as your tea time snack.
</t>
  </si>
  <si>
    <t>http://www.archanaskitchen.com/parmesan-cheese-biscuits-recipe</t>
  </si>
  <si>
    <t>https://www.archanaskitchen.com//images/archanaskitchen/1-Author/Bhavita/Parmesan_Cheese_Biscuits.jpg</t>
  </si>
  <si>
    <t>Sooji Manpasand Burfi  - Semolina Coconut Fudge</t>
  </si>
  <si>
    <t>1 cup Sooji (Semolina/ Rava),1 cup Fresh coconut - grated,1 cup Milk,2 cups Sugar,3/4 cup Ghee,1/2 teaspoon Cardamom Powder (Elaichi),1 pinch Saffron strands,Slivered Almonds (Badam) - (optional)</t>
  </si>
  <si>
    <t xml:space="preserve">To begin making Sooji Manpasand Burfi Recipe, in a large kadai or thick bottomed deep pan, mix all the ingredients; suji, coconut, milk, sugar, ghee and saffron. Keep aside for 2 hours.Grease a pan or tray with ghee and keep aside.After 2 hours, start cooking the suji mixture on medium high heat and let it come to a boil, stirring constantly.Keep cooking, stirring and scraping the sides continuously.You will notice that after 15 to 20 minutes, the mixture will start to thicken. At this point, stir in crushed cardamom powder.Once it starts leaving the sides of the pan and starts to form a thick fudgelike dough; in about 35 to 40 minutes, pour the mixture into the greased pan.Spread evenly with a greased spatula and stud with slivered almonds (optional).Leave aside to cool. When warm, cut into desired shapes with a sharp knife.Store in an airtight container and serve when needed. Serve Sooji Manpasand Burfi Recipe | Semolina Coconut Fudge with Omapodi Diwali Mixture Recipe and Masala Chai Recipe for snacks.
</t>
  </si>
  <si>
    <t>http://www.archanaskitchen.com/sooji-manpasand-burfi-recipe-semolina-coconut-fudge</t>
  </si>
  <si>
    <t>https://www.archanaskitchen.com//images/archanaskitchen/1-Author/Curryandvanilla/Suji_Manpasand_BurfiSemolina_Coconut_Fudge_recipe_edited.jpg</t>
  </si>
  <si>
    <t>Eggless Beetroot Brownie  Made With Amaranth Flour</t>
  </si>
  <si>
    <t>1/2 cup Beetroot Puree - steamed and pureed,1/2 cup Chocolate chips - semisweet,1/2 cup Brown Sugar (Demerara Sugar) - (adjust),1/4 cup Cocoa Powder,2 tablespoons Butter - softened,1 teaspoon Vanilla Extract,1/4 cup Ripe Bananas - mashed,3/4 cup Rajgira Flour (Amaranth Flour),3/4 teaspoon Baking powder,1/2 cup Walnuts - chopped,1/4 teaspoon Salt</t>
  </si>
  <si>
    <t xml:space="preserve">To begin making the Eggless Beetroot Brownie Recipe Made With Amaranth Flour, first get all the ingredients prepped and ready.Steam the beetroots using the steamer or a pressure cooker until very soft and cooked. Once cooked, cool the beetroot and puree the beetroot. Keep aside.Preheat the oven to 180C/ 350F. Line a 8 inch square pan with parchment paper or if using an aluminum foil, grease it with cooking spray. The size of parchment paper or the aluminum foil should be big enough that later on, you can hold along the sides and take it out from the hot pan easily, carrying out the baked brownie for cooling.Melt the chocolate in a double boiler or in the microwave oven, in a medium size bowl. Heat on high for 1 minute and then mix it using a spoon. Take care not to burn the chocolate. Stir it well, it should be smooth.In the same bowl, combine the beet puree, sugar, cocoa powder, unsalted butter, vanilla extract and mashed bananas and whisk it well. I usually beat in a mixer at a low pulse for a minute or so till the mixture is smooth and creamy.In a mixing bowl, sieve the amaranth flour along with baking powder. Add the smooth and creamy beetroot mixture. Add the chopped walnuts and salt. Stir and mix the beetroot brownie batter well with a spatula but do not overbeat.Pour the beetroot brownie batter into the prepared pan and bake for 35-40 minutes. When done, the edges of the beetroot brownies will be visibly baked through and the center will be set (that is, not wiggly) when you shake the pan.Try to look for the first sign of cracking on the brownie’s top which should be shiny and set which means that the brownies are cooked and then pull them out.Cool the beetroot brownies with amaranth flour completely in the pan on a wire . After the brownies are completely cooled, after an hour, cut them into neat squares.Serve the Eggless Beetroot Brownie along with a plate of Baked Potato &amp; Peas Samosa with Phyllo Pastry and a hot cup of Masala Chai.
</t>
  </si>
  <si>
    <t>https://www.archanaskitchen.com/eggless-beetroot-brownie-recipe-gluten-free</t>
  </si>
  <si>
    <t>https://www.archanaskitchen.com//images/archanaskitchen/Dessert_Cakes/Eggless_Beetroot_Brownie_Recipe_Made_With_Amaranth_Flour-1.jpg</t>
  </si>
  <si>
    <t xml:space="preserve">Coconut Thumbprint Cookies With Pineapple And Apricot Preserve </t>
  </si>
  <si>
    <t>1 Pineapple,1 cup Sugar,1 cup Water,1 teaspoon Lemon juice,1 cup Apricots - dried,3/4 cup Sugar,1 cup Water,1 teaspoon Lemon juice,1 cup All Purpose Flour (Maida),100 grams Butter - softened,1/2 cup Caster Sugar,1/4 teaspoon Salt,1/2 teaspoon Baking powder,1/2 teaspoon Vanilla Extract,1 cup Fresh coconut - grated</t>
  </si>
  <si>
    <t xml:space="preserve">To begin making the Coconut Thumbprint Cookies With Pineapple And Apricot Preserve recipe, we will start with Pineapple preserve.For pineapple preserve – Peel the skin on the pineapple. Grate the flesh into a bowl. Add grated pineapple along with it’s juice and water into a sauce pan and bring it to boil. Continue to cook until pineapple is fully cooked. Will take about 30 minutes. Now add sugar and lime juice and cook till it reaches thick jam consistency (this will take about 25-35 minutes more). Let the preserve cool down and then transfer it into sterile dry bottles and store in cool dry place.For apricot preserve – chop the apricots into very fine pieces. Add water and apricot pieces into a sauce pan and cook until apricot is cooked fully. Then add sugar, lime juice and continue the cooking process until it reaches jam like consistency. Turn off heat and let it cool completely. Then transfer to a sterile dry bottle and store in cool dry place.To make the cookies, into a whisking bowl add butter and sugar, whisk until the mixture turns pale yellow and fluffy. Now add vanilla extract and mix once.Sieve flour, salt and baking powder into a bowl.Add flour in 3 parts into sugar-butter mix, whisk until just combined. Do not over beat the mixture. Once the cookie dough is ready, cover the dough in cling film and store in fridge for about 30 minutes. Then take the dough from fridge, take 1 tablespoon of the mixture, roll into small balls. Make a small well in the centre using your thumb, and then gently roll the cookie dough into grated coconut. Place them of baking sheet lined with parchment paper about 1 inch apart. Repeat same process for rest of the dough. Scoop a teaspoon of pineapple preserve and fill the centre of half the cookies with it. The remaining half we will fill it with apricot preserve. Place the cookies in fridge for 20 minutes. Meanwhile pre heat oven to 150 degree centigrade.Remove chilled cookies from fridge and bake in pre heated oven for about 17 to 20 minutes, until coconuts are toasted well and start to brown on the edges.Remove from oven and let the cookies sit on the baking sheet for 10 minutes, then carefully transfer to wire rack and cool completely.Store the cookies in air tight containers and use it with in a week.
</t>
  </si>
  <si>
    <t>http://www.archanaskitchen.com/eggless-almond-coconut-cookies-recipe</t>
  </si>
  <si>
    <t>https://www.archanaskitchen.com//images/archanaskitchen/1-Author/jyothir/Coconut_Thumbprint_Cookies_with_Pineapple_and_Apricot_Preserve.jpg</t>
  </si>
  <si>
    <t xml:space="preserve">Bharwa Karela With Sweet Potato Filling </t>
  </si>
  <si>
    <t>5 Karela (Bitter Gourd/ Pavakkai),2 Sweet Potatoes - boiled,2 Tomatoes - chopped,1 inch Ginger - chopped,1 Green Chillies,1/4 teaspoon Turmeric powder (Haldi),1/2 teaspoon Red Chilli powder,1 teaspoon Garam masala powder,1 teaspoon Chaat Masala Powder,Salt - as needed,Sunflower Oil - to cook</t>
  </si>
  <si>
    <t xml:space="preserve">To begin making the Bharwa Karela with Sweet Potato Filling Recipe, first peel the karelas/bitter gourd. Rinse off with salt and turmeric to remove the bitterness. Let it rest for 20-25 minutes.Now cut the bitter gourd into three equal portions. Scoop out and discard seeds and pulp to fill the sweet potato masala.Then to prepare the sweet potato masala. Pressure cook the peeled sweet potato in a pressure cooker with 1 cup of water and cook for 3 whistle.Heat a skillet with oil, add ginger and allow it to soften for few seconds. Add chopped tomatoes and green chilies and sprinkle with salt. Allow the tomatoes turn mushy.Add turmeric powder, red chili powder, chat masala, garam masala and salt. Mix everything to be incorporated well.Cook for at least 2 minutes until the raw smell goes and you can add cooked sweet potato and mix everything up.Now fill the karelas with potato masala filling tightly.Serve the Bharwa Karela with Sweet Potato Filling Recipe along with Panchmel Dal and Phulka for an everyday meal.
</t>
  </si>
  <si>
    <t>https://www.archanaskitchen.com/bharwa-karela-with-sweet-potato-filling-recipe</t>
  </si>
  <si>
    <t>https://www.archanaskitchen.com//images/archanaskitchen/1-Author/sibyl-archanaskitchen.com/Bharwa_Karela_with_Sweet_Potato_Filling_Recipe_.jpg</t>
  </si>
  <si>
    <t>Kerala Cherupayar Curry  (Green Moong and Yellow Moong Dal )</t>
  </si>
  <si>
    <t>1 cup Green Moong Dal (Whole),1/2 cup Yellow Moong Dal (Split),10 Pearl onions (Sambar Onions),1 teaspoon Mustard seeds,1 sprig Curry leaves,2 Dry Red Chilli,1 teaspoon Turmeric powder (Haldi),Salt - to taste,Coconut Oil - for cooking,1/2 cup Fresh coconut,2 Green Chilli,1 teaspoon Cumin seeds (Jeera)</t>
  </si>
  <si>
    <t xml:space="preserve">To begin making the Kerala Cherupayar Curry Recipe, soak the green mung bean in water for at least 2 hours.Pressure cook the green mung bean with water for about 4 whistle till it is just cooked. Once the pressure has released naturally, take them out and pressure cook the yellow moong dal now by adding some water, turmeric powder and pressure cook for 4 whistle.Wait for the pressure to release naturally and mash the dal to a smooth paste.Heat a kadai with oil, add mustard seeds and allow it splutter for few seconds and add curry leaves and be careful as it will splutter quickly.Add the whole shallots and saute until they soften. Add mashed yellow moong dal along with cooked green moong dal and mix well. Cook in simmer.Meanwhile grind the coconut, green chilli, cumin seeds in a mixer and grind it into a smooth paste by adding little water. Add this ground paste into the boiling dal, adjust your salt levels and boil for another 10 minutes and serve hot. Serve the Kerala Cherupayar Curry Recipe along with puttu or steamed rice. It can also be paired with phulka for a lunch box.
</t>
  </si>
  <si>
    <t>https://www.archanaskitchen.com/kerala-cherupayar-curry-recipe-green-moong-and-yellow-moong-dal-recipe</t>
  </si>
  <si>
    <t>https://www.archanaskitchen.com//images/archanaskitchen/1-Author/sibyl_sunitha/Kerala_Cherupayar_Curry_Recipe_Green_Moong_and_Yellow_Moong_Dal_Recipe.jpg</t>
  </si>
  <si>
    <t>Rava Kakdi Thalipeeth  (Maharashtrian Style Semolina-Cucumber Flatbread)</t>
  </si>
  <si>
    <t>1 cup Sooji (Semolina/ Rava),2 Cucumbers - peeled and coarsely grated,3 Green Chillies - finely chopped or crushed (adjust to taste),3 tablespoons Curd (Dahi / Yogurt),Coriander (Dhania) Leaves - a small bunch,Ghee - Ghee as required for cooking the thalipeeth (~ 2-3 tablespoons),Salt - to taste</t>
  </si>
  <si>
    <t xml:space="preserve">To begin making Rava Kakdi Thalipeeth Recipe (Maharashtrian Style Semolina-Cucumber Flatbread) first stir together semolina, cucumber, chillies, coriander leaves, curd and salt in a mixing bowl.Add water as required (about 2-3 tablespoon) to make a dough that just holds all the ingredients together. The cucumber will also release some water as it mixes, so add water cautiously so that the dough doesn't lose stiffness.Cover the bowl and keep the dough in it aside for 15-20 minutes to rest.Add more water if required to make a pliable dough.Divide the dough in 4-5 portions.Grease a flat skillet with some ghee.Place 1 portion of the dough on the greased pan and pat to make a thin circle (about 6 inches)With your finger make one hole in the centre of the patted dough and 4 more round it.Drizzle few drops of ghee in these holes.Place the pan on low heat. Cover and cook till the underside turns brown.Flip the Thalipeeth and cook for a minute or till done, on low heat.Repeat this procedure with the rest of the dough portions, patting the thalipeeth directly on the skillet.Serve Rava Kakdi Thalipeeth Recipe (Maharashtrian Style Semolina-Cucumber Flatbread) with your favourite Red Chilli Thecha (Maharashtrian style Red chilli chutney Recipe) or Green Coriander and Coconut Chutney Recipe and dahi (yogurt) for a comforting breakfast or a mini meal.
</t>
  </si>
  <si>
    <t>https://www.archanaskitchen.com/rava-kakdi-thalipeeth-recipe-maharashtrian-style-semolina-cucumber-flatbread</t>
  </si>
  <si>
    <t>https://www.archanaskitchen.com//images/archanaskitchen/1-Author/madhulia/Rava_Kakdi_Thalipeeth_Maharashtrian_style_SemolinaCucumber_flatbread.jpg</t>
  </si>
  <si>
    <t>Kachi Tikya   - Chicken In Tomato Gravy With Potatoes</t>
  </si>
  <si>
    <t>1 kg Chicken - minced,2 Onion - finely chopped,10 Green Chillies,3 tablespoon Coriander (Dhania) Leaves,1 Whole Egg,Salt - as per taste,2 tablespoon Red Chilli powder - adjustable,2 tablespoon Cumin powder (Jeera),4 Tomatoes - finely chopped,1 tablespoon Cumin seeds (Jeera),1/2 cup Sunflower Oil,1 teaspoon Garam masala powder,1/4 teaspoon Mace powder,1 tablespoon Ginger Garlic Paste,4 Potatoes (Aloo)</t>
  </si>
  <si>
    <t xml:space="preserve">To begin making the Kachi Tikya recipe, marinate the chicken kheema with ginger garlic paste, onions, red chilli powder, salt, cumin powder, green chillies and coriander leaves. Mix it well and set it aside for 1-2 hours. After 2 hours, take small portion of it and make small tikiyas out of the marinated chicken. Now heat some oil in a shallow frying pan and fry the tikkis from both the sides. Once it is cooked, keep it aside. Heat the required oil in a heavy bottomed pan. Add cumin seeds and when it crackles add slit green chillies and potatoes to it. Let it cook for 2 minutes, then add the tomatoes, cumin powder, black pepper powder, garam masala powder and a little water.After a minute, add the tikyas and cook till all the water evaporates and oil leaves from side. Mix well and let it cook on simmer for another 10 minutes. Serve hot.Serve Kachi Tikya as a side dish along with Hariyali Mutton Curry and Whole Wheat Lachha Paratha for a weekend meal.
</t>
  </si>
  <si>
    <t>https://www.archanaskitchen.com/kachi-tikya-recipe-chicken-in-tomato-gravy-with-potatoes</t>
  </si>
  <si>
    <t>https://www.archanaskitchen.com//images/archanaskitchen/1-Author/Sadafabbasi79-yahoo.com/kachi-tikya-recipe.JPG</t>
  </si>
  <si>
    <t>Nei Appam / Unniyappam  - Coconut Banana Fritters</t>
  </si>
  <si>
    <t>1 cup Rice,3/4 cup Jaggery - powdered,1 cup Ripe Bananas - mashed,1/2 cup Fresh coconut - grated,2 teaspoons Cardamom Powder (Elaichi),1/4 teaspoon Enos fruit salt - optional,Ghee - for cooking,Salt - a pinch</t>
  </si>
  <si>
    <t xml:space="preserve">To begin making the Nei Appam / Unniyappam recipe, wash and soak the rice in water for 2 hours. Strain the water completely. Using a blender, grind the rice with very little water to a thick batter. Melt the jaggery with about 1/4 cup of water. Stir in the jaggery syrup, mashed bananas, coconut, salt, eno and cardamom powder to the rice batter.  Make sure all the ingredients are well combined into the batter.The Nei Appam / Unniyappam batter should be of thick pouring consistency.Now, heat a paniyaram pan (a pan with cup shaped depressions). Add a teaspoon of oil or ghee to each depression. Now drop in a large spoonful of Nei Appam / Unniyappam batter into each depression.Allow it to cook for a few minutes until you notice that the top is getting steamed. You can optionally cover the pan to cook the top of the Nei Appam / Unniyappam faster.Turn over after a few minutes to cook on the other side. Cook the Nei Appam / Unniyappam on medium heat, as you want the batter to get cooked evenly from the inside as well.Once the Nei Appam / Unniyappam is browned well and crisp on both sides, remove from the pan and serve hot. Serve the Kerala Style Nei Appam / Unniyappam Recipe as a Tea time snack or even as a school snack box for kids.
</t>
  </si>
  <si>
    <t>http://www.archanaskitchen.com/nei-appam-recipe-coconut-banana-fritters</t>
  </si>
  <si>
    <t>https://www.archanaskitchen.com//images/archanaskitchen/0-Archanas-Kitchen-Recipes/2018/Nei_Appam_Unniyappam_Recipe_Coconut_Banana_Fritters-9.jpg</t>
  </si>
  <si>
    <t>Maharashtrian Batatyacha Kees  (Pan Fried Spiced Potatoes with Peanuts)</t>
  </si>
  <si>
    <t>4 Potatoes (Aloo) - washed and peeled,1/4 cup Roasted Peanuts (Moongphali) - coarsely pounded,6 Green Chillies - finely chopped,1 teaspoon Cumin seeds (Jeera),1 tablespoon Ghee,Salt - to taste,1 Lemon juice,2 sprig Coriander (Dhania) Leaves - finely chopped,Fresh coconut - grated</t>
  </si>
  <si>
    <t xml:space="preserve">To begin making the Maharashtrian Batatyacha Kees Recipe,  shred the potatoes using the coarse side of the grater with a wide tooth.Heat ghee in a heavy bottomed pan or a wok over medium heat.  Add the cumin seeds and green chilies and allow it to sizzle.  Add the shredded potatoes, sprinkle some salt and stir.Cover the pan and cook the potatoes over medium heat, stirring occasionally so that the potatoes do not stick at the bottom of the pan. Once the potatoes are cooked through, add the crushed peanuts and stir well for a few minutes and turn off the heat. Stir in the lemon juice and chopped coriander leaves or grated coconut and transfer to a serving platter and serve.Serve the Batatyacha Kees Recipe as a tea time snack or during fasts or even as a side dish for lunch or dinner along with Gujarati Kadhi, Phulka and Rice.
</t>
  </si>
  <si>
    <t>https://www.archanaskitchen.com/maharashtrian-batatyacha-kees-recipe-pan-fried-spiced-potatoes-with-peanuts</t>
  </si>
  <si>
    <t>https://www.archanaskitchen.com//images/archanaskitchen/1-Author/Madhuli_Ajay/Batatyacha_Kees.jpg</t>
  </si>
  <si>
    <t>Kathiri Urulai Masala Kuzhambu  - Brinjal And Potato Masala Gravy</t>
  </si>
  <si>
    <t>2 Brinjal (Baingan / Eggplant) - diced,1 Potato (Aloo) - diced,20 grams Tamarind - gooseberry sized,1 Onion - finely chopped,1 Tomato - finely chopped,1 teaspoon Red Chilli powder,1/4 teaspoon Turmeric powder (Haldi),1/4 cup Fresh coconut - grated,1 teaspoon Fennel seeds (Saunf),1 teaspoon Khuskhus,5 Cashew nuts,4 Dry Red Chillies,1 teaspoon Mustard seeds,1 inch Cinnamon Stick (Dalchini),1 sprig Curry leaves,1 tablespoon Sunflower Oil,Salt - as per your taste,Water - as needed</t>
  </si>
  <si>
    <t xml:space="preserve">To begin making Kathiri Urulai Masala Kuzhambu, soak tamarind in 1 cup of hot water and extract its pulp. Keep aside.Heat a tablespoon of oil in a heavy bottomed pan. Once the oil is hot, add mustard seeds. When mustard seeds crackle, add cinnamon stick and curry leaves. Sauté it for a minute.After a minute, add chopped onion and sauté it till onion turns soft and translucent.Add in the sliced brinjal and potato, mix, cover the pan with a lid until the potatoes and brinjals are half cooked. This will take about 3 to 4 minutes.Now, add finely chopped tomato and cook till the tomatoes turns mushy. Finally, add in tamarind pulp, turmeric powder, red chilli powder and salt. Let it cook for 3 to 4 minutes.Meanwhile, take grated coconut, khus khus, fennel seeds, cashews and red chillies in a mixer jar. Grind it to a smooth paste.Add this paste to the gravy. Boil it for 2-3 minutes. Turn off the heat and Kathiri Urulai Masala Kuzhambu Recipe is ready to be served. Serve Kathiri Urulai Masala Kuzhambu along with any South Indian Breakfast Item like Idli, Dosa, Kerala Parotta or even serve for dinner along with Rotis or Steamed Rice and Beetroot Raita.  ParagraphStyles   Font familyFont size  &lt;span class="mceIcon mce_replace" style="backgro
</t>
  </si>
  <si>
    <t>https://www.archanaskitchen.com/kathiri-urulai-masala-kuzhambu-recipe-brinjal-and-potato-masala-gravy</t>
  </si>
  <si>
    <t>https://www.archanaskitchen.com//images/archanaskitchen/1-Author/sandhya-archanaskitchen.com/kathiri_urulai_masala_kuzhambu_Brinjal_and_potato_masala_gravy_.jpg</t>
  </si>
  <si>
    <t xml:space="preserve">Kashmiri Style Yakhni Pulao With Chicken </t>
  </si>
  <si>
    <t>2 cups Basmati rice - soaked in water for at least half an hour,500 grams Chicken - cut into pieces,1/2 Onion - cut in two pieces,2 Black cardamom (Badi Elaichi),1/2 teaspoon Whole Black Peppercorns,1/2 teaspoon Cloves (Laung),2 inch Cinnamon Stick (Dalchini),1 Bay leaf (tej patta),1 pinch Nutmeg powder,1 Mace (Javitri),6 cloves Garlic,2 inch Ginger,1 teaspoon Coriander (Dhania) Seeds,3 cups Water,Salt - as required,1 Onion - thinly sliced,1-1/2 teaspoons Ginger Garlic Paste,1/2 Tomato - chopped,1 teaspoon Cumin seeds (Jeera),1/2 cup Curd (Dahi / Yogurt),1/2 teaspoon Coriander Powder (Dhania),1/2 teaspoon Red Chilli powder,1 teaspoon Garam masala powder,2 Cardamom (Elaichi) Pods/Seeds,1-1/2 teaspoon Fennel seeds (Saunf) - ground</t>
  </si>
  <si>
    <t xml:space="preserve">To begin making the Kashmiri Style Yakhni Pulao With Chicken Recipe, we will first make the Yakhni or the stock/broth using 'Bouquet Garni' or a Spice PotliTo make the 'bouquet garni' or a Spice Potli, take a clean muslin cloth and place the onion, garlic pods, whole ginger, black cardamom pods, black peppercorns, coriander seeds, cloves, cinnamon stick, nutmeg, and mace on it and collect the ends of the cloth to tie a potli. In a saucepan, add water on medium heat, and add the chicken, salt and the bouquet garni and boil it for around 15 minutes.Remove the bouquet garni and keep the stock with chicken pieces aside. The 'yakhni' is ready.In a wide pan, heat oil on medium heat, and fry the sliced onions. Take 1/4 of the onions and keep aside.In the remaining onions, add cumin seeds, ginger garlic paste, tomatoes, salt, red chilly powder, coriander powder and stir fry for about 3 minutes.After 3 minutes, add yogurt, garam masala and green cardamom. Cook on medium-high heat till the tomatoes get tender.Add fennel seeds and chicken pieces to the masala and let it simmer for another 3 to 4 minutes.Add this masala and soaked &amp; drained rice to the prepared yakhni ( stock ) in the saucepan, turn on the heat and cook the rice in it uncovered for about 5 minutes or till the water dries up.Sprinkle fried onion on the rice, add a tablespoon of ghee and seal the pot with foil or atta dough so that the flavors don't escape from the Yakhni Pulao.Cook the Yakhni Pulao on low heat for 15 minutes or till rice is done. After 15 minutes, switch off the stove and it is ready to be served.Serve Yakhni Pulao With Chicken with Burani Raita or Tadka Raita Recipe (Spiced Curd With Onions) over a Family lunch on a Sunday afternoon. You can also serve a Satvik Sprouts Carrot Salad with this meal.
</t>
  </si>
  <si>
    <t>http://www.archanaskitchen.com/yakhni-pulao-with-chicken-recipe</t>
  </si>
  <si>
    <t>https://www.archanaskitchen.com//images/archanaskitchen/1-Author/Shireen_Srivastava/YAKHNI_PULAO.jpg</t>
  </si>
  <si>
    <t xml:space="preserve">Mexican Black Bean Corn Soup </t>
  </si>
  <si>
    <t>1 Onion - finely chopped,2 cloves Garlic - finely chopped,2 cups Black beans - cooked/canned (reserve the liquid),1/3 cup Homemade tomato puree,1/2 cup Sweet corn,2 cups Vegetable stock - or water,1/2 Carrot (Gajjar) - halved and sliced,1 teaspoon Cumin powder (Jeera) - roasted,1/2 Green zucchini - diced,1 teaspoon Red Chilli powder,1 Lemon juice,1-2 tablespoons Pickled Jalapenos - sliced,2 sprig Coriander (Dhania) Leaves,1 teaspoon Black pepper powder,Salt - to taste,Extra Virgin Olive Oil - as needed,1 Avocado - sliced as needed,1 cup Sour cream - as needed,4 Tortillas - as needed</t>
  </si>
  <si>
    <t xml:space="preserve">To begin with the Mexican Black Bean Corn Soup Recipe first, Blend 1 cup of beans in a mixer jar to a paste. and prepare all the ingredients required.Heat oil in a large saucepan, add garlic and sweat the onions with a pinch of salt to this add the carrots and 1 cup of vegetable stock and cook for 3-4 minutes.Now add the beans, sweet corn and zucchini and bring it to a boil.Add the pureed beans, tomato puree, cumin powder, chilli powder, jalapenos,remaining vegetable stock, reserved liquid from the can, lime juice and cook for 2-3 minutes until it returns to a boil.Season with salt and pepper, garnish with coriander leaves over the top. Mexican Black Bean Corn Soup Recipe along with Mexican Vegetable Nachos Recipe and Mexican Vegetarian Bean &amp; Cheese Enchiladas Recipe to make a lip smacking mexican meal for your family.
</t>
  </si>
  <si>
    <t>https://www.archanaskitchen.com/mexican-black-bean-corn-soup-recipe</t>
  </si>
  <si>
    <t>https://www.archanaskitchen.com//images/archanaskitchen/1-Author/Gauravi_Vinay/Mexican_Black_beancorn_soup.jpg</t>
  </si>
  <si>
    <t>Malvani Fish Curry  - Delicious And Spicy Fish Curry</t>
  </si>
  <si>
    <t>1 inch Ginger - finely chopped,4 cloves Garlic - finely chopped,1 Onion - finely chopped,2 Tomato - finely chopped,1/2 cup Coconut milk,1/4 cup Tamarind Water,1 sprig Curry leaves,1 teaspoon Mustard seeds,1 teaspoon Mustard oil,Salt - to taste,2 King fish - cut into flat fillet,1 teaspoon Red Chilli powder,1/2 teaspoon Turmeric powder (Haldi),1 teaspoon Cumin powder (Jeera),1 teaspoon Coriander Powder (Dhania),1 Lemon juice,Salt - to taste,1 teaspoon Coriander (Dhania) Seeds,1/2 teaspoon Cumin seeds (Jeera),1 teaspoon Fennel seeds (Saunf),1 inch Cinnamon Stick (Dalchini),2 Cloves (Laung),1 Bay leaf (tej patta),1 pinch Nutmeg,1/2 teaspoon Whole Black Peppercorns,4 Dry Red Chillies,1 Star anise</t>
  </si>
  <si>
    <t>Malvani</t>
  </si>
  <si>
    <t xml:space="preserve">To begin making the Malvani Fish Curry Recipe, we will first wash the king fish well with water, drain the water completely. Add in red chilli powder, turmeric, cumin powder, coriander powder, salt to taste and lemon juice. Give it a mix and marinate the fish for at least 30 minutes.To make the Malvani MasalaHeat a saucepan, dry roast the coriander seeds, cumin seeds, fennel, cloves, cinnamon, cloves, bay leaf, star anise and black peppercorns for at least 5 minutes, until it is well roasted.Once done, grind all the roasted ingredients, along with dry red chillies, nutmeg to a smooth Malvani masala powder.To make the Fish CurryHeat a kadai, drizzle mustard oil, allow the mustard seeds to splutter for few seconds. Add in curry leaves.Leave it to crackle, and then add in chopped ginger, garlic and onions and saute until the onions soften have turned to golden brown.Add chopped tomatoes, sprinkle salt and turmeric and saute till the tomatoes turn slightly mushy.Sprinkle the freshly prepared Malvani masala as well and saute for a minute. Add in 1/2 cup of tamarind water and allow it to cook in the masala and with the tomatoes for 2 to 3 minutes.Simmer the flame, add coconut milk and bring it to a boil. Slowly add in the marinated fish pieces into the boiling curry, you can also add in any extra marinated masala that is left in the bowl as well.Add a little water and adjust the consistency and add in salt o taste in the Malvani Fish Curry.Give the Malvani Fish Curry a light stir. Cover the bowl of a lid and simmer the Malvani fish curry for at least 10 minutes until the fish is completely cooked through.Once the Malvani Fish Curry is done, turn off the heat. Check the salt and spices and adjust accordingly. Transfer the Malvani Fish Curry to a serving bowl and serve hot.Serve the Malvani Fish Curry Recipe along with some Steamed rice, Fish Fry, Pickled onions by the side to make a delicious lunch or dinner. It also makes a perfect weekend lunch or weekend dinner idea.
</t>
  </si>
  <si>
    <t>http://www.archanaskitchen.com/malvani-fish-curry-recipe-delicious-and-spicy-fish-curry</t>
  </si>
  <si>
    <t>https://www.archanaskitchen.com//images/archanaskitchen/1-Author/sibyl-archanaskitchen.com/Malvani_Fish_Curry_Recipe_.jpg</t>
  </si>
  <si>
    <t xml:space="preserve"> Potato Vindaloo </t>
  </si>
  <si>
    <t>12 सुखी कश्मीरी मिर्च  - तोड़कर गरम पानी में 1/2 घंटे के लिए भिगो दे,1/4 छोटा चमच्च मेथी के दाने - सेक ले,7 कली लहसुन,4 छोटे प्याज - छील ले,1/2 छोटा चमच्च जीरा,1/4 छोटा चमच्च हल्दी पाउडर,2 छोटा चमच्च सिरका,1/3 कप पानी - प्रयोग अनुसार,3 आलू - छीलकर काट ले,नमक - स्वाद अनुसार,2 बड़े चमच्च तेल,1 छोटा चमच्च राइ,10 कढ़ी पत्ता,पानी - प्रयोग अनुसार,1/2 छोटा चमच्च शक्कर</t>
  </si>
  <si>
    <t>To make Aloo Vindaloo, first heat a saucepan. Add chopped potatoes, water and salt to it. Cook until the potatoes are half cooked or soft. Take out the water from the potato and keep them separately. Now in a mixer grinder pour the ingredients given for the vindaloo spices and grind it. Now heat the oil in a pan. Add the mustard seeds and curry leaves and let it cook for 10 seconds. After 10 seconds, add Vindaloo paste and let it cook for 3 minutes. After 3 minutes, add 1/2 cup water, potato, salt and mix it. Cook for 10 to 12 minutes. Then add some sugar, mix and serve hot. Serve Aloo Vindaloo with Sol Kadhi and Rice for dinner.</t>
  </si>
  <si>
    <t>https://www.archanaskitchen.com/potato-vindaloo-recipe-in-hindi</t>
  </si>
  <si>
    <t>Dibba Rotti/Minapa Rotti  (Pan Idli )</t>
  </si>
  <si>
    <t>1 cup Rice rava,1/2 cup White Urad Dal (Whole),1 tablespoon Cumin seeds (Jeera),Salt - to taste,Sunflower Oil - for cooking</t>
  </si>
  <si>
    <t xml:space="preserve">To begin making the Dibba Rotti/Minapa Rotti Recipe soak the urad dal in water for at least 4 hours.Grind the urad dal with water in a grinder to a thick batter. Mix this with the rest of the ingredients and adjust the consistency to a thick dosa batter.Heat a flat bottomed pan, add 4 tablespoon oil and once it becomes very hot. Carefully pour all the batter on to the pan. Cover and cook for 15 minutes.Flip it gently onto other side and cook for another 5 minutes and serve.Serve the Dibba Rotti/Minapa Rotti Recipe along with South Indian Coconut Chutney or Nuggekai Kharbyaali Recipe to enjoy your morning breakfast.
</t>
  </si>
  <si>
    <t>http://www.archanaskitchen.com/dibba-rotti-minapa-rotti-recipe-pan-idli-recipe</t>
  </si>
  <si>
    <t>https://www.archanaskitchen.com//images/archanaskitchen/1-Author/sibyl_sunitha/Dibba_RottiMinapa_Rotti_Recipe_Pan_Idli_Recipe_.jpg</t>
  </si>
  <si>
    <t xml:space="preserve">Kasuri Malai Murgh </t>
  </si>
  <si>
    <t>1 kg Chicken - cut into medium pieces,4 Onions - finely chopped,7 cloves Garlic - finely chopped,1-1/2 inch Ginger - grated,4 Green Chillies,1/2 cup Curd (Dahi / Yogurt),1/2 cup Fresh cream,1/4 cup Cashew nuts - paste,1/4 cup Melon seeds - paste,2 tablespoons Kasuri Methi (Dried Fenugreek Leaves),1 teaspoon Whole Black Peppercorns - freshly ground,2 tablespoons Coriander Powder (Dhania),1-1/2 teaspoons Red Chilli powder,1 pinch Turmeric powder (Haldi),Salt - as required,Sunflower Oil - as required,1 teaspoon Ajwain (Carom seeds),4 Cardamom (Elaichi) Pods/Seeds,2 Black cardamom (Badi Elaichi),4 Cloves (Laung),1 inch Cinnamon Stick (Dalchini),2 Bay leaf (tej patta),1/2 teaspoon Mace (Javitri)</t>
  </si>
  <si>
    <t xml:space="preserve">To begin making the Kasuri Malai Murgh recipe, wash chicken nicely and fry in oil/ghee till they turn golden in colour. Keep them aside.In the same wok/kadhai, add more oil if needed and add all the whole spices and let them crackle.Now add finely chopped or ground onion and saute till raw smell goes off.Now add finely chopped garlic and ginger and saute till golden.Add the fried chicken in the onion mix and fry in high flames for 2 to 3 minutes.Now add fresh curd and kasuri methi and mix everything well.Fry the chicken in low to medium flame till curd leaves water. Cover the lid and allow the chicken to cook for 8 to 10 mins. Meanwhile adjust oil if needed.As soon as the curd reduces and oil starts leaving from the sides, add coriander powder, red chilli powder and chopped green chilies.Mix and fry for 5 to 6 minutes on medium flame.Now add fresh cream and cashew-melon seeds paste and mix such that everything incorporates well.Fry for some time and add salt and water as per required consistency. Close the lid and cook.Once the chicken is done, add freshly ground black pepper and some more crushed kasuri methi and turn off the gas.Serve Kasuri Malai Murgh with Roomali Rotis or Hot phulkas for a perfect dinner.
</t>
  </si>
  <si>
    <t>https://www.archanaskitchen.com/kasuri-malai-murgh-recipe</t>
  </si>
  <si>
    <t>https://www.archanaskitchen.com//images/archanaskitchen/1-Author/Shaheen_Ali/KASURI_MALAI_MURGH.jpg</t>
  </si>
  <si>
    <t>Crispy Bakwan Sayur  (No Onion No Garlic Vegetable Fritter)</t>
  </si>
  <si>
    <t>1 cup Cabbage (Patta Gobi/ Muttaikose) - shredded,1/2 cup Carrot (Gajjar) - shredded,3 tablespoon All Purpose Flour (Maida),1 tablespoon Rice flour,1 teaspoon Turmeric powder (Haldi),1/4 teaspoon Red Chilli powder,1 teaspoon Salt,1 teaspoon Sugar,1 teaspoon Black pepper powder,250 ml Water,Sunflower Oil - for deep frying</t>
  </si>
  <si>
    <t>Indonesian</t>
  </si>
  <si>
    <t xml:space="preserve">To prepare Crispy Bakwan Sayur Recipe (No Onion No Garlic Vegetable Fritter), in a mixing bowl, combine all purpose flour, rice flour, turmeric powder, red chilli powder, salt, sugar, and ground pepper.Add water and mix well, make sure there are no lumps.Add shredded cabbage and shredded carrot in the batter and mix well.Pour enough oil in a pot for deep frying. Once a bit of batter dropped into the oil bubbles immediately, the oil is ready.Use a small ladle and drop a ladleful of vegetables mixture into the hot oil.Deep fry until the fritter is crispy and turns golden brown on both sides, remove and drain on a wire rack/paper towel.Repeat until all batter is used up.Serve Crispy Bakwan Sayur Recipe (No Onion No Garlic Vegetable Fritter) immediately with some Thai red chilies, or a combination of roasted tomato sauce and chili sauce during evening.
</t>
  </si>
  <si>
    <t>https://www.archanaskitchen.com/crispy-bakwan-sayur-recipe-no-onion-no-garlic-vegetable-fritter</t>
  </si>
  <si>
    <t>https://www.archanaskitchen.com//images/archanaskitchen/1-Author/Dhara/bakwan_sayur_recipe_no_onion_no_garlic.jpg</t>
  </si>
  <si>
    <t xml:space="preserve">Spicy Sichuan Cauliflower </t>
  </si>
  <si>
    <t>1 cup Cauliflower (gobi) - florets,1/2 cup Onions - Chopped,1/2 cup Spring Onion (Bulb &amp; Greens) - Chopped (including greens and bulbs),1 tablespoon Corn flour,1-1/4 tablespoons Soy sauce,1-1/2 teaspoon Red Chilli sauce,1 tablespoon Vinegar,1/2 teaspoon Ginger - finely chopped,2 Garlic - finely chopped,2 Green Chillies - slit length-wise,1 teaspoon Sesame seeds (Til seeds) - Roasted,1 tablespoon Sunflower Oil</t>
  </si>
  <si>
    <t xml:space="preserve">To prepare Spicy Sichuan Cauliflower Recipe, cook cauliflower with a little salt in one-fourth cup of water. It should be blanched so that it is cooked but remains firm. Drain and reserve the blanched water.Heat oil in a pan. Add onions, spring onions(keep little spring onion greens aside for garnishing), garlic, ginger, green chillies and a little salt. Sauté for a minute.Add cauliflower and mix gently on low flame.Mix cornflour in about two tablespoons of water (use the water which was used for cooking cauliflower if there is any left) and add to the pan.Now add Sichuan red chilli sauce, soy sauce, and vinegar. Mix well.Check the consistency of the gravy and adjust with water if desired. Switch off the gas stove. Transfer the dish to a serving bowl and garnish with chopped spring onion greens and roasted sesame seeds.Spicy Sichuan Cauliflower Recipe is to be served hot with Chinese Fried rice or noodles.
</t>
  </si>
  <si>
    <t>http://www.archanaskitchen.com/spicy-sichuan-cauliflower-recipe</t>
  </si>
  <si>
    <t>https://www.archanaskitchen.com//images/archanaskitchen/1-Author/TingleYourTasteBuds/Schezwan_Cauliflower.jpg</t>
  </si>
  <si>
    <t xml:space="preserve">Idiyappam  - Rice Sevai </t>
  </si>
  <si>
    <t>2 cups Rice,Water - for soaking &amp; grinding,Salt - to taste</t>
  </si>
  <si>
    <t xml:space="preserve">To begin making Idiyappam/Sevai Recipe, first wash and soak the rice in water, such that the rice is completely immersed in water.Let it soak for about 2 hours. Transfer to a mixer and grind to get a smooth paste. It must be of semi-thick pouring consistency and not of a liquid consistency. The next step is to make the steamed dumplings/ idli and then the make the idiyappam /sevai in the sevai maker.Place the sevai/ idiyappam batter in greased idli molds and steam for 10 minutes. Once the rice idlis are steamed we will make the sevai.The next step is the press the hot idlis in the sevai/ idiyappam maker or the sevai maker or a press, also called as Sevai Nazhi.This is the most crucial stage. The idlis should be hot when you press to make the noodles. If it turns cold you will not be able to press the dumplings to get the noodles.Proceed to hot press one at a time by turning the wheels of the sevai nazhi to get the uber soft noodles.Continue till you are done with all the sevai idli. Transfer the sevai/ idiyappam to a large bowl as and when you finish.The homemade sevai/ idiyappam is now ready to be flavoured or eaten. Serve the Homemade Idiyappam/ Sevai Recipe, for a South Indian breakfast or South Indian dinner along with Mixed Vegetable Korma or Kerala Style Vegetable Stew Recipe with Coconut Milk.
</t>
  </si>
  <si>
    <t>http://www.archanaskitchen.com/how-to-make-homemade-idiyappam-recipe-rice-sevai-recipe</t>
  </si>
  <si>
    <t>https://www.archanaskitchen.com//images/archanaskitchen/1-Author/admin/How_To_Make_Homemade_Idiyappam_Recipe__Rice_Sevai_Recipe_1600.jpg</t>
  </si>
  <si>
    <t>Baklava  - Turkish Traditional Sweet</t>
  </si>
  <si>
    <t>1 lb Phyllo dough,1 cup Butter (unsalted),2 cups Walnuts,2 cups Pistachios,1+1/3 cups Sugar,2 teaspoons Cinnamon Powder (Dalchini),1/4 teaspoon Cloves (Laung) - powdered,1 cup Honey,2 teaspoons Lemon juice,1 cup Water,3 tablespoons Vanilla Extract - or if available orange blossom</t>
  </si>
  <si>
    <t xml:space="preserve">To begin making the Baklava Recipe (Turkish Traditional Sweet), we first have to make sure we have all the ingredients ready.Baklava Recipe procedure is split into 4 parts.Method to prepare the fillingCoarsely chop the walnuts and pistachios in a food processor (it will be a coarse powder). Set aside 4 tablespoons of chopped nuts for decoration.Put the remainder in a bowl and combine it with 1/3 cup of sugar, cinnamon and cloves and mix well.Method to assemble and bake the baklavaHeat the oven to 170 C. Lay a dish towel on a work surface and sprinkle it lightly with water. Thaw the phyllo dough package according the manufacturer’s instructions.Unroll the sheets on the towel and then cover it with a second damp dish towel. When unrolling them I encountered several cracks and cuts in the sheets.Do not panic. They are easily repairable and do not make any difference in the dessert.Melt the butter in a small saucepan. Brush a baking pan with melted butter. Take a sheet of phyllo dough and carefully spread it in the pan, folding the sheet in such a way that it fits the pan.Brush the layered sheet with butter and gently press it into the sides and corners of the pan.Lay another sheet on top and brush with butter. Do the same with the third of the sheets. Once 1/3rd of the sheets have been used, scatter half the nut filling over the layers.Layer another third of the sheets in the pan, buttering each one and pressing into the corners and sides. Then sprinkle the remaining half of the nut mixture evenly.Layer the last third of the sheets, buttering them and pressing them the same way as we did with the previous layers. Brush the top most layer thoroughly with butter and pour any remainder of butter on the top (I ignored the last step. I did not pour the remaining butter. I just liberally brushed the top layer and left it at that).So essentially, after every 3 sheets there is a nut layer for the baklava recipe.With a small knife, cut diagonal lines around 1/2-inch deep to mark out the shape. Do not press down too much when cutting.Place the tray in the oven and bake for around 1 hr 15 minutes (It took me exactly 1 hr) until golden brown in color.Method to make the honey syrupCombine the sugar and water in a saucepan and heat until dissolved, stirring occasionally. Pour in the honey and stir to combine.Boil without stirring until the syrup reaches a soft ball consistency (239F on a candy thermometer). This process takes about 30  minutes.To test the consistency without the thermometer, take the pan off the heat and dip a teaspoon in the syrup. Let it cool down for few seconds and then drop it in a small cup with water.Once dropped into the water, it should form a mushy ball.Remove the syrup from the heat and let it cool down to lukewarm temperature. Now add the juice from a lemon and the orange flower water or the vanilla extract.Method to finish the baklava recipeRemove the pan from the oven and immediately pour the cooled syrup evenly over the hot baklava.Pouring the syrup over the hot pastries enables better absorption.With the chef’s knife cut along the marked lines almost to the bottom of the pan. Let the pastries cool.Cut through the marked lines completely and carefully lift the pastries with a spatula and arrange them on a plate.Sprinkle the top with the reserved nuts and serve the Baklava for your parties and special occasions.
</t>
  </si>
  <si>
    <t>http://www.archanaskitchen.com/baklava-recipe-turkish-traditional-sweet</t>
  </si>
  <si>
    <t>https://www.archanaskitchen.com//images/archanaskitchen/Dessert_Gourmet_Favorites/baklava_turkish_sweet_delight_Recipe_shutterstock_192914432.jpg</t>
  </si>
  <si>
    <t xml:space="preserve">Vegetable Tagine </t>
  </si>
  <si>
    <t>2 Carrots (Gajjar),2 Potatoes (Aloo),2 Parsnip,2 Leek,2 Red onion,2 tablespoons Extra Virgin Olive Oil,Salt - to taste,10 Prunes,Mint Leaves (Pudina) - few for ganish,2 Onions,5 cloves Garlic,2 inch Ginger,1 tablespoon Honey,1 tablespoon Cumin powder (Jeera),1 tablespoon Paprika powder,1 tablespoon Kashmiri Red Chilli Powder,1 teaspoon Turmeric powder (Haldi),1 tablespoon Lemon juice,5 tablespoons Extra Virgin Olive Oil,1/2 cup Coriander (Dhania) Leaves</t>
  </si>
  <si>
    <t>African</t>
  </si>
  <si>
    <t xml:space="preserve">To begin making the Vegetable Tagine recipe, we will first get started with the chermoula paste.To make the chermoula paste add all the ingredients mentions in the list into a blender and blend into smooth paste. Keep aside. Heat oven to 150 degree centigrade. Grease a baking casserole with olive oil. Chop all vegetables roughly into chunks. Pour the remaining olive oil over the vegetables along with salt and mix well. Transfer the vegetables onto the casserole and place it in the over for about 7 to 10 minutes or until the vegetables or browned. Add the chermoula paste mix well. Add prunes and water, mix and place it back into the oven. Cook for about 45 to 55 minutes until all vegetables and spics comes together. Once done and the desired consistency is reached, remove from oven. Sprinkle mint leaves and serve it with couscous.Serve Vegetable Tagine on its own for a weekend dinner with a glass of chilled wine.
</t>
  </si>
  <si>
    <t>http://www.archanaskitchen.com/vegetable-tagine-recipe</t>
  </si>
  <si>
    <t>https://www.archanaskitchen.com//images/archanaskitchen/1-Author/jyothir/Vegetable_Tagine.jpg</t>
  </si>
  <si>
    <t>Spicy Kiwi Salsa  with Feta Cheese</t>
  </si>
  <si>
    <t>4 Kiwi - peeled and quartered,1 Onion - finely chopped,4 sprig Parsley leaves,1 teaspoon Tabasco Original - Hot Sauce,1 teaspoon Honey,1 tablespoon Lemon juice,Salt - to taste,1/3 cup Feta Cheese - crumbled</t>
  </si>
  <si>
    <t xml:space="preserve">To begin making the Spicy Kiwi Salsa Recipe with Feta Cheese, combine the kiwis along with onions, parsley leaves, tabasco, honey, lemon juice and salt to taste in a large mixing bowl.Check the salt and spice levels and adjust to suit your taste.Refrigerate this filling until you are ready to serve. When you are ready to serve this, transfer the salsa to a serving bowl and sprinkle the feta cheese on the top and serve it along with chips for parties.You can even place them over crackers and serve them as canapes.Serve the Spicy Kiwi Salsa with Feta Cheese as a an appetizer for parties along with Homemade Nachos Recipe, Shredded Chicken Tostadas Recipe, Roasted Tofu Taco Tossed With Tandoori Mayo Recipe.
</t>
  </si>
  <si>
    <t>https://www.archanaskitchen.com/spicy-kiwi-salsa-recipe-with-feta-cheese</t>
  </si>
  <si>
    <t>https://www.archanaskitchen.com//images/archanaskitchen/World_Dips/Spicy_Kiwi_Salsa_recipe-1.jpg</t>
  </si>
  <si>
    <t xml:space="preserve">Mexican Brown Rice and Quinoa Casserole </t>
  </si>
  <si>
    <t>1/4 cup Quinoa,3/4 cup Brown Rice,1 tablespoon Extra Virgin Olive Oil,3 cloves Garlic - minced,1-2 Green Chillies - finely chopped,1-1/2 cup Vegetable stock,1 cup Rajma (Large Kidney Beans) - (or any beans) overnight soaked and cooked,1 Green Bell Pepper (Capsicum) - finely chopped,1 Orange Bell pepper (Capsicum) - finely chopped,2 Tomatoes - diced,1 Avocado - halved,1 teaspoon Red Chilli powder,1 Lemon - juiced,Coriander (Dhania) Leaves - small bunch</t>
  </si>
  <si>
    <t xml:space="preserve">To begin making the the Mexican Brown Rice and Quinoa Casserole, first clean, wash and soak the brown rice in water for about 15 to 20 minutes. Once soaked drain the soaked rice in a colander and keep the rice aside.Next heat olive oil in a large skillet over medium high heat. Add chopped garlic and green chilies and saute for a few seconds. Add the chopped bell peppers, sprinkle some salt and stir fry on medium heat until the peppers have slightly softened.Once cooked, add in the chopped tomatoes and the cooked beans and cook until the tomatoes soften.Add the drained rice along with quinoa, chili powder and cumin powder to the onion tomato mixture. Stir to combine and saute for few minutes. Add the hot vegetable stock, stir and season with salt and black pepper to taste. Bring the brown rice and quinoa mixture to a brisk boil once over medium high heat.Once it comes to a brisk boil, cover with the lid, reduce heat and cook until rice is cooked through and all the water is absorbed.Turn off the heat at this stage and allow the rice to rest for about 5 minutes. After 5 minutes, open the lid and fluff the rice and quinoa with the a fork. Stir in the avocados, lemon juice and chopped coriander. Check the spice levels and adjust to suit your taste. Take care to stir gently so the rice and the vegetables don't get mashed up. Transfer the casserole to a serving dish and serve warm.Serve Mexican Brown Rice and Quinoa Casserole along with chilled a Yogurt Dip or Mexican Chilli for a wholesome weeknight dinner.
</t>
  </si>
  <si>
    <t>https://www.archanaskitchen.com/mexican-brown-rice-and-quinoa-casserole-recipe</t>
  </si>
  <si>
    <t>https://www.archanaskitchen.com//images/archanaskitchen/1-Author/Nupur_Mehra/Mexican_Brown_rice_and_Quinoa_skillet.jpg</t>
  </si>
  <si>
    <t xml:space="preserve">Eggless Christmas Tree Chocolate Cookies </t>
  </si>
  <si>
    <t>2-1/4 cups All Purpose Flour (Maida),1/4 cup Cocoa Powder,1 cup Butter,1/2 cup Caster Sugar,1 teaspoon Baking powder,1 teaspoon Sunflower Oil,1 teaspoon Vanilla Extract,2 tablespoons Water,1/2 cup Butter,1-1/2 cup Caster Sugar,1/2 teaspoon Vanilla Extract,1 tablespoon Water,Decorative sugar (Cake/ Candy Sprinkles) - (preferably</t>
  </si>
  <si>
    <t xml:space="preserve">To prepare Eggless Christmas Tree Chocolate Cookies Recipe, get prep with all the ingredients required and sift all purpose flour and cocoa powder in a bowl. Keep aside.Take butter (at room temperature) and sugar in a large bowl. Whisk until light and fluffy using hand/electric whisk.Next, add baking powder, oil, water and vanilla essence. Whisk again until everything incorporates well.Now, add dry ingredients to the fluffy mixture and mix well to get a sticky dough.Wrap the dough with a cling film and freeze for 10-15 minutes. After 10-15 minutes, take out the dough from the refrigerator. Divide the dough into about 1 tablespoon size balls (makes 60 such balls).Flatten 10 such balls to get the smallest of the cookies. You can either just flatten with fingers or shape it the way you like, in the cookie cutter.Combine 2 such balls and flatten to get the 10 medium sized layer of the Christmas tree cookie recipe.Combine 3 such balls and flatten to get the base of the Christmas tree cookie recipe (10 in number again).Remember, there should be an equal number of each sized balls and they all should be similarly shaped. The measurements given here result into 10 big balls, 10 medium balls and 10 small balls.Transfer the big flattened balls to a baking sheet leaving 1 inch space between each cookie as these tend to expand. Bake in a preheated oven at 180 deg C. for 15 minutes. Transfer the medium flattened balls to another baking sheet leaving 1 inch space between and bake for 15 minutes.Transfer the small flattened balls to another baking sheet leaving 1 inch space between and bake for 11-12 minutes. Remove from oven, place all the cookies on a wire rack to cool down completely.Meanwhile, start to make the frosting. Take butter (at room temperature) in a bowl and whisk until pale and yellow using hand / electric blender.Add caster sugar (1 cup), whisk until light and fluffy. Next, add water and vanilla essence. Whisk for 2-3 minutes. Now, add the rest of caster sugar and whisk again until everything incorporates well. The frosting is ready now.To assemble the Christmas tree, take a large serving plate. Place all the big cookies on the plate leaving 1/2 inch space in between.Take a piping bag fitted with a medium star nozzle. Fill it with frosting.Pipe a swirl of frosting on top of the big cookies. Then place the medium cookies over the frosting of big cookies and pipe a swirl of frosting on top of the medium cookies.Then place the small cookies over the frosting of medium cookies and pipe a swirl of frosting on top of the small cookies. Decorate each layer of frosting with Christmas tree sprinkles. Keep the Eggless Christmas Tree Chocolate Cookies Recipe in refrigerator until its time to serve.
</t>
  </si>
  <si>
    <t>https://www.archanaskitchen.com/eggless-christmas-tree-chocolate-cookies-recipe</t>
  </si>
  <si>
    <t>https://www.archanaskitchen.com//images/archanaskitchen/1-Author/firsttimercook/Eggless_Christmas_Tree_Chocolate_Cookies_edited.jpg</t>
  </si>
  <si>
    <t xml:space="preserve">Swedish Saffron Buns </t>
  </si>
  <si>
    <t>4 cups All Purpose Flour (Maida),2-1/2 teaspoons Active dry yeast,1 cup Milk - (adjust),4 tablespoon Butter,1 Whole Eggs - whisked,1/2 teaspoon Saffron strands,24 Raisins - (black variety),1 pinch Salt,1/4 cup Caster Sugar,1 Egg white - for glazing</t>
  </si>
  <si>
    <t xml:space="preserve">To begin making the Swedish Saffron Buns Recipe, first warm 3/4 th cup milk and butter in a saucepan.Mix till the butter melts. Once done add a tablespoon of sugar and saffron to the milk and butter. Stir to dissolve the sugar and take it off the heat. Cool till it becomes lukewarm.Once the temperature of the milk is lukewarm add yeast to this mixture and leave it aside for 5 minutes. Into the bowl of a stand mixer add  flour, salt and remaining sugar and whisk. Gradually add the liquid mixture to the flour and knead. Add the remaining milk to form a soft dough. You can a little more milk if required to get a soft supple dough.Knead for about 10 minutes or till the dough is smooth.Gather the mixed dough together and form a ball and place it in a greased container,covered with a wet kitchen towel.Keep it in a warm place till it doubles in size for about 1.5 - 2 hours.Knock back the dough and divide into 11-12 portions.Line or grease two baking trays. Roll each portion into 7-8 inch long rope.Shape it into a ‘S’ and place on the baking trays, leaving some space between each bun. Press to seal the ends. Place a raisin at the centre of each curled end and press lightly.Cover loosely with a wet kitchen towel and keep it for another 30 minutes or till the rolls double in size.Meanwhile preheat the oven to 180 degree celcius.Whisk the egg white with a little water for brushing the Swedish Saffron Buns.Once the dough has doubled, lightly brush the rolls with the egg white.Bake for about 15-20 minutes or till golden. Once done remove the Swedish Saffron Buns from the oven and cool on a wire rack for five minutes. Serve Swedish Saffron Buns warm. Serve Swedish Saffron Buns with Apple Tea Latte Recipe or Maple Roasted Cinnamon Spiced Latte Recipe to warm you up on a cold evening. 
</t>
  </si>
  <si>
    <t>https://www.archanaskitchen.com/swedish-saffron-buns-recipe</t>
  </si>
  <si>
    <t>https://www.archanaskitchen.com//images/archanaskitchen/1-Author/madhulia/Swedish_Saffron_buns.jpg</t>
  </si>
  <si>
    <t>Saragva Nu Shaak -Drumstick Masala Sabzi</t>
  </si>
  <si>
    <t>4 Drumstick - cut into 1-1/2 inch size pieces,1 teaspoon Kalonji (Onion Nigella Seeds),1 inch Ginger - finely chopped,1 sprig Curry leaves - roughly torn,2 Bay leaves (tej patta) - roughly torn,1 inch Cinnamon Stick (Dalchini) - broken,3 Tomatoes - finely chopped,1/2 teaspoon Turmeric powder (Haldi),Red Chilli powder - to taste,1 teaspoon Coriander Powder (Dhania),1/2 teaspoon Cumin powder (Jeera),1 tablespoon Jaggery,Salt - to taste,6 sprig Coriander (Dhania) Leaves - finely chopped,1 teaspoon Sunflower Oil</t>
  </si>
  <si>
    <t xml:space="preserve">To make the Saragva Nu Shaak Recipe, we will first cook the drumsticks in a pressure cooker or a steamer.Heat the oil in a pressure cooker over medium heat; add the kalonji seeds, ginger curry leaves, bay leaves and cinnamon stick.Sauté for a few seconds and add the chopped tomatoes, turmeric powder, coriander powder, cumin powder, red chili powder, salt , jaggery and saute the tomatoes until they soften just a bit.Add the drumstick and 1/4 cup of water and cover the pressure cooker.Pressure cook the Saragva Nu Shaak for about 3 to 4 whistles and turn off the heat. Allow the pressure to release naturally.Once the pressure has released, open the cooker, give the Saragva Nu Shaak a stir.  Check the salt and spices and adjust to suit your taste. Stir in the chopped coriander leaves and transfer the Saragva nu Shaak to a serving bowl and serve hot.Serve the Saragva Nu Shaak along with Gujarati Dal or Gujarati Kadhi along with a hot Phulkas for lunch or dinner.
</t>
  </si>
  <si>
    <t>http://www.archanaskitchen.com/saragvo-nu-shaak-recipe-drumstick-masala-sabzi</t>
  </si>
  <si>
    <t>https://www.archanaskitchen.com//images/archanaskitchen/0-Archanas-Kitchen-Recipes/2020/Saragvo_Nu_Shaak_Drumstick_Sabzi_Recipe_2-2_1600.jpg</t>
  </si>
  <si>
    <t xml:space="preserve">Bihari Aloo Bhujiya </t>
  </si>
  <si>
    <t>2 Potatoes (Aloo) - peeled and cut lengthwise,1/2 teaspoon Turmeric powder (Haldi),1 teaspoon Cumin seeds (Jeera),2 Green Chillies - slit into halves,1-1/2 tablespoon Mustard oil,Salt - to taste</t>
  </si>
  <si>
    <t xml:space="preserve">To begin making the Bihari Aloo Bhujiya Recipe, wash potatoes with water.Cut them into lengthy pieces similar to the one for finger chips. If you don’t prefer to use the skin, peel it and then chop them into piecesIn a non-stick wok, add oil. Once the oil is hot, add cumin seeds and allow it to splutter.Now, add green chilies and saute it. Stir in the chopped potatoes and turmeric powder. Season it with salt.Reduce the flame. Cook until the potatoes are cooked completely. Towards the end, when the potatoes have almost cooked, open the lid and allow it to become crispy.At this stage you can optionally add more mustard oil and then sprinkle some more salt. Ensure you keep stirring occasionally so it gets cooked from all the sides.Once done, turn off the heat and transfer to as serving bowl.Serve the Bihari Aloo Bhujiya along with Pudina Paratha, Punjabi Methi Kadhi Recipe for a wholesome weeknight dinner. 
</t>
  </si>
  <si>
    <t>http://www.archanaskitchen.com/bihari-aloo-ki-bhujiya-recipe</t>
  </si>
  <si>
    <t>https://www.archanaskitchen.com//images/archanaskitchen/1-Author/KarthikaKrishnan/Bihari_Aloo_Ki_Bhujiya.jpg</t>
  </si>
  <si>
    <t>Stuffed Mushroom  With Italian Sausage</t>
  </si>
  <si>
    <t>20 Button mushrooms - (or portobello mushrooms),4 Pork sausage - (Italian sausage used here),1 teaspoon Extra Virgin Olive Oil - (extra virgin),1 teaspoon Black pepper powder,Salt - to taste,1 tablespoon Britannia Cream Cheese,1 teaspoon Dried oregano,1 tablespoon Paprika powder,1 tablespoon Parsley leaves - finely chopped,1 tablespoon Cheese - grated (cheddar and parmesan)</t>
  </si>
  <si>
    <t xml:space="preserve">To prepare Stuffed Mushroom Recipe With Italian Sausage, clean the mushrooms well. Wipe off any dirt on the mushrooms. Remove the stem and carefully scoop out the inside part. Keep aside.Mince the Italian sausages.In a bowl mix cream cheese, oregano, paprika powder, salt, pepper powder and mix well. Add the minced sausages and chopped parsley. Mix.Rub little oil all over the mushrooms. Sprinkle some salt and pepper all over the mushrooms.Place a teaspoon full the sausage cream cheese mix into the mushroom cavity.Fill as much as possible into the mushrooms.Now add a little-grated cheese over the mushrooms.Pre heat oven to 150-degree celsius. Arrange the stuffed mushrooms over a baking tray.Bake it for 12 - 18 minutes or until the chicken in cooked and starts to brown and cheese is melted fully.Once cooked remove from oven and serve Stuffed Mushroom Recipe With Italian Sausage immediately as a starter/entree or evening snack.
</t>
  </si>
  <si>
    <t>https://www.archanaskitchen.com/stuffed-mushroom-recipe-with-italian-sausage</t>
  </si>
  <si>
    <t>https://www.archanaskitchen.com//images/archanaskitchen/1-Author/jyothir/Stuffed_Mushroom_with_Italian_Sausage.jpg</t>
  </si>
  <si>
    <t>Kohlrabi  (Knol Khol Poriyal)</t>
  </si>
  <si>
    <t>3 cups Kohl rabi - peeled and sliced,1 Onion,1 Tomato - diced,1/4 cup Green peas (Matar),2 Dry Red Chillies,1/2 teaspoon Cumin seeds (Jeera),1/2 teaspoon Mustard seeds,1 teaspoon Black Urad Dal (Split),Curry leaves - few,1/4 teaspoon Turmeric powder (Haldi),1/2 teaspoon Red Chilli powder,1 tablespoon Coriander Powder (Dhania),2 tablespoons Dessicated Coconut,Salt - for taste</t>
  </si>
  <si>
    <t xml:space="preserve">To begin making the Kohlrabi recipe, take kohlrabi and peel the outer fibrous part and cut into small squares.Heat oil in a heavy bottomed pan. When heated, add cumin seeds and mustard seeds. When they splutter, add a teaspoon of black urad dal.Saute until the dal tuurns brown. Now add in curry leaves, dry red chillies and turmeric powder. After 1 minute, add sliced onions and fry till the onion becomes soft.Add tomato slices and cook till they become little soft. Add fresh peas followed by kohlrabi slices and mix everything.Now close the lid and cook for some more time mixing at regular intervalsAdd spices - coriander powder, red chilli powder and salt as per taste.Add dry dessicated coconut, mix everything and cook for few minutes by closing lid.Cook till kohlrabi slices become soft. Turn off the heat and garnish with coriander leaves. Serve Kohlrabi along with Dal Tadka and Steamed Rice for a weekday meal with your family.
</t>
  </si>
  <si>
    <t>http://www.archanaskitchen.com/kohl-rabi-recipe-nol-khol-curry</t>
  </si>
  <si>
    <t>https://www.archanaskitchen.com//images/archanaskitchen/1-Author/neetha2687-gmail.com/kohl_rabiNol_khol_curry.jpg</t>
  </si>
  <si>
    <t xml:space="preserve">Heart Shaped Tea Sandwiches </t>
  </si>
  <si>
    <t>12 Whole Wheat Brown Bread,2 tablespoons Beetroots - peeled and finely chopped,2 tablespoons Green Bell Pepper (Capsicum) - finely chopped,2 tablespoons Cabbage (Patta Gobi/ Muttaikose) - finely chopped,1 tablespoon Spring Onion Greens - finely chopped,2 tablespoons Classic Mayonnaise (With Egg),Black pepper powder - as required,Red Chilli flakes - crushed (to taste),Butter - softened,3 tablespoons Nutella Spread,2 teaspoons Jam - (or any red colored fruit jam spread or preserve)</t>
  </si>
  <si>
    <t xml:space="preserve">To begin making the Heart Shaped Tea Sandwiches recipe, firstly we will make the beet mayo filling.Finely chop the vegetables includig beetroot, bell pepper, cabbage, spring onion greens or use a food processor (makes it easier and quick). Transfer the chopped vegetables to a bowl.Stir in 2 to 3 tablespoons mayonnaise, black pepper powder and red chilli flakes (depending upon how spicy you want your sandwich) and mix well.Do a taste test and adjust the spices and salt accordingly. We had two sizes of heart-shaped cutters, so we used the bigger one for the beet-mayo sandwich and the smaller one for Nutella and jam-filled sandwiches.  Take one slice of bread and place the cutters over them to get 2 heart shaped bread slices.Continue with the other slices to make more heart-shaped slices; (the leftover bread can be used to make breadcrumbs).Butter all the 12 larger heart-shaped bread slices for beet-mayo sandwiches on one side.Gently place a small teaspoon of filling over half of the larger slices (about 6) and spread it evenly with a palette knife.Place the other 6 slices (with just butter) with the butter side down on top of this and press lightly. Dainty beet-mayo tea sandwiches are ready.Now to make the Nutella and Jam sandwiches. Over 3 of the smaller slices apply and spread Nutella gently.  Place the other half over the top and press gently. Nutella sandwiches are ready.Similarly, make the Jam sandwiches. Serve these delightful, dainty and pretty Heart Shaped Tea Sandwiches as a snack along with Masala Tea or Espresso Coffee.
</t>
  </si>
  <si>
    <t>http://www.archanaskitchen.com/heart-shaped-tea-sandwiches-recipe</t>
  </si>
  <si>
    <t>https://www.archanaskitchen.com//images/archanaskitchen/1-Author/Curryandvanilla/Heart_Shaped_Tea_Sandwiches.jpg</t>
  </si>
  <si>
    <t xml:space="preserve">Watermelon, Chena, Cucumber With Soy Dressing </t>
  </si>
  <si>
    <t>1/2 Watermelon - cut into triangles,1 Cucumber - sliced,1 cup Chenna (Homemade Cottage Cheese),1/2 cup Mint Leaves (Pudina),10 Pistachios - crushed,2 tablespoon Soy sauce,1 teaspoon Honey,Salt and Pepper - to taste</t>
  </si>
  <si>
    <t xml:space="preserve">To begin making the Watermelon, Chena Cucumber With Soy Dressing Recipe, prep all the ingredients and keep it ready.Mix in all the ingredients for the dressing in a bowl and add the water melon and cucumber. Mix well.Serve it on a plate and place some crumbled chena over it and sprinkle with mint leaves and pistachios.Serve the Watermelon, Chena Cucumber With Soy Dressing Recipe along with quiche or tossed Mexican rice.
</t>
  </si>
  <si>
    <t>http://www.archanaskitchen.com/watermelon-chena-cucumber-with-soy-dressing-recipe</t>
  </si>
  <si>
    <t>https://www.archanaskitchen.com//images/archanaskitchen/1-Author/sibyl_sunitha/Watermelon_Chena_Cucumber_With_Soy_Dressing_Recipe.jpg</t>
  </si>
  <si>
    <t xml:space="preserve">Mixed Millet Khichdi </t>
  </si>
  <si>
    <t>1-1/2 cup Mixed millets - (mix of foxtail and kodo millet in equal parts,1 Badi (wadi) - crushed,1 Onion - finely chopped,2 Tomatoes - chopped,1 teaspoon Cumin seeds (Jeera),1/2 teaspoon Methi Seeds (Fenugreek Seeds),1 tablespoon Kasuri Methi (Dried Fenugreek Leaves),1/4 teaspoon Asafoetida (hing),1 teaspoon Red Chilli powder,1 teaspoon Ghee,Salt - to taste</t>
  </si>
  <si>
    <t xml:space="preserve">To begin making the Mixed Millet Khichdi, first measure out one cup of mixed millets, wash it thoroughly and leave it in a colander or fine-meshed sieve to drain.In a pressure cooker, the warm the ghee in a pressure cooker on medium heat. To it, add the asafoetida and cumin seeds and allow it to crackle for a few seconds.Once the cumin seeds crackle, add in the chopped onions and saute until they have softened and turned translucent.Once the onions have softened, add in the chopped tomatoes and cook them until soft. At this stage, add the salt, chilli powder, turmeric powder, kasuri methi and crushed vadi. Continue to saute for another 2-3 minutes till the masalas get well combined.Finally, add in the washed and drained millets to the cooker, saute for a minute. Add 5 cups of water, cover the pressure cooker and cook until you hear 2 to 3 whistles. After 2 to 3 whistles, turn the heat to low and simmer for about 3 to 4 minutes and turn off the heat. Allow the pressure to release naturally. Once the pressure releases, open the cooker and give the Mixed Millet Khichdi a good stir. Check the salt and adjust to suit your taste.Serve the Mixed Millet Khichdi along with kadhi, mango rasam or even plain dahi and pickle for a comforting monsoon weeknight dinner.
</t>
  </si>
  <si>
    <t>http://www.archanaskitchen.com/mixed-millet-khichdi-recipe</t>
  </si>
  <si>
    <t>https://www.archanaskitchen.com//images/archanaskitchen/1-Author/Monika_Manchanda/Mixed_Millet_Khichdi.jpg</t>
  </si>
  <si>
    <t>Golpapdi  | Gur Papdi | Sukhdi  | Gujarati Gol Papdi</t>
  </si>
  <si>
    <t>1 cup Whole Wheat Flour,1/4 cup Ghee,1/2 cup Jaggery - powdered/ grated,1 teaspoon Cardamom Powder (Elaichi) - freshly ground,1 teaspoon Dry ginger powder,2 tablespoons Dessicated Coconut,1/4 cup Badam (Almond) - fine sliced</t>
  </si>
  <si>
    <t xml:space="preserve">To begin making the Golpapdi Recipe (Gol Papdi/ Sukhdi), melt the ghee in a frying pan and add the wheat flour and cardamom powder and ginger stirring constantly till it turns golden brown and releases the roasted aroma. This process takes about 10 minutes on medium heat. Ensure the heat is not on high as it will burn the wheat flour too quickly.Once the wheat flour has turned a good brown color, turn off the heat and quickly add the jaggery and stir well, so the jaggery melts quickly in the heat into the wheat flour.Note: The addition of jaggery to the wheat flour mixture is a tricky procedure. The whole mixture can get brittle and gooey. So use caution, and turn off heat just before adding jaggery.As soon as the jaggery melts, and the mixture is still warm, pour the mixture into a greased baking sheet and spread it evenly with a 3/4th inch thickness.Sprinkle the sliced almonds and coconut and cut into diamond/square shapes while it is still warm. Set the Golpapdi / Gur Papdi / Sukhdi aside and allow it to sit untouched, you can also refrigerate it for it to set faster. After about an hour, once the it has cooled, you will find that the crisp Golpapdi is ready.Store the Golpapdi / Gur Papdi / Sukhdi in airtight containers for about 2 weeks in the refrigerator for maximum freshness.Serve the Golpapdi Recipe / Gur Papdi / Sukhdi as a delicious Tea Time Snack or After School Snacks. 
</t>
  </si>
  <si>
    <t>http://www.archanaskitchen.com/golpapdi-recipe-a-traditional-gujarati-indian-sweet</t>
  </si>
  <si>
    <t>https://www.archanaskitchen.com//images/archanaskitchen/0-Archanas-Kitchen-Recipes/2020/Gol_Papdi_Golpapdi_Gur_Papdi_Sukhdi_Recipe_Gujarati_Sweet_12_1600.jpg</t>
  </si>
  <si>
    <t xml:space="preserve">Chironji dal </t>
  </si>
  <si>
    <t>1 cup Chironji - soaked in water,250 grams Bhindi (Lady Finger/Okra) - chopped small,1 teaspoon Cumin seeds (Jeera),1 Cardamom (Elaichi) Pods/Seeds,1 teaspoon Whole Black Peppercorns,1 inch Ginger - chopped,2 Green Chilli - slit,1 teaspoon Kashmiri Red Chilli Powder,1 tablespoon Coriander Powder (Dhania),2 tablespoon Curd (Dahi / Yogurt),Salt - to taste,Sunflower Oil</t>
  </si>
  <si>
    <t xml:space="preserve">To begin making the Chironji Ki Dal, soak the chironji seeds in water for at least 1 hour and drain the water.Rub the seeds against your palm to remove the outer layer and discard them.Grind the cleaned seeds in mixer to a coarse paste and keep it aside.Heat a flat skillet with oil, add cumin seeds, cardamom, pepper corns and allow it to splutter for few seconds.Add ginger and cook till it softens. Add chopped ladies finger, green chilli, sprinkle little salt and turmeric and cook till the ladies finger is done. This will take about easily 10 minutes.Add spice powders and curd and keep sautéing until the water from the curd is all drained out.At the end add the ground chironji seed and mix well. Check for salt and add little water to adjust the consistency.Serve the Chironji Ki Dal Recipe along with Bhatura Recipe (Fried Puffed Yogurt Bread) and some Pickled Onions Recipe to make you breakfast complete.
</t>
  </si>
  <si>
    <t>https://www.archanaskitchen.com/chironji-ki-dal-recipe</t>
  </si>
  <si>
    <t>https://www.archanaskitchen.com//images/archanaskitchen/1-Author/sibyl_sunitha/Chironji_Ki_Dal_Recipe_.jpg</t>
  </si>
  <si>
    <t xml:space="preserve">Apple Upside Down Cake </t>
  </si>
  <si>
    <t>2 Apples - sliced,1/4 cup Butter (unsalted) - (more to brush and prep),5 tablespoons Sugar,1 tablespoon Cinnamon Powder (Dalchini),1 pinch Lemon juice,1/3 cup Butter (unsalted),5 tablespoons Sugar,2 Whole Eggs,10 grams Vanilla Extract,1/2 cup Britannia Cream Cheese,3/4 cup Vivatta Maida,1 tablespoon Baking powder,Slivered Almonds (Badam) - a handful,Raisins - a handful</t>
  </si>
  <si>
    <t xml:space="preserve">To begin making Apple Upside Down Cake Recipe, prep by peeling the skin of apples. Remove the core of the apples and cut the apples to long thin slices. Squeeze pinch of lime juice on sliced apples and keep aside till called for.Grease the cake pan with butter and flour. Also preheat the oven to 180 degree celsius.To prepare the sauce, in a saucepan, add butter on low heat. When the butter melts, add sugar. The sugar melts gradually and the colour changes to brownish. Thats when you take out the caramel sauce and pour it in the prepared cake pan.Arranges sliced apples on it. You can use more apple slices if you prefer. Sprinkle a little sugar, about 1-2 tablespoons on the apples.Brush generously with melted butter. Now place the pan in oven at 180 degrees for about 7 minutes until we prepare cake batter.Cake BatterSieve All purpose flour and baking powder into a mixing bowl and keep aside.Break two eggs carefully and separate egg white and yolk in different bowls.In another bowl whisk together sugar and butter until they are mixed properly.Now beat by adding egg yolk, vanilla extract, and cream cheese. Now add flour mixture to it and mix well.Whip egg whites separately till fluffy and stiff peaks appear and add to this mixture and fold in till combined. Finally add almonds, raisins and mix well.Baking the upside down cakeTake out the Pan from oven that has caramelised apples and sprinkle ground cinnamon on it.Pour the batter on apples and bake for about 25-30 minutes or until cake turns light brown in color. When you insert a toothpick it should come out clear when done. Now remove the baked cake from oven and set aside for 5 minutes. and then invert the pan and tap to unmold the cake.Serve Apple Upside Down Cake Recipe along with Banana Coconut Milk Ice Cream or vanilla icecream.
</t>
  </si>
  <si>
    <t>https://www.archanaskitchen.com/apple-upside-down-cake-recipe</t>
  </si>
  <si>
    <t>https://www.archanaskitchen.com//images/archanaskitchen/Dessert_Cakes/shutterstock_337182917.jpg</t>
  </si>
  <si>
    <t>Green Chutney Rava Dhokla  - Sooji Dhokla</t>
  </si>
  <si>
    <t>1/4 cup Green Chutney (Coriander &amp; Mint),1 cup Sooji (Semolina/ Rava),1/4 cup Curd (Dahi / Yogurt),1 tablespoon Sunflower Oil,Salt - to taste,1 teaspoon Enos fruit salt,Coriander (Dhania) Leaves - to garnish,1 teaspoon Sunflower Oil,1/2 teaspoon Mustard seeds,1/2 teaspoon Cumin seeds (Jeera),1 pinch Asafoetida (hing),1/2 teaspoon Sesame seeds (Til seeds),1 sprig Curry leaves</t>
  </si>
  <si>
    <t xml:space="preserve">To begin making the Green Chutney Rava Dhokla Recipe keep the green chutney ready. To make the green chutney, follow this recipe - Green Chutney Recipe - Coriander Mint Chutney Recipe. In a mixing bowl, combine the sooji, green chutney, curd, cooking oil and salt to taste.Mix vigorously and allow it to sit for a good 30 minutes. After the 30 minutes you will see the sooji has fluffed up well. Add a little water if required to make a thick dhokla batter.Preheat the steamer with water and keep it ready.Grease a dhokla plate generously with oil. Add eno's fruit salt and give it a good mixPour the Green Chutney Rava Dhokla batter into the grease dhokla plate.Now place the plate in the steamer, cover and steam the Green Chutney Rava Dhokla for 10-12 minutes until firm. Open the lid, insert a greased knife to check if its done. If the greased knife comes out clean the dhokla is steamed. De-mould and transfer to a serving plate. To make the tadka for the Green Chutney Rava Dhokla RecipeIn a tadka pan, heat oil on medium high flame, add the mustard seeds and allow them to crackle, next add the asafoetida, cumin seeds, sesame seeds, and curry leaves. Once the curry leaves crackle, turn off the flame. Pour this tadka over the Green Chutney Rava Dhokla along with coriander leaves and serve. Serve this Green Chutney Rava Dhokla Recipe as is with a cup of Adrak Chai Recipe - Indian Style Ginger Tea. You could also serve Green Chutney Rava Dhokla Recipe as breakfast along with Tomato Garlic Chutney Recipe, a side of fresh cut fruits and Cocoa Banana Almond Date Smoothie Recipe. 
</t>
  </si>
  <si>
    <t>http://www.archanaskitchen.com/green-chutney-rava-dhokla-recipe-sooji-dhokla</t>
  </si>
  <si>
    <t>https://www.archanaskitchen.com//images/archanaskitchen/1-Author/Shyma_Menon/Green_Chutney_Rava_Dhokla_Recipe-6_1600.jpg</t>
  </si>
  <si>
    <t>Mamidikaya Pesara Pappu Pachadi  - Raw Mango &amp; Dal Chutney</t>
  </si>
  <si>
    <t>1 Mango (Raw) - chopped,1/2 cup Yellow Moong Dal (Split),2 Dry Red Chillies,1 teaspoon Cumin seeds (Jeera),1 teaspoon Jaggery,Salt - to taste,1/2 teaspoon Mustard seeds,1 sprig Curry leaves,2 Dry Red Chillies,1 pinch Asafoetida (hing),Sunflower Oil - for cooking</t>
  </si>
  <si>
    <t xml:space="preserve">To begin making the Mamidikaya Pesara Pappu Pachadi Recipe, roast the moong dal and dry red chillies in a griddle pan till it is light brown.Add the roasted dal, green chillies, jaggery cumin seeds into a mixer-jar and grind it into a coarse powder. Add the cut raw mango and little water, salt and grind them into a coarse mixture.To temper, heat a kadai with oil, add mustard seeds allow it to splutter then and urad dal and let it turn into anice golden brown colour.Add curry leaves, dry red chilies, hing and leave the curry leaves to crackle for 10 seconds.Pour this tempered oil over the Mamidikaya Pesara Pappu Pachadi and serve.Serve the Mamidikaya Pesara Pappu Pachadi along with dosa or Mini Idli Upma Recipe to enjoy your morning breakfast.
</t>
  </si>
  <si>
    <t>http://www.archanaskitchen.com/andhra-style-mamidikaya-pesarappu-pachadi-recipe-raw-mango-and-moong-dal-chutney</t>
  </si>
  <si>
    <t>https://www.archanaskitchen.com//images/archanaskitchen/1-Author/sibyl_sunitha/Andhra_Style_Mamidikaya_Pesarappu_Pachadi_Recipe_Raw_Mango_and_Moong_Dal_Chutney.jpg</t>
  </si>
  <si>
    <t xml:space="preserve">Strawberry Brownie Bars </t>
  </si>
  <si>
    <t>200 grams Dark chocolate,250 grams Butter (unsalted),80 grams Cocoa Powder,360 grams Caster Sugar,60 grams Whole Wheat Flour,1 teaspoon Baking powder,1 teaspoon Vanilla Extract,4 Whole Eggs,1 cup Strawberries - chopped</t>
  </si>
  <si>
    <t xml:space="preserve">To begin with Strawberry Brownie Bars, grease and line a baking pan of 9"X10" size. Preheat the oven to 170 C.Add chocolate and butter in a saucepan. Place the saucepan on a utensil with boiling water. Stir it till the chocolate and butter melts together and comes together as a silky mixture. Set it aside.Whisk Eggs in a small bowl and set aside. Then, whisk together flour, sugar powder, baking powder in a large bowl.Add the melted chocolate-butter mixture to this. Mix it till the mixture is smooth.Once the mixture is smooth, add the beaten egg and mix till everything comes together. Pour the mixture into the prepared tin and top it with chopped strawberries.Bake for 45 minutes or till the skewer comes out clean when inserted in the center.Let it cool in the tin for 10 mins and then cut it into bars.Serve Strawberry Brownie Bar with Paneer Pav Bhaji as a dessert after a light weekday dinner.
</t>
  </si>
  <si>
    <t>http://www.archanaskitchen.com/strawberry-brownie-bars-recipe</t>
  </si>
  <si>
    <t>https://www.archanaskitchen.com//images/archanaskitchen/1-Author/Madhuri_Aggarwal/Strawberry_Brownie_Bars.jpg</t>
  </si>
  <si>
    <t>Goan Style Sana  (Soft Steamed Rice Cakes)</t>
  </si>
  <si>
    <t>1 1/2 cup Red matta rice - parboiled,3/4 cup Basmati rice,1/4 cup White Urad Dal (Split),1 cup Coconut milk - or toddy,3 tablespoon Sugar,1 teaspoon Active dry yeast,Salt - to taste</t>
  </si>
  <si>
    <t xml:space="preserve">To begin making the Goan Style Sana Recipe, soak parboiled matta rice, basmati rice and urad dal in water for at least 4 hours.After 4 hours, grind the rice and urad dal to a smooth paste. The batter must be smooth and not grainy.You will now mix toddy, yeast, sugar and leave it to ferment for atleast 4 hours which will make the batter to rise well. Make sure you keep this in a warmer place.Once the batter is risen well. You can keep your idli steamer on with enough water below to steam. Take a cylindrical shapped vessel or a katori, apply oil and grease well. You can use about as many katoris that can fit in your idli steamer. Traditionally they use a ramkin mould called tondor to do so.Mix the risen batter with salt and keep stirring until the salt is evenly distributed. Add the batter carefully inside the katoris or moulds just till the brim.Keep these katoris carefully inside the vegetable steamer and steam the sanas for atleast 15 minutes. When you place your finger on the batter after 15 minutes, if it is not found sticky then it is done.Switch off the heat, take out the moulds or ramekins and keep it aside to cool down. By using a knife go around the edges and flip the sanas onto a serving plate and do the same for rest.Serve the Goan Style Sana Recipe along with Chicken Curry or a mutton curry to create make a best brunch for your weekend.
</t>
  </si>
  <si>
    <t>http://www.archanaskitchen.com/goan-style-sana-recipe-soft-steamed-rice-cakes</t>
  </si>
  <si>
    <t>https://www.archanaskitchen.com//images/archanaskitchen/1-Author/sibyl_sunitha/Goan_Style_Sana_Recipe_Soft_Steamed_Rice_Cakes_.jpg</t>
  </si>
  <si>
    <t xml:space="preserve">Zucchini Oatmeal Omelette </t>
  </si>
  <si>
    <t>4 Whole Eggs,1 Green zucchini - grated,1 Onion - finely chopped,1/2 cup Coriander (Dhania) Leaves - finely chopped,1 Green Chilli - finely chopped,2 tablespoons Instant Oats (Oatmeal),1/2 teaspoon Black pepper powder - (or to taste),Salt - to taste,Sunflower Oil - for brushing</t>
  </si>
  <si>
    <t xml:space="preserve">To begin making Zucchini Oatmeal Omelette Recipe, grate the zucchini, transfer to a mixing bowl, and add a little salt and mix. Let it stand for a few minutes so it releases most of water in zucchini.Squeeze all the water out from the zucchini and keep aside.Now, take a bowl, whisk in the eggs till they are light and fluffy.Add the chopped onion, zucchini, green chilli, oats flour, salt and pepper and mix well to get a fluffy omelette mixture.Now, heat the skillet on medium flame, brush a little oil over the skillet.Take a small laddle full of the egg mixture and pour it over the skillet to form small 3 inch diameter sized disc.Pour a little oil on the sides and let it cook for 2 minutes.Flip over, let the other side cook for another 2 minutes.Once done, remove it in a plate and proceed to prepare the similar mini omelettes from the remaining egg mixture.Serve the Zucchini Oatmeal Omelette Recipe along with a glass of freshly made Chocolate Banana Smoothie Recipe or Apple Almond Date Smoothie Recipe and with a slice of bread toast.
</t>
  </si>
  <si>
    <t>http://www.archanaskitchen.com/zucchini-oatmeal-omelette-recipe</t>
  </si>
  <si>
    <t>https://www.archanaskitchen.com//images/archanaskitchen/1-Author/nithya.anantham/Zucchini_Omelette_Recipe.jpg</t>
  </si>
  <si>
    <t xml:space="preserve">Pretzel Salad </t>
  </si>
  <si>
    <t>1/2 cup Pretzels,1 cup English Cucumber - thinly sliced,1/2 cup Cherry tomatoes - cut into halves,1/2 cup Yellow Bell Pepper (Capsicum) - thinly sliced,1 cup Iceberg lettuce - roughly torn,Pecans - Handful,1 teaspoon Mustard sauce - or homemade kasundi,1 tablespoon Honey,1 tablespoon Lemon juice,2 tablespoons Extra Virgin Olive Oil,1/4 teaspoon Black pepper powder,Salt - to taste</t>
  </si>
  <si>
    <t xml:space="preserve">To begin making Pretzel Salad, we will first make the honey mustard vinaigrette.In a small bowl, whisk together all the ingredients listed in the vinaigrette like the mustard sauce, honey, lemon juice, olive oil,pepper powder and salt to taste, until they are well combined and keep aside.Add all the salad ingredients into a large salad bowl. Pour the dressing over the salad and gently toss the salad with the dressing.Do not add extra salt, since the salted pretzels will balance out the flavours. Garnish with more pecan nuts on top.Note: Add the vinaigrette just before serving the salad, to avoid the salad from getting soggy. Serve Pretzel Salad with Penne Pasta with Veggies in Tomato Base for a weekend lunch or dinner.
</t>
  </si>
  <si>
    <t>http://www.archanaskitchen.com/pretzel-salad-recipe</t>
  </si>
  <si>
    <t>https://www.archanaskitchen.com//images/archanaskitchen/1-Author/Nithya_Anantham/Pretzel_Salad_Recipe.jpg</t>
  </si>
  <si>
    <t xml:space="preserve">Rajgira Ki Kheer </t>
  </si>
  <si>
    <t>1 cup Amaranth Seeds (Rajgira),1 liter Milk,2 tablespoons Sugar,2 tablespoons Badam (Almond) - chopped,2 tablespoons Cashew nuts - chopped,2 tablespoons Raisins,1 pinch Saffron strands,2 tablespoons Milk - for soaking saffron,1 teaspoon Cardamom Powder (Elaichi),Rose Petals - to garnish,Pistachios - chopped</t>
  </si>
  <si>
    <t xml:space="preserve">To begin making Rajgira Ki Kheer Recipe, first the rajgira has to be popped. Heat a kadai on low heat with 2-3 tablespoons of rajgira at a time. The rajgira will start popping almost immediately. As they keep popping, remove the popped seeds on a plate. Repeat the procedure till all the rajgira are popped.In a small bowl, add saffron threads to 2 tablespoons warm milk and let it stay for 10 minutes.Once all the ramdana/rajgira are popped, in a heavy bottomed pan, bring the milk to boil. Once the milk reached to near-boiling, add the popped rajgira and stir occasionally, on medium heat.Cook it further for about 10 minutes or till the rajgira are cooked. Add the chopped nuts, raisins, cardamom powder, soaked saffron with milk, and simmer for about 5 minutes.Switch off heat, garnish with pista and rose petals, and serve. You can serve it chilled too.Serve Rajgira Ki Kheer Recipe after a meal of Potato Paneer Curry Without Onion And Garlic, Airfried Yogurt &amp; Cottage Cheese Kebabs and Singhara Atta Cheela.
</t>
  </si>
  <si>
    <t>https://www.archanaskitchen.com/rajgira-ki-kheer-recipe</t>
  </si>
  <si>
    <t>https://www.archanaskitchen.com//images/archanaskitchen/1-Author/hema/Rajgira_ki_kheer_Recipe.jpg</t>
  </si>
  <si>
    <t>Attukal Soup  | Paya Soup</t>
  </si>
  <si>
    <t>2 Mutton legs - chopped into 2-4 inch pieces,10 cloves Garlic - crushed,1 Onion - chopped,1 teaspoon Cumin seeds (Jeera),2 teaspoons Black pepper powder,1/4 cup Curry leaves,Salt - to taste,1/2 teaspoon Turmeric powder (Haldi),2 teaspoons Gingelly oil</t>
  </si>
  <si>
    <t xml:space="preserve">To prepare Attukal Soup Recipe | Paya Soup, wash the goat leg piece in warm water,drain and set aside.Saute the goat leg pieces and onions in 2 teaspoon gingelly oil and turmeric in a large pressure cooker.Grind the garlic, curry leaves, black pepper and jeera into a fine paste in the mixer jar. In olden days it would be ground with large pestle rock.Add this ground paste to the sautéed goat leg pieces and add 1 litre of water.Once it starts boiling, add salt accordingly and cook it for about 15 whistles or till softened and cooked.Once the steam is released by itself, let it come to a rolling boil again a couple of times.Serve Soup hot with 1-2 pieces of the goat leg in each serving with coriander leaves pudina garnishing. Serve Attukal Soup Recipe | Paya Soup as an appetiser or a light meal with pulao.
</t>
  </si>
  <si>
    <t>http://www.archanaskitchen.com/attukal-soup-recipe-paya-soup</t>
  </si>
  <si>
    <t>https://www.archanaskitchen.com//images/archanaskitchen/1-Author/subadiab-gmail.com/Attukal_Soup_Recipe_Paya_Soup.jpg</t>
  </si>
  <si>
    <t xml:space="preserve">Spicy Mixed Vegetable Lollipop </t>
  </si>
  <si>
    <t>4 Potatoes (Aloo) - boiled,1 Carrot (Gajjar) - grated,1 cup Cabbage (Patta Gobi/ Muttaikose) - finely chopped,1 Onion - finely chopped,1/2 teaspoon Red Chilli powder,1/4 teaspoon Turmeric powder (Haldi),1 teaspoon Coriander Powder (Dhania),1 teaspoon Garam masala powder,Salt - to taste,Sunflower Oil - for cooking</t>
  </si>
  <si>
    <t xml:space="preserve">To begin making the Spicy Mixed Vegetable Lollipop Recipe add oil into a pre heated pan and add onions. Saute the onions till they turn translucent and once done add the carrot and cabbage.Saute the vegetables for 2 to three minutes till they get cooked.Once the vegetables are cooked, add all the spice powders like the red chili powder, turmeric powder,coriander powder and the garam masala and mix well to combine. Season it with salt and pepper. Cover and cook it for 2 more minutes. Turn off the heat.Add these sautéed vegetables to the boiled potatoes and give it a nice mash using a potato masher and combine all the ingredients well.Divide the mixture into lemon sized balls. Heat a paniyaram pan, add oil into each cavity and place these small balls in each cavity and cook the potato lollipops till it is golden brown on one side. Turn the Spicy Mixed Vegetable balls and cook on the other side as well.Once the Spicy Mixed Vegetable balls are evenly browned and cooked through remove them onto an oil absorbent paper. Insert a tooth pick into each ball and place on a serving platter and serve.Serve the  Spicy Mixed Vegetable Lollipop Recipe as a party appetizers along with Green Chutney and a meal of Spicy Paneer Pulao With Vegetables, Navratan Korma and Burani Raita.
</t>
  </si>
  <si>
    <t>http://www.archanaskitchen.com/spicy-mixed-vegetable-lollipop-recipe</t>
  </si>
  <si>
    <t>https://www.archanaskitchen.com//images/archanaskitchen/1-Author/sibyl_sunitha/Spicy_Mixed_Vegetable_Lollipop_Recipe.jpg</t>
  </si>
  <si>
    <t>Sour Arabi Vegetable  - Colocasia in Yoghurt Curry</t>
  </si>
  <si>
    <t>500 grams Colocasia root (Arbi) - skin peeled and boiled,1/2 cup Curd (Dahi / Yogurt),1 teaspoon Mustard seeds,1 teaspoon Turmeric powder (Haldi),2 Dry Red Chillies,2 sprig Curry leaves,Salt - to taste,Sunflower Oil,1 teaspoon Black pepper powder,1 teaspoon Cumin seeds (Jeera),1 teaspoon Methi Seeds (Fenugreek Seeds),4 tablespoon Fresh coconut - grated</t>
  </si>
  <si>
    <t xml:space="preserve">To begin making the Khatti Arbi Ki Sabzi Recipe, we will first pressure cook the arbi in a cooker with water and little salt for at least 4 whistles.Once it is done, allow the pressure to release naturally and drain all the water and set aside to cool. It will be now easy to peel off the skin, cut the arbi into half.In a mixer, add all the ingredients like black pepper powder, cumin seeds, fenugreek seeds and fresh coconut, add little water and grind into a coarse paste.Heat oil in a kadai, add mustard seeds and allow it to splutter for few seconds. Add in curry leaves and leave it to crackle.Drop in some dry red chillies and saute for few seconds. Add in cooked arbi, salt, turmeric powder and saute well till the arbi is roasted well.Once the arbi is sautéed, you can now add the ground coconut paste and mix well.Also add the curd, toss around so that the masala is coated well. Check for salt, and cook Khatti Arbi Ki Sabzi until the moisture from the curry is evaporated and the dish becomes little dry. Once the Khatti Arbi Ki Sabzi is done you can turn the heat off and serve it in a bowl. Serve the Khatti Arbi Ki Sabzi Recipe along with Gujarati Methi Thepla and Matar Paneer to make it a complete meal.
</t>
  </si>
  <si>
    <t>https://www.archanaskitchen.com/arbi-ki-khatta-subzi-recipe-colocasia-in-yoghurt-curry</t>
  </si>
  <si>
    <t>https://www.archanaskitchen.com//images/archanaskitchen/1-Author/sibyl-archanaskitchen.com/Arbi_Ki_khatta_Subzi_Recipe_Colocasia_Cooked_Dry_Yogurt_Curry_.jpg</t>
  </si>
  <si>
    <t xml:space="preserve">Shandong  Style Sweet Potato In Spicy  Caramel Sauce </t>
  </si>
  <si>
    <t>1 Sweet Potatoes - cubed,4 tablespoons Sugar,1 teaspoon Sesame seeds (Til seeds),1 tablespoon Red Chilli sauce,4 tablespoons Corn flour,Salt - to taste,Sunflower Oil - for cooking</t>
  </si>
  <si>
    <t>Shandong</t>
  </si>
  <si>
    <t xml:space="preserve">We begin making the Shandong  Style Sweet Potato In Spicy  Caramel Sauce Recipe by soaking the potatoes after it is cut into a bowl containing cold water, this will help in removing all the starch from the potatoes.In the meantime, boil water in a saucepan with a teaspoon of salt , after 5 minutes you can add in the soaked potatoes and let it boil till it is half done.Strain the potatoes, and let it cool on a flat plate. In a mixing bowl add the potatoes and coat it evenly with corn flour.Heat a flat nonstick skillet, drizzle some oil and drop these coated potatoes and keep tossing them till it is crispy and light brown. Once it is done, set aside.In an another flat skillet, wipe all the water and add the sugar and keep it on the low heat for few minutes, Let the sugar slowly sweat and with the help of fork combine all the sugar evenly and wait till the sugar reaches a caramel state which is the dark brown state. Make sure you do not leave the sugar for more time otherwise the caramel will get burnt. Make sure you do not leave the sugar for more time otherwise the caramel will get burnt. You can keep switching the pan away from the heat  for few seconds in order to get the right color on the caramel. Once the caramel is done add the crispy potatoes and the chili sauce and give it a toss. Check for seasoning with salt and sprinkle some sesame seeds. Serve the Shandong  Style Sweet Potato In Spicy  Caramel Sauce Recipe as a side dish with Cantonese Pan-fried Noodles.  
</t>
  </si>
  <si>
    <t>http://www.archanaskitchen.com/shandong-style-sweet-potato-in-spicy-caramel-sauce-recipe</t>
  </si>
  <si>
    <t>https://www.archanaskitchen.com//images/archanaskitchen/0-Archanas-Kitchen-Recipes/2016/Nov-3/Shandong_Sweet_potato_in_caramel_sauce_Recipe-1.jpg</t>
  </si>
  <si>
    <t>Sarson Saag Pulao -Spinach Mustard Greens Pulao</t>
  </si>
  <si>
    <t>2 cups Basmati rice,2 Onions - chopped,2 Green Chillies - slit,1 inch Ginger - finely chopped,10 cloves Garlic - finely chopped,2 Bay leaf (tej patta),4 Cloves (Laung),2 Cinnamon Stick (Dalchini),1 teaspoon Ajwain (Carom seeds),4 Cardamom (Elaichi) Pods/Seeds,2 teaspoon Garam masala powder,2 cups Mustard greens - chopped,1 cup Spinach Leaves (Palak) - chopped,1 cup Methi Leaves (Fenugreek Leaves) - chopped,1 cup Bathua leaves - chopped,1/4 cup Coriander (Dhania) Leaves - chopped,1/4 cup Mint Leaves (Pudina) - chopped,1 tablespoon Lemon juice,Salt - to taste,4 cups Water,2 tablespoons Ghee</t>
  </si>
  <si>
    <t xml:space="preserve">To begin making Sarson Saag Pulao Recipe first prep all the leaves. Take the bathua, palak, methi and sarson leaves. Discard the stems of the leaves, wash them thoroughly and chop and keep them aside. Wash and keep coriander and mint leaves separately.Wash the basmati rice and keep it soaked for about 15 to 30 minutes.Next in a pressure cooker add ghee; add all the whole spices including bay leaf, cinnamon, cloves, shahi jeera, cardamom and let them splutter. Next add the onions, ginger and garlic and saute till the onions turn soft. Now add all the chopped sarson, bathua, palak and methi leaves except coriander and pudina leaves. Saute till the they wilt a little.Add the drained basmati rice and salt and mix everything together. Add water, garam masala and lemon juice, check seasoning and close the lid.Give the Sarson Saag Pulao 3 whistles on high and turn off the heat and let the pressure release naturally.Once the pressure has released completely, open the pressure cooker and gently stir in the coriander and mint leaves into the Sarson Saag Pulao and serve hot.Serve Sarson Saag Pulao with Cauliflower and Vegetable Curry (With Almonds and Spices) and Tomato Onion Cucumber Raita for a lovely weekday lunch.
</t>
  </si>
  <si>
    <t>https://www.archanaskitchen.com/sarson-saag-pulao-recipe-spinach-mustard-greens-pulao</t>
  </si>
  <si>
    <t>https://www.archanaskitchen.com//images/archanaskitchen/0-Affiliate-Articles/Sarson_Saag_Pulao_Recipe_Spinach_Mustard_Greens_Pulao_6_1600.jpg</t>
  </si>
  <si>
    <t xml:space="preserve">Carrot Peanut Chutney </t>
  </si>
  <si>
    <t>1 Carrot (Gajjar) - peeled &amp; chopped,2 tablespoons Roasted Peanuts (Moongphali),1/4 cup Mint Leaves (Pudina),1 tablespoon Fresh coconut - grated,1 Onion,1 tablespoon Garlic - chopped,3 Green Chillies,Salt - to taste,1 teaspoon Gingelly oil,1 teaspoon Mustard seeds,1 sprig Curry leaves</t>
  </si>
  <si>
    <t xml:space="preserve">To begin making the Carrot Peanut Chutney, first dry roast the peanuts in a pan, on medium heat until the skins turn golden brown.Take the pan off the heat and allow it to cool. Remove the skin of roasted peanuts.Place the pan back on the heat and warm some oil in it. Add mustard seeds and curry leaves and allow them to crackle.Add chopped onion, green chilies and garlic to it and saute together.Next, add coconut and stir, followed by chopped carrot and mint leaves. Cook for 5 minutes on low-medium heat.Remove from the heat and allow it to cool.Put all the ingredients from the pan into the mixer jar and grind together to make a smooth paste, adding little water.Add salt to taste and mix well and serve the Carrot Peanut Chutney with Idli or Dosa.
</t>
  </si>
  <si>
    <t>https://www.archanaskitchen.com/carrot-peanut-chutney-recipe</t>
  </si>
  <si>
    <t>https://www.archanaskitchen.com//images/archanaskitchen/1-Author/Preeti_Tamilarasan/Carrot_Peanut_Chutney.jpg</t>
  </si>
  <si>
    <t>Milagu Rasam  - Village Style Pepper Rasam</t>
  </si>
  <si>
    <t>1 cup Tamarind Water,2 Tomatoes - chopped,Salt - to taste,1 sprig Curry leaves,2 cloves Garlic,1 teaspoon Whole Black Peppercorns,1 teaspoon Cumin seeds (Jeera),2 Dry Red Chillies,2 teaspoon Arhar dal (Split Toor Dal),1 teaspoon Ghee,1/2 teaspoon Mustard seeds,Asafoetida (hing) - A pinch</t>
  </si>
  <si>
    <t xml:space="preserve">To begin with Milagu Rasam, in a mixing bowl, combine garlic pods, peppercorns, cumin seeds, dry red chillies, arhar dal and soak them for about 30 minutesNext drain the water and transfer it into a mixer jar and grind to a smooth paste using some water. Transfer this spice mix into a bowl. Set aside. Extract the juice from tamarind and discard the pulp. Make the tamarind water using the recipe in the link.Take a saucepan, add the tamarind juice, freshly ground spice mix, chopped tomatoes and the curry leaves and let it cook for 10 minutes. Simmer the rasam for another 10 minutes.Add the salt and adjust it according to your taste. When the rasam just froths, switch off the heat. Now heat ghee in a pan and add the mustard seeds.When they splutter, switch off the heat and add the asafoetida in the ghee.Now put it into the rasam mixture and the milagu rasam is ready to be served.Serve the Milagu Rasam along with steamed rice, a dollop of ghee, Pachai Payaru Poriyal Recipe- Green Moong Sprout Poriyal and Elai Vadam or you can also have serve it as a soup.
</t>
  </si>
  <si>
    <t>https://www.archanaskitchen.com/milagu-rasam-village-style-pepper-rasam-recipe</t>
  </si>
  <si>
    <t>https://www.archanaskitchen.com//images/archanaskitchen/0-Archanas-Kitchen-Recipes/2020/Andhra_Charu_Pepper_Rasam_Recipe_Video_2_1600.jpg</t>
  </si>
  <si>
    <t xml:space="preserve">Korean Style Kimchi Udon Stir Fry with Scallions </t>
  </si>
  <si>
    <t>1 cup Kimchi - finely chopped  plus ⅓ cup kimchi juice,1 cup Udon noodles - cooked,1 Onion - thinly sliced,3 sprig Spring Onion Greens - white and pale-green parts only,1 tablespoon Sesame seeds (Til seeds) - toasted,2 tablespoons Gochujang (Korean hot pepper paste),1 tablespoon Soy sauce,1 tablespoon Honey,1 teaspoon Vinegar,4 cloves Garlic - minced,1 teaspoon Red Chilli flakes</t>
  </si>
  <si>
    <t>Korean</t>
  </si>
  <si>
    <t xml:space="preserve">We begin making the Korean Style Kim chi Udon Stir Fry with Scallions Recipe by boiling the noodles in hot boiling water, heated in a sauce pan.Once the noodles is just cooked, strain the water and wash it under cold tap running water and drizzle some oil and keep it aside. This will stop any further cooking.Heat a Kadai with oil, add onion and saute for few minutes. Add in the kimchi and sauté for some more time.In a separate bowl mix all the ingredients mentioned in the sauce list. Combine it together and keep it ready.Then add this sauce mixture slowly into the kadai give it a stir. Add in the cooked noodles and toss it over. Check for the seasoning if required. Serve the Korean Style Kim chi Udon Stir Fry with Scallions Recipe along with Healthy General Tso's Chicken Recipe to enjoy your Sunday Meal.
</t>
  </si>
  <si>
    <t>https://www.archanaskitchen.com/korean-style-kim-chi-udon-stir-fry-with-scallions-recipe</t>
  </si>
  <si>
    <t>https://www.archanaskitchen.com//images/archanaskitchen/1-Author/sibyl_sunitha/Korean_Style_Kim_chi_Udon_Stir_Fry_with_Scallions_Recipe.jpg</t>
  </si>
  <si>
    <t>Jhinga Gavar  - Shrimps &amp; Cluster Beans Vegetable</t>
  </si>
  <si>
    <t>500 grams Gawar Phali (Kothavarangai / Cluster beans) - bite sized,300 grams Shrimps,1 Onion - chopped,2 Tomatoes - chopped,3 Green Chillies - slit,1 tablespoon Sunflower Oil,1 teaspoon Cumin powder (Jeera),1 tablespoon Ginger Garlic Paste,1 teaspoon Cumin seeds (Jeera),1 teaspoon Red Chilli powder,1 Lemon - juiced</t>
  </si>
  <si>
    <t xml:space="preserve">To begin making Jhinga Gawar Recipe -Shrimps &amp; Cluster Beans Sabzi, prep with all the ingredients first and cut the gawar to bite sized.Heat oil in a kadai and add cumin seeds and let it crackle.Once they crackle, add slit green chillies and finely sliced onions. Saute them till they are translucent.Then add ginger garlic paste and saute for a few seconds.Once the ginger garlic is cooked, add the chopped tomatoes and cook till the tomatoes are mushy.Once done, add the cumin powder, and the gawar. Saute for half a minute and add about half a cup of water and cover the pan to cook in medium heat.Check after 10 minutes and saute in between if required. Once the gawar phali is almost cooked, add the shrimps into the sabzi and cook further till done. Let the water evaporate to make it a dry sabziServe Jhinga Gawar Recipe -Shrimps &amp; Cluster Beans Sabzi along with Lauki Chana Dal  and Phulka Recipe or Makki Ki Roti  or Steamed Rice and pair a Dangar Pachadi With Grated Carrots Recipe to make the lunch meal plate complete.
</t>
  </si>
  <si>
    <t>http://www.archanaskitchen.com/jhinga-gawar-recipe-shrimps-cluster-beans-sabzi</t>
  </si>
  <si>
    <t>https://www.archanaskitchen.com//images/archanaskitchen/1-Author/Sadafabbasi79-yahoo.com/Jhinga_gawar_Shrimps_gawar_sabzi_recipe.jpg</t>
  </si>
  <si>
    <t>Chili Bajji  - Chili Bajji / Green Chili Fritters</t>
  </si>
  <si>
    <t>10 Green Chillies - Big,1 1/2 cups Gram flour (besan),1/4 teaspoon Baking soda,Salt - to taste,Sunflower Oil - for deep frying,1 tablespoon Ajwain (Carom seeds),3 tablespoons Sesame seeds (Til seeds) - dry roasted,Salt - to taste,Onions - thinly sliced,Red Chilli powder,1 Lemon juice</t>
  </si>
  <si>
    <t xml:space="preserve">To begin making the Mirchi Bajji Recipe, coarsely grind the stuffing - ajwain and till along with salt in a mixer grinder and keep aside.Take bajji chilies, slit lengthwise (but take care not to break into half). Using the tip of the knife remove the seeds along with thick white vein. Gently stuff the chilies with the coarsely ground stuffing with your fingers and set aside.Heat enough oil in wok/ kadai for deep frying.While the oil is getting heated, in a small mixing bowl, add chickpea flour, salt and baking powder to a bowl and make thick consistency batter by slowly adding water. Whisk gently to avoid lumps and set this aside.Check whether the oil is hot enough to deep fry, by dropping a small ball of batter in the oil. If the batter ball sizzles and reaches the top of the oil, then the oil is ready for deep frying.Dip each of the stuffed green chili in the above made batter and make sure that the stuffed green chili is properly covered with batter. Drop down the batter covered stuffed chili , slowly from the corner of the kadai,Repeat the process and add 2-3 Chilli Bajji at a time, depending on the size of the kadai. Do not overcrowd the kadai.On medium heat, fry the Mirchi Bajji till they turn nice golden. Drain the excess oil by placing the fried Mirchi Bajji on a kitchen paper towel. Repeat to with the remaining stuffed chilies.Serve the Mirchi Bajji hot by garnishing with sliced onions, lemon wedges and fresh coriander leaves as a Tea Time Snack along with hot Adrak Chai Recipe - Indian Style Ginger Tea
</t>
  </si>
  <si>
    <t>http://www.archanaskitchen.com/mirchi-bajji-recipe-mirapakaya-bajji-green-chilli-fritters</t>
  </si>
  <si>
    <t>https://www.archanaskitchen.com//images/archanaskitchen/1-Author/Lubna_Karim/Mirchi_BhajjiMirpakaya_BajjiGreen_Chili_Fritters.jpg</t>
  </si>
  <si>
    <t>Mushroom 65  (Indian Style Spicy Mushrooms with Chillies)</t>
  </si>
  <si>
    <t>300 grams Button mushrooms - quartered,2 tablespoon Corn flour,2 tablespoons All Purpose Flour (Maida),1/2 teaspoon Black pepper powder,2 teaspoon Tandoori masala,1 inch Ginger - grated,4 cloves Garlic - grated,2 sprig Curry leaves,2 Green Chillies - slit,1 sprig Coriander (Dhania) Leaves - finely chopped,Salt - to taste,Sunflower Oil - for cooking</t>
  </si>
  <si>
    <t xml:space="preserve">To begin making the Mushroom 65 Recipe, wash the mushrooms, pat dry and quarter them and keep aside.In a mixing bowl, combine the cornflour, all-purpose flour and salt. Make a thick batter by adding little water. Add water using a tablespoon little by little to make a thick batter. Add the quartered mushrooms in the batter and keep aside.Heat oil for deep frying in a Kadai/ Wok on medium high heat.  Add a few mushrooms at a time and deep fry them until browned and crisp. Drain on paper towels and keep the mushroom aside.In another Kadai/ Wok, heat a tablespoon of oil on medium heat. Add the ginger, garlic, green chilies and curry leaves and saute for a few minutes. Add the fried mushrooms, the black pepper powder and tandoori masala powder. Stir fry until the mushrooms get well coated with the spices. Check the salt and spices and adjust to suit your taste. Stir in the chopped coriander leaves and turn off the heat. Transfer to a serving bowl and serve.Serve the Mushroom 65 (Indian Style Spicy Mushrooms with Chillies) as an appetizer for parties.
</t>
  </si>
  <si>
    <t>http://www.archanaskitchen.com/mushroom-65-recipe-indian-style-spicy-mushrooms-with-chillies</t>
  </si>
  <si>
    <t>https://www.archanaskitchen.com//images/archanaskitchen/1-Author/Raksha_Kamat/Mushroom_65.jpg</t>
  </si>
  <si>
    <t xml:space="preserve">Whole Wheat Zucchini Cake </t>
  </si>
  <si>
    <t>1 cup Whole Wheat Flour,3/4 teaspoon Baking powder,1/2 teaspoon Salt,1/2 teaspoon Baking soda,1/2 teaspoon Cinnamon Powder (Dalchini),3/4 cup Sugar - powdered,2 Whole Eggs,1/4 cup Sunflower Oil,1/4 cup Curd (Dahi / Yogurt) - thick,1 cup Green zucchini - grated with peel (squeeze the grated zucchini to take out excess moisture,1 teaspoon Vanilla Extract,1/4 cup Walnuts - (chopped) or chocolate chips (optional)</t>
  </si>
  <si>
    <t xml:space="preserve">To begin making the Whole Wheat Zucchini Cake recipe, put the oven on preheat at 180°C and grease your cake mould with oil.In a bowl, add flour, baking powder, baking soda, salt, and cinnamon powder. Sift this dry mixture through a fine sieve and keep it aside.In a separate bowl, add eggs and beat with an electric beater at high speed for a minute. You can use a hand whisk also. Add sugar to the beaten eggs and again beat at high till the mixture becomes pale and fluffy.Once it is done, add oil, curd, and vanilla essence to the egg mixture and beat at medium speed till well combined.Next, gradually add the sifted flour mixture and beat at the lowest speed until just combined. Do not overmix.With the help of a spatula, fold in the grated zucchini until well incorporated. If using walnuts or chocolate chips, add them also along with the zucchini.Pour the batter into the prepared mould and bake at 180°C for 30-35 minutes or until a toothpick inserted comes out clean.Serve Whole Wheat Zucchini Cake along with Espresso Coffee and Scrambled Egg Sandwich with Cucumber for your tea time break.
</t>
  </si>
  <si>
    <t>https://www.archanaskitchen.com/whole-wheat-zucchini-cake-recipe</t>
  </si>
  <si>
    <t>https://www.archanaskitchen.com//images/archanaskitchen/1-Author/navneet289-gmail.com/Whole_Wheat_Zucchini_Cake_1600.jpg</t>
  </si>
  <si>
    <t>Spicy Thai Pasta  With Roasted Vegetables</t>
  </si>
  <si>
    <t>300 grams Spirali pasta,1/4 cup Carrots (Gajjar) - cut into strips,1/4 cup Green Bell Pepper (Capsicum) - cut into strips,1/4 cup Green beans (French Beans) - cut into strips,1/4 cup Thai Green Curry paste,1/2 cup Fresh cream,1 teaspoon Lemon juice,1 teaspoon Brown Sugar (Demerara Sugar),1/2 teaspoon Red Chilli flakes,Salt - to taste,1 tablespoon Sunflower Oil,1 teaspoon Garlic - chopped,1 teaspoon Ginger - chopped</t>
  </si>
  <si>
    <t xml:space="preserve">To begin making the Spicy Thai Pasta Recipe With Roasted Vegetables, you can either us store bought Thai Green curry paste or you can make it at home. If you wish to make the homemade paste follow this Vegetarian Thai Green Curry Paste Recipe. We will first cook the pasta along with salt in boiling water along with a little salt until al dente.Once the pasta is cooked, drain it from the hot water and run it under cold water immediately to stop the process of cooking.Drizzle a bit of olive oil to prevent the pasta from sticking to each other. Keep the pasta aside.In a wok heat oil on medium heat, add chopped ginger and garlic and saute for a couple of minutes.Add the vegetables-carrot, beans and capsicum. Continue to stir fry for 2-3 minutes until the vegetables are well roasted. Once you the vegetables are roasted, add the thai curry paste,  fresh cream and cooked pasta.Saute the pasta until it gets well coasted with the thai curry paste. At this stage add in the lemon juice, brown sugar, chili flakes, and salt. Stir well to combine.Once Spicy Thai Pasta Recipe With Roasted Vegetables is combined well, check the salt and spices and adjust according to taste.Serve the Spicy Thai Pasta Recipe With Roasted Vegetables along with Cheese Garlic Bread Recipe, Chilled Thai Green Papaya Salad and a Coconut Tapioca Pudding to make a perfect weekend dinner. You can also serve the Spicy Thai Pasta Recipe With Roasted Vegetables for winters as part of a hearty Sunday brunch along with Broccoli Almond Soup Recipe for a cozy dinner.
</t>
  </si>
  <si>
    <t>https://www.archanaskitchen.com/spicy-thai-pasta-recipe-with-roasted-vegetables</t>
  </si>
  <si>
    <t>https://www.archanaskitchen.com//images/archanaskitchen/1-Author/sneha-archanaskitchen.com/Thai_Pasta_Stir_Fry_Recipe_.jpg</t>
  </si>
  <si>
    <t>Garfield's Lasagna  With Minced Meat And Italian Spices</t>
  </si>
  <si>
    <t>9 Lasagna sheets,1/2 kg Chicken - minced or mutton,2 Whole Eggs,2 Onions - chopped fine,4 Tomatoes - pureed or from a can,4 tablespoons Homemade Pizza And Pasta Sauce,1 tablespoon Garlic - crushed,1 teaspoon Dried oregano,1 teaspoon Mixed Herbs (Dried),1/4 teaspoon Black pepper powder,4 sprig Basil leaves,200 ml Extra Virgin Olive Oil,150 grams Parmesan cheese - grated,200 grams Mozzarella cheese - shredded,3 Brinjal (Baingan / Eggplant),200 grams Button mushrooms - quartered and lightly sautéed,Salt - to taste</t>
  </si>
  <si>
    <t xml:space="preserve">To begin crafting this recipe, firstly, preheat oven to 180 degrees Celsius.Cut eggplants into thin circles and dredge with a teaspoon of salt.Preparing Eggplants/ MushroomLeave for ten minutes and then squeeze out water, pressing the eggplants between palms. Rub/bast olive oil on the eggplants and put into hot oven for ten minutes or till they change color and appear cooked. Keep aside.If using mushrooms, mushrooms are to be quartered and sautéed with a teaspoon of olive oil until slightly done. It takes about 2 minutes on medium flame.Lasagne Pasta SheetsIn a large bring salted water to boil and put in the Del Monte lasagne pasta sheets. Allow it to cook to al dente- about 8 to 10 minutes. Remove and drain. Drizzle a little olive oil over them so they don't stick.In a large frying pan, add enough oil, heat and fry the onions till translucent.Add the garlic and then the minced meat. Let it brown a bit and then cover and cook over low heat, for ten minutes.Add the pureed tomatoes, the Del Monte pasta paste, herbs, pepper and salt and let it again cook on a low fire till the meat is a thick, mushy consistency. Add the fresh, torn basil leaves last.Keep one tablespoon of cheese aside. In a bowl, beat eggs lightly, add the remaining cheeses, beat again and keep aside.BakingIn a flat bottomed lasagna pan, ladle 1/3 rd of the meat sauce to cover the bottom.Gently place 3 pasta sheets to cover the meat, overlapping them a bit.Scatter 1/3rd of the mushrooms or processed eggplants over the pasta.Use about 1/3 rd of the egg-cheese mixture to drizzle over the top of the mushrooms.Repeat the process till three layers of the sauce, pasta, veggies and egg sauce is done. Over the last layer of egg sauce, scatter the grated cheese.Bake at 180 degrees for an hour. Let it sit for about ten minutes before digging into it.The lasagne can be eaten with just some fresh salad like Carrot Beet Amaranth and Vanilla Panacotta for a welcoming accompaniment with a glass of wine.
</t>
  </si>
  <si>
    <t>https://www.archanaskitchen.com/garfield-s-lasagna-recipe-with-minced-meat-and-italian-spices</t>
  </si>
  <si>
    <t>https://www.archanaskitchen.com//images/archanaskitchen/World_Pastas_Pizzas/garfield_lasagne_recipe_with_minced_meat_and_italian_spices.jpg</t>
  </si>
  <si>
    <t xml:space="preserve">Chilli Paneer Quesadilla </t>
  </si>
  <si>
    <t>4 Tortillas,1/2 cup Cheese - grated,4 tablespoons Butter - softened,300 grams Paneer (Homemade Cottage Cheese) - cut into small cubes,1/4 cup Green Bell Pepper (Capsicum) - chopped,1/4 cup Spring Onion (Bulb &amp; Greens) - chopped,6 cloves Garlic - finely chopped,2 inch Ginger - finely chopped,2 Green Chillies - chopped,1 tablespoon Corn flour,1/2 tablespoon Soy sauce,1 tablespoon Tomato Ketchup,2 tablespoons Sweet and Spicy Red Chilli Sauce (Tomato Chilli Sauce),1 tablespoon Sunflower Oil,Salt - to taste</t>
  </si>
  <si>
    <t xml:space="preserve">To begin making the Chilli Paneer Quesadilla Recipe, we will first make the filling for this quesadillas. *For the Chilli Paneer filling To begin making the filling for the Chilli Paneer Quesadilla, we will first make the base sauce by mixing corn flour with 1/4 cup of water. in a mixing bowl. To this stir in the soya sauce, ketchup, chilli sauce and salt and mix well. Heat oil in a wok  on high heat; add garlic, ginger, green chillies, spring onions and stir fry for about 30 seconds. Add in the capsicum on medium heat. Once the capsicum is tender, stir in the corn flour mixture to the wok and cook for a few minutes until the chilli sauce thickens.At this stage, add the paneer cubes, turn the heat to high and continue to cook for a few minutes until well combined with the sauce. Check the salt to taste and adjust accordingly.Garnish with spring onion leaves, transfer to a bowl and set aside to cool. *To assemble the Chilli Paneer Quesadilla You can either use store bought tortillas or make them at home.You can choose to either make Corn Tortillas by following the Homemade Corn Tortilla Recipe or make whole wheat tortillas by following Homemade Whole Wheat Flour Tortillas RecipeThese tortillas can be made ahead and stored in an airtight container. Heat a skillet on medium-low flame, lightly heat up the tortillas for about 10-15 seconds on each side. Place the tortillas on a flat surface like that of a working counter or a chopping board, place the Chilli Paneer filling on one half side of the tortillas, place grated cheese over it and fold it to get a semi circular filled quesadilla. Return these Chilli Paneer Quesadilla to the skillet on medium-low flame, smear some softened butter on the top and grill the quesadillas on both sides over medium heat until crisp and golden.Once done, remove from the pan, place it on a cutting board and cut the quesadillas into 3 quarters/ triangles and serve hot.Serve Chilli Paneer Quesadilla Recipe as a main along with a Red Wine Sangria Cocktail , followed by a dessert of Lemon Custard Tart Recipe.
</t>
  </si>
  <si>
    <t>https://www.archanaskitchen.com/chilli-paneer-quesadilla-recipe</t>
  </si>
  <si>
    <t>https://www.archanaskitchen.com//images/archanaskitchen/0-Archanas-Kitchen-Recipes/2018/Chilli_Paneer_Quesadillas-3.jpg</t>
  </si>
  <si>
    <t xml:space="preserve">Breakfast Enchiladas With Mushroom Sauce </t>
  </si>
  <si>
    <t>3 Tortillas - (about 7 inch),1 tablespoon Extra Virgin Olive Oil,4 Whole Eggs - whisked,1/2 cup Mixed vegetables - (peas,1 Red Yellow or Green Bell Pepper (Capsicum) - chopped,1 Onion - chopped,3 cloves Garlic - minced,1 teaspoon Cumin powder (Jeera),1 teaspoon Dried oregano,1 teaspoon Red Chilli flakes,Salt - to taste,4 tablespoons Cheddar cheese - grated,Fresh oregano - as required for garnish (optional),2 tablespoon Butter - or olive oil,1 Onion - chopped,2 cloves Garlic - minced,2 tablespoons All Purpose Flour (Maida),12 Button mushrooms - sliced,Vegetable stock - as required to make a thick sauce,1 teaspoon Black pepper powder,Salt - to taste</t>
  </si>
  <si>
    <t xml:space="preserve">To begin making the Breakfast Enchiladas with Mushroom sauce first make the sauce.Heat butter or oil in a pan. Add the garlic and onion and saute till the onions turns translucent.Add the mushrooms and cook till they sweat. Sprinkle the flour and stir.Add salt and pepper and stir for about 10 seconds. Add vegetable stock as required (about 1 cup) and whisk. Cook for a minute and turn off the heat.Cool and blend the mushroom mixture to a smooth paste.Heat 1 tablespoon olive oil in a pan. Add the garlic and onion and saute till the onions turns translucent.Add the coloured pepper and vegetables and toss until they becomes soft.Add cumin powder, chilli flakes, oregano, salt and stir. Add the eggs and whisk till you get a soft scramble. Take it off the heat.The next step is to assemble the breakfast enchiladas. Pre-heat the oven to 180 deg C.Grease a 7 inch baking dish. Spread little mushroom sauce at the bottom of the baking dish.Fill each tortilla with the egg-vegetable mixture, roll up and place in the baking dish. Cut the rolls if required to fit the size of the baking dish.Spread the remaining sauce over the rolled up tortillas and top with the cheese. Bake for about 15 minutes or till the cheese melts.Garnish with fresh oregano (if using) and serve immediately. Serve Breakfast Enchiladas with Mushroom Sauce along with Cold Coffee Smoothie and Fresh Fruit bowl for weekend breakfast.
</t>
  </si>
  <si>
    <t>http://www.archanaskitchen.com/breakfast-enchiladas-with-mushroom-sauce-recipe</t>
  </si>
  <si>
    <t>https://www.archanaskitchen.com//images/archanaskitchen/1-Author/madhulia/Breakfast_Enchiladas_with_Mushroom_sauce.jpg</t>
  </si>
  <si>
    <t xml:space="preserve">Caramel Apple Trifle </t>
  </si>
  <si>
    <t>2 Apples,1/2 liter Milk,3 tablespoons Custard powder,3 tablespoons Sugar - + 2 tablespoons,8 Sponge cake slice,1 teaspoon Butter</t>
  </si>
  <si>
    <t xml:space="preserve">To begin making the Caramel Apple Trifle recipe, boil milk and once it comes to boil, reduce the flame. Mix custard powder without lumps adding little milk and add it to boiling milk stirring continuously.Add 3 tablespoons of sugar and keep whisking without lumps until it thickens. Keep aside and allow it to cool. Refrigerate until layering.Next, heat butter in a heavy bottomed pan. Wash and cut apples into small pieces. Add it to pan along with 2 tablespoons of sugar.Simmer the flame and do not stir. Cook in low flame until the sugar caramelize and coats the apple making it soft. Allow it to cool.For layering, take a tall glass and add cooled custard to the bottom. Then add a layer of sponge cake followed by a layer of caramel apples.Then repeat again starting with layer of custard, sponge cake and caramel apples on top. Drizzle some caramel on top and refrigerate it. You can also add whipped cream. The delicious caramel apple trifle is ready. Serve chilled and enjoy.Serve Caramel Apple Trifle as a dessert after your weekend meal of Pizza Margherita and Penne Pasta with Roasted Vegetables in Alfredo Sauce.
</t>
  </si>
  <si>
    <t>http://www.archanaskitchen.com/caramel-apple-trifle-recipe</t>
  </si>
  <si>
    <t>https://www.archanaskitchen.com//images/archanaskitchen/1-Author/swathynandhini/CARAMEL_APPLE_TRIFLE_1600.jpg</t>
  </si>
  <si>
    <t>Saoji Methi Pulao  - Maharashtrian Style Fenugreek Leaves Pulao</t>
  </si>
  <si>
    <t>2 cups Rice - soaked for 10 to 15 minutes,1/2 tablespoon Ginger - paste,1/2 tablespoon Garlic - paste,2 Onions - finely chopped,2 Tomatoes - finely chopped,1 cup Green peas (Matar),1 cup Methi Leaves (Fenugreek Leaves) - finely chopped,1 tablespoon Red Chilli powder,1 teaspoon Cumin seeds (Jeera),2 to 3 tablespoon Saoji masala,3 to 4 tablespoon Sunflower Oil,4 cups Water,Salt - as required,3 Whole Black Peppercorns,1 Bay leaves (tej patta),1 Cinnamon Stick (Dalchini),1 Black cardamom (Badi Elaichi),2 Cardamom (Elaichi) Pods/Seeds,1 Star anise,1 teaspoon Cumin seeds (Jeera),1 teaspoon Fennel seeds (Saunf),1 teaspoon Poppy seeds,2 teaspoon Dessicated Coconut,1 teaspoon Red Chilli powder</t>
  </si>
  <si>
    <t xml:space="preserve">To prepare Saoji Methi Pulao Recipe, start by preparing saoji masala first. Dry roast all the spices mentioned for saoji masala like whole black peppercorns, bay leaves, cinnamom stick, black cardamom, cardamom, star anise, cumin seeds, fennel seeds, poppy seeds, dessicated coconut powder except chilli powder.Grind it in Mixer grinder along with chilli powder into a fine powder. (If using dry red chilli, dry roast it along with other spices.)Take oil in Cast Iron Handi, add cumin seeds and then add onion into it. When onion is translucent and looks cooked, add ginger garlic paste.Cook it for 2 to 3 minutes, add tomatoes to it. When the tomatoes become tender, add red chilli powder, and saoji masala with salt.Now wait for the masala to cook well in the mixture, when it is blended well, add green peas and fenugreek leaves into it.Cook for 5 minutes and then add rice with 4 cups of water.Let the rice cook on a high flame. When there is a little water left, lower the flame, cover pan with lid and let the rice fully cook.Serve Saoji Methi Pulao Recipe along with Ajwaini Tamatar Bhindi and Phulka to make it a delicious everyday meal..
</t>
  </si>
  <si>
    <t>http://www.archanaskitchen.com/saoji-methi-pulao-recipe-fenugreek-leaves-pulao-cooked-in-maharashtrian-spices</t>
  </si>
  <si>
    <t>https://www.archanaskitchen.com//images/archanaskitchen/1-Author/Riya/SOAJI_METHI_PULAO__FENUGREEK_LEAVES_RICE_COOKED_IN_MAHARASHTRIAN_SPICEs_recipe.jpg</t>
  </si>
  <si>
    <t xml:space="preserve">Chicken Sweet Potato &amp; Dill Curry </t>
  </si>
  <si>
    <t>200 grams Chicken - cut into small pieces,1 Sweet Potato - skin peeled and chopped small,1 Bay leaf (tej patta),Salt - to taste,Sunflower Oil,2 teaspoon Coriander (Dhania) Seeds,1 teaspoon Cumin seeds (Jeera),1 inch Cinnamon Stick (Dalchini),1 Onion - chopped,1 inch Ginger - chopped,4 cloves Garlic - chopped,1 cup Dill leaves</t>
  </si>
  <si>
    <t xml:space="preserve">To begin making the Chicken and Sweet Potato Dill Curry Recipe, heat a small skillet with teaspoon oil, add coriander seeds, cumin seeds, cinnamon stick and allow it to sizzle.Add ginger, garlic and allow it soften for few seconds. Add chopped onions and saute till they turn translucent.Fry till the onions turn golden brown and is caramelized well. Switch off the heat, add the sautéed onion mixture into the grinder and grind it to a smooth paste.Open the lid, add dill leaves and little water and grind it again for some more time till it forms a nice puree.Heat a pressure cooker with oil, add bay leaf and add in the ground paste and cook for at least 10 minutes.Add sweet potato, chicken, salt and about 1/2 a cup of water and pressure cook it for at least 4 whistle.Serve the Chicken and Sweet Potato Dill Curry along with methi Laccha Paratha, Beetroot Raita to make it a complete and satisfying meal.
</t>
  </si>
  <si>
    <t>https://www.archanaskitchen.com/chicken-and-sweet-potato-dill-curry-recipe</t>
  </si>
  <si>
    <t>https://www.archanaskitchen.com//images/archanaskitchen/1-Author/sibyl-archanaskitchen.com/Chicken_and_Sweet_Potato_Dill_Curry_Recipe.jpg</t>
  </si>
  <si>
    <t>Parsi Style Sekta Ni Sing -Sweet &amp; Spicy Drumsticks Cooked In Coconut Water/Toddy )</t>
  </si>
  <si>
    <t>1 Drumstick - cut into 3 inches,300 ml Tender coconut water - or toddy,3 Green Chillies,1/2 cup Coriander (Dhania) Leaves - a small bunch finely chopped,1 inch Ginger,4 Cloves (Laung),3 tablespoons Fresh coconut,1 teaspoon Turmeric powder (Haldi),Salt - to taste,Ghee - for cooking</t>
  </si>
  <si>
    <t xml:space="preserve">We begin making the Parsi Style Sekta Ni Sing-Sweet &amp; Spicy Drumsticks Cooked In Coconut Water/Toddy by cleaning the drumsticks and peeling out the outside skin.Cut them into one-inch length pieces.Heat a pan, fry all the spices that are supposed to be ground, once done, let it cool down and then grind it into a smooth paste. Heat ghee in a kadai and saute the drumsticks for few minutes till it becomes soft. Then add the ground spice. Add the tender coconut water or toddy and simmer it for 20 minutes. Serve the Parsi Style Sekta Ni Sing - Sweet &amp; Spicy Drumsticks Cooked In Coconut Water/Toddy with Sama Khichdi Recipe (Barnyard Millet/ Navratri Fasting/Vrat Recipe)
</t>
  </si>
  <si>
    <t>http://www.archanaskitchen.com/sekta-ni-sing-recipe-parsi-style-sweet-spicy-drumsticks-cooked-in-coconut-water-toddy-recipe</t>
  </si>
  <si>
    <t>https://www.archanaskitchen.com//images/archanaskitchen/0-Archanas-Kitchen-Recipes/2016/oct-14/Sekta_Ni_Sing_Parsi_Style_Sweet_and_Spicy_Drumsticks_Cooked_In_Coconut_Water_Toddy-5.jpg</t>
  </si>
  <si>
    <t>Karwar Style Varan Kadhi  - Toor Dal in Coconut Milk Curry</t>
  </si>
  <si>
    <t>1 cup Arhar dal (Split Toor Dal),1/2 teaspoon Turmeric powder (Haldi),1/4 teaspoon Asafoetida (hing),Salt - to taste,1/2 cup Fresh coconut - grated,1 Green Chilli,2 tablespoons Jaggery,4 Kokum (Malabar Tamarind),Salt - to taste</t>
  </si>
  <si>
    <t xml:space="preserve">To begin making the Karwar Style Varan Kadhi Recipe by cooking the dal in a pressure cooker with 2 cups water, salt and teaspoon of turmeric powder.Pressure cook it for 4 whistles, turn off the flame and allow the pressure to release naturally. Meanwhile, grind the coconut and green chilies in a grinder to a smooth paste. Keep it aside.Once the dal is cooked, using a masher, mash the dal into a smooth texture. Place the cooker on medium heat.Transfer the coconut mixture into the dal and mix it, later add some jaggery and kokum. Check for seasoning as per your taste. Keep stirring till it comes to a boil.Serve the Karwar Style Varan Kadhi Recipe along with Steamed Rice, Bharva Bhindi and Phulka to enjoy your comforting meal.
</t>
  </si>
  <si>
    <t>https://www.archanaskitchen.com/karwar-style-varan-kadhi-recipe</t>
  </si>
  <si>
    <t>https://www.archanaskitchen.com//images/archanaskitchen/1-Author/sibyl_sunitha/Karwar_Style_Varan_Kadhi_Recipe.jpg</t>
  </si>
  <si>
    <t xml:space="preserve">Maharashtrian Style Kothimbir Oats Vadi </t>
  </si>
  <si>
    <t>1/2 cup Gram flour (besan),1/2 cup Oats Flour,1/2 cup Coriander (Dhania) Leaves,1 teaspoon Salt,1 teaspoon Red Chilli powder,Water - as required,1 teaspoon Mustard seeds,1 teaspoon Sesame seeds (Til seeds),1 sprig Curry leaves,1 pinch Asafoetida (hing)</t>
  </si>
  <si>
    <t xml:space="preserve">We begin making the Maharashtrian Style Kothimbir Oats Vadi Recipe by mixing all the ingredients for the vadi with 1/4 cup water. It has to be soft dough consistency.Rest the dough for 5 minutes and roll it into a long sausage shaped dough.Heat a dhokla steamer, grease the dhokla pan with oil and then place the sausage dough and steam it for about 20 minutes.Take out the vadi from the steamer and allow it to cool. You can cut them into roundels and keep it aside.Heat a kadai pan with oil, crackle the mustard seeds, sesame seeds, and curry leaves and asafetida. Once done add in your vadi and toss it over gently.Serve the Maharashtrian Style Kothimbir Oats Vadi Recipe along with Kala Vatana Amti Recipe (Maharashtrian Black Chickpea Curry) and Gujarati Methi Thepla (Spiced Indian Flat Bread with Fenugreek Leaves) to make it a meal.
</t>
  </si>
  <si>
    <t>http://www.archanaskitchen.com/maharashtrian-style-kothimbir-oats-vadi-recipe</t>
  </si>
  <si>
    <t>https://www.archanaskitchen.com//images/archanaskitchen/1-Author/sibyl_sunitha/Maharashtrian_Style_Kothimbir_Oats_Vadi_Recipe.jpg</t>
  </si>
  <si>
    <t xml:space="preserve">Dairy Free Chocolate Pudding </t>
  </si>
  <si>
    <t>1/2 cup Sugar - powdered,1/3 cup Cocoa Powder - unsweetened,1/4 cup Corn flour,1/2 teaspoon Salt,2 cup Almond Milk (Badam Milk) - unsweetened,1 teaspoon Vanilla Extract</t>
  </si>
  <si>
    <t xml:space="preserve">To begin making the Dairy Free Chocolate Pudding sift cocoa powder.In a bowl combine cocoa powder, powdered sugar, cornstarch and salt together.Now, add the almond milk to the dry powder and stir them well to ensure there are no lumps.Over medium heat, bring the mixture to boil. Whisk them occasionally to avoid sticking to the bottom of the pan and avoid lumps.Once it starts boiling, reduce the flame. Add vanilla extract and stir them well.Let it boil for 3-4 minutes until the mixture thickens. Whisk continuously to prevent lumps.Pour the mixture into bowls. Allow the mixture to cool down at least for about two hours.Cover the pudding with foil to prevent the formation of the layer on the top. Ensure there are no air bubbles.Once the mixture cools down, enjoy the Dairy Free Chocolate Pudding with a scoop of vanilla ice cream.Serve Dairy Free Chocolate Pudding as dessert after a meal of Moroccan Chicken Burgers With Feta And Carrot Recipe and Zucchini Parmesan Fritters Recipe.
</t>
  </si>
  <si>
    <t>http://www.archanaskitchen.com/diary-free-chocolate-pudding-recipe</t>
  </si>
  <si>
    <t>https://www.archanaskitchen.com//images/archanaskitchen/1-Author/Karthika_Gopalakrishnan/Diary_Free_Chocolate_Pudding.jpg</t>
  </si>
  <si>
    <t xml:space="preserve">Carrot and Ginger Spiced Dosa </t>
  </si>
  <si>
    <t>4 cups Idli Dosa Batter,2 cups Carrots (Gajjar) - grated,2 tablespoons Ginger - grated,Sunflower Oil - for making dosa,Salt - to taste</t>
  </si>
  <si>
    <t xml:space="preserve">To begin making Carrot and Ginger Spiced Dosa Recipe, grate the carrots and ginger and keep it ready.Keep the Idli Dosa Batter ready as well. Heat a teaspoon of oil in a pan, add the grated carrot and ginger, saute for a mint till it becomes a little softer.Once cool, grind it to a fine puree using a mixer grinder and pour this mixture into the bowl of dosa batter. Season with salt and whisk the Carrot and Ginger Spiced Dosa batter well. Now, to make the dosa, heat a skillet, brush it a little oil. Pour a laddle full of the prepared batter and spread it to make a thin dosa. Let it cook on the bottom for a minute.Flip over and cook the other side for another minute and take it out in a serving plate.Likewise, prepare the rest of the dosas with the remaining batter.Serve Carrot and Ginger Spiced Dosa with Sweet and Spicy Tomato Chutney Recipe and Beetroot Sambar for a complete breakfast.
</t>
  </si>
  <si>
    <t>https://www.archanaskitchen.com/carrot-and-ginger-spiced-dosa-recipe</t>
  </si>
  <si>
    <t>https://www.archanaskitchen.com//images/archanaskitchen/1-Author/nithya.anantham/Carrot_and_Ginger_Spiced_Dosa.jpg</t>
  </si>
  <si>
    <t xml:space="preserve">Mughlai Keema Paratha </t>
  </si>
  <si>
    <t>3 Whole Eggs,1 cup All Purpose Flour (Maida),1 cup Whole Wheat Flour,2 tablespoons Rice flour - to make it crisp,1 tablespoon Ghee - or oil,1 teaspoon Salt,Water - as required to knead,500 grams Mutton - minced,1 Onion - finely chopped,5 cloves Garlic - garlic,1 inch Ginger - minced,2 Green Chillies - finely chopped,3 Mint Leaves (Pudina) - finely chopped,5 sprig Coriander (Dhania) Leaves - finely chopped,4 tablespoon Curd (Dahi / Yogurt) - whisked,Sunflower Oil - as required,1 tablespoon Coriander Powder (Dhania),1/2 teaspoon Turmeric powder (Haldi),2 Cardamom (Elaichi) Pods/Seeds,3 Cloves (Laung),4 Whole Black Peppercorns,4 Dry Red Chillies,1 inch Cinnamon Stick (Dalchini),1 Black cardamom (Badi Elaichi),1 teaspoon Mace powder,1/2 teaspoon Ajwain (Carom seeds)</t>
  </si>
  <si>
    <t xml:space="preserve">To begin making the Mughlai Keema Paratha recipe, we will first make the dough. To make the dough into a mixing bowl, add the all purpose flour, wheat flour, rice flour, ghee, salt and mix this well. Now gradually add required amount of water to make a smooth and soft dough. Knead well and bring the dough together. Add a teaspoon of oil over the dough completely smoothen it out and place it in a bowl. Cover and set side. To make the All Spice -spice mix Heat a small skillet on medium-low heat and roast the spices - green cardamom, cloves, whole black peppercorns, dry red chillies, cinnamon stick, black cardamom, mace  and caraway seeds. Mix occasionally and continue to roast them, until the aroma begins to waft in the air.  Turn off the flame and let them cool.Transfer to a mixer jar and grind the roasted spices into fine powder and set aside.To make the Keema filling for Mughlai Keema ParathaHeat a kadai on medium flame, add the oil and once the oil is hot, add in the ginger, garlic, green chillies and saute for about a minute.Next add the onions and continue to sauté till they turn into a deep golden brown colour. to this add the keema and curd together and mix well. Simmer the gas and add salt, coriander powder, turmeric powder and 1 teaspoon of thee allspice mix and mix thoroughly. Close the lid and let the kheema cook through until soft and tender. Ensure that the keema mixture  is not too dry yet moist. Add chopped mint and coriander and quickly give a nice mix again and turn off the flame.Meanwhile in a separate bowl, beat the eggs and keep aside. To assemble the Mughlai Keema ParathaHeat a non stick tawa . Pinch a large portion of the dough, make a ball between your palms. Dust it with flour and start rolling it out into a roti. We need about a 7 inch diameter rotiPlace the roti on the heated tawa. Immediately spread 2 to 3 tablespoon of beaten egg evenly on the roti.Place two tablespoons of the keema mix and place on the centre of the roti over the beaten egg.Now carefully close all sides of paratha to make a square, by folding the curves over the keema and towards the centre. Add oil from sides and shallow fry the parathas till they are golden and crisp from all sides. Transfer the paratha to the serving plate and serve hot.Serve Mughlai Keema Paratha by cutting it into little squares along with Dhaniya Pudina Chutney and pickled onions for a weekend lunch or dinner.
</t>
  </si>
  <si>
    <t>http://www.archanaskitchen.com/mughlai-kheema-paratha-recipe</t>
  </si>
  <si>
    <t>https://www.archanaskitchen.com//images/archanaskitchen/1-Author/shaheen_ali/Mughlai_Kheema_Paratha_.jpg</t>
  </si>
  <si>
    <t xml:space="preserve">Strawberry Banana Sorbet </t>
  </si>
  <si>
    <t>2 Ripe Bananas - cut into chunks and frozen,500 grams Strawberries - frozen,1/3 cup Fresh orange juice,1/3 cup Lemon juice - fresh,1/4 cup Sugar</t>
  </si>
  <si>
    <t xml:space="preserve">To begin making the Strawberry Banana Sorbet recipe, blend together all the frozen fruits and juices along with the sugar until you get a smooth puree. Check the sugar and adjust to suit your taste.Process strawberry and banana mixture in ice cream maker according to manufacturer's instructions. If you don't have an ice cream maker then place sorbet mixture in shallow freezer-proof glass container and freeze, stirring every hour until set, about 10 hours.Once the sorbet is frozen, you can make the sorbet 3 days ahead and cover and freeze into an airtight container. Serve the Strawberry Banana Sorbet for your holiday parties with family and friends
</t>
  </si>
  <si>
    <t>https://www.archanaskitchen.com/strawberry-banana-sorbet-recipe</t>
  </si>
  <si>
    <t>https://www.archanaskitchen.com//images/archanaskitchen/Dessert_Gourmet_Favorites/strawberry_banana_sorbet_Recipe_shutterstock_132681047.jpg</t>
  </si>
  <si>
    <t xml:space="preserve">Grilled Chicken With Vegetables </t>
  </si>
  <si>
    <t>1-1/2 tablespoon Extra Virgin Olive Oil,250 grams Chicken breasts,Salt - to taste,1 teaspoon Whole Black Peppercorns - crushed,1-1/2 teaspoon Dried basil leaves,Ginger Garlic Paste - as required,1-1/2 teaspoon Red Chilli flakes,1 tablespoon Extra Virgin Olive Oil,1 Red Bell pepper (Capsicum) - chopped,1 Green Bell Pepper (Capsicum) - chopped,4 Broccoli - florets,6 Cherry tomatoes,1 Onion - sliced,4 Garlic - pounded,4 Baby corn,1-1/2 teaspoon Mixed Herbs (Dried),1 teaspoon Whole Black Peppercorns - crushed,Salt - to taste</t>
  </si>
  <si>
    <t xml:space="preserve">To begin making the Grilled Chicken With Vegetables recipe, firstly we will saute the vegetables.Heat olive oil in a skillet/stir fry pan. Add onion, pounded garlic and saute it for a minute or two.Next, add all the vegetables including red pepper, green pepper, broccoli, cherry tomatoes, onions and baby corns.Sprinkle some salt over it and cover the pan with a lid. Let it cook for 3 to 4 minutes more.Add mixed herbs and crushed peppercorn. Mix everything well and keep it aside.The next step is to prepare the grilled chicken.Take chicken breast and pat it slightly so it becomes flat and can be cooked evenly.Sprinkle salt, crushed black pepper, dry basil leaves and red chilli flakes and rub it properly on both side. Apply ginger garlic paste on the both the sides as well.Drizzle some olive oil on it and rub it with mixture. Make sure all these steps which are mentioned above, we need to apply it on both sides of chicken breasts.Heat olive oil in a skillet/stir fry pan, put chicken breasts on the hot pan and let it cook for 4 to 5 minutes.Now turn over chicken breasts and cook another side for 4 to 5 minutes.To check the chicken breast is cooked properly or not, cut it against the grain and from inside it should be white in colour and not pink.Serve Grilled Chicken With Vegetables along with a side of  Creamy Garlic Mashed Potatoes Recipe, Whole Wheat Seeded Loaf Recipe slathered with Homemade Herb Butter Recipe to make a delciious dinner meal.
</t>
  </si>
  <si>
    <t>https://www.archanaskitchen.com/grilled-chicken-with-vegetables-recipe</t>
  </si>
  <si>
    <t>https://www.archanaskitchen.com//images/archanaskitchen/1-Author/Pooja_Thakur/Grilled_Chicken_with_saute_vegetable.jpg</t>
  </si>
  <si>
    <t xml:space="preserve">Fruit Sandwich </t>
  </si>
  <si>
    <t>3 Whole Wheat Brown Bread,2 Ripe Bananas - peeled and sliced,2 Pineapple - sliced thin,1 Apple - or chickoo,2 tablespoon Jam - Mixed fruit</t>
  </si>
  <si>
    <t xml:space="preserve">To prepare Fruit Sandwich Recipe, get all the ingredients handy. Apply jam to one side of 2 bread slices.To assemble the sandwich, take one bread with jam applied and over it place the fruit slices of pineapple, bananas, chickoo or apple in any order. Arrange the fruits slices completely on the bread.Over this, place another bread slice. The jam side should be facing on the top.Over this arrange the sliced fruits again and close the sandwich with a slice to which no jam has been applied.Grill this fruit sandwich on a Grill sandwich toaster till the topmost slice of bread turns brownish. If you don’t like to grill, simply have the sandwich as it is.To serve, cut the sandwich into 2 triangles and serve Fruit Sandwich with a cup of Espresso Coffee for your weekday breakfast.
</t>
  </si>
  <si>
    <t>https://www.archanaskitchen.com/fruit-sandwich-recipe</t>
  </si>
  <si>
    <t>https://www.archanaskitchen.com//images/archanaskitchen/1-Author/Raksha_Kamat/Fruit_Sandwich.jpg</t>
  </si>
  <si>
    <t xml:space="preserve">Leek Mushroom &amp; Lemon Risotto </t>
  </si>
  <si>
    <t>1 tablespoon Butter,1 tablespoon Extra Virgin Olive Oil,3 cloves Garlic - finely chopped,2 Leek - thinly sliced (only white part),8 Button mushrooms,1/4 cup White Wine,1 1/2 cups Vegetable stock,Lemon zest - from one lemon,Lemon juice - from one lemon,1/2 cup Risotto Rice,1/4 cup Cheddar cheese - aged,Salt and Pepper - to taste</t>
  </si>
  <si>
    <t xml:space="preserve">To begin making the Leek Mushroom &amp; Lemon Risotto, heat the butter and olive oil in a heavy bottom pan over a medium heat.Add the garlic, leek and mushroom and saute for 2-3 minutes until leeks and the mushrooms get lightly soft.Add the rice and wine and bring to the the risotto to a brisk boil. Reduce the heat and simmer till wine is completely absorbed. Once the wine is completely evaporated, add the vegetable stock and simmer until the rice is completely cooked and all the stock is absorbed. If the stock dries up before the rice is cooked add a little more warm water or stock and keep stirring intermittently so the rice does not get burn from the bottom and gets cooked evenly.Once the rice is cooked, stir in the cheese, salt, lemon zest, lemon juice and stir until the cheese melts into the risotto. Finally sprinkle crushed black pepper.Serve the Leek Mushroom &amp; Lemon Risotto warm along with a side of Rustic Rosemary Garlic Zucchini Bread and a glass of wine for a weekend dinner.
</t>
  </si>
  <si>
    <t>http://www.archanaskitchen.com/leek-mushroom-lemon-risotto-recipe</t>
  </si>
  <si>
    <t>https://www.archanaskitchen.com//images/archanaskitchen/1-Author/Monika_Manchanda/Leek_Mushroom__Lemon_Risotto.jpg</t>
  </si>
  <si>
    <t>Ukadpendi  - Maharashtrian Style Spiced Rice Flour Porridge</t>
  </si>
  <si>
    <t>1-1/2 cups Water,1/4 cup Buttermilk,3-4 tablespoon Rice flour,2 teaspoons Sunflower Oil,2-3 Green Chillies - chopped,1 teaspoon Cumin seeds (Jeera),1/2 teaspoon Mustard seeds,1/4 teaspoon Asafoetida (hing),1 sprig Curry leaves,1 teaspoon Sugar,Salt - to taste,2 tablespoon Roasted Peanuts (Moongphali) - crushed to garnish,1 teaspoon Peanut oil - to garnish</t>
  </si>
  <si>
    <t xml:space="preserve">To begin making Ukadpendi, first whisk the buttermilk with the rice flour till there are no lumps.Heat oil in a wok/pan and add the mustard seeds and cumin seeds.and let them splutter.Once they splutter add the curry leaves, green chillies and hing and carefully add the water.Add salt and sugar, and let the water boil. Now add the rice flour slurry, stirring constantly so that lumps are not formed.Cook on low flame, stirring continuously, till the mixture thickens and the rice flour is cooked. Once done turn off the heat and transfer Ukadpendi into serving bowl. You can top it with some peanut oil if you like before serving it.Serve a warm bowl of Ukadpendi for a hearty breakfast with some Lasun Ki Chutney
</t>
  </si>
  <si>
    <t>https://www.archanaskitchen.com/ukadpend-recipe-maharashtrian-style-spiced-rice-flour-porridge</t>
  </si>
  <si>
    <t>https://www.archanaskitchen.com//images/archanaskitchen/1-Author/Madhuli_Ajay/Ukadpend_Maharashtrian_style_spiced_Rice_flour_porridge.jpg</t>
  </si>
  <si>
    <t>Andhra Style Uppu Pindi  (Rice Rava and Moong Dal Pudding )</t>
  </si>
  <si>
    <t>1 1/2 cup Rice rava,1/3 cup Yellow Moong Dal (Split),1/2 cup Sweet corn,1 Onion - chopped,1 teaspoon Mustard seeds,1 teaspoon White Urad Dal (Split),2 Dry Red Chillies,1 sprig Curry leaves,1 inch Ginger - chopped,1 pinch Asafoetida (hing),Salt - to taste,Sunflower Oil - for cooking</t>
  </si>
  <si>
    <t xml:space="preserve">To begin making the Andhra Style Uppu Pindi Recipe, you can prepare rice rava at home as well. Wash the normal rice with water and dry it out under the sun or outside for 20 minutes till it becomes dry and grind it coarsely.Heat a kadai with oil, add mustard seeds and urad dal and splutter them for 10 seconds and add the curry leaves too and let it crackle. Add in the dry red chillies, hing and fry for 10 more seconds.Add onions and ginger, stir till the onions become translucent. Add the moong dal and fry for 2 minutes.Add about 4 cups of water and leave it to boil on a low heat. Add salt and adjust according to your palate.You can add the ground rice when it starts to boil and keep whisking so that there are no lumps formed. Add the sweetcorn and stir.Cover and cook over a low heat for 2 more minutes. Keep mixing at regular intervals so that it does not get stuck at the bottom.Serve the Andhra Style Uppu Pindi Recipe along with spicy coconut chutney and a glass of coffee by the side for your morning breakfast.
</t>
  </si>
  <si>
    <t>http://www.archanaskitchen.com/andhra-style-uppu-pindi-recipe-rice-rava-and-moong-dal-pudding-recipe</t>
  </si>
  <si>
    <t>https://www.archanaskitchen.com//images/archanaskitchen/1-Author/sibyl_sunitha/Andhra_Style_Uppu_Pindi_Recipe_Rice_Rava_and_Moong_Dal_Pudding_Recipe.jpg</t>
  </si>
  <si>
    <t xml:space="preserve">Chana Dal Khichdi </t>
  </si>
  <si>
    <t>1 cup Rice,1/2 cup Chana dal (Bengal Gram Dal) - soaked and drained,1/4 teaspoon Asafoetida (hing),1/2 teaspoon Cumin seeds (Jeera),2 Green Chillies - sliced or chopped,1/2 teaspoon Ginger - grated,1/2 teaspoon Turmeric powder (Haldi),Salt - to taste</t>
  </si>
  <si>
    <t xml:space="preserve">To begin making the Chana Dal Khichdi, wash the rice and chana dal with water. Soak each of them in water separately for about an hour.Heat a pressure cooker and add chana dal in it. Cook it till the cooker releases 1 whistle as we want to cook the dal only half. Once done, switch off the heat and keep it aside.Heat oil in a wide pan, add bay leaf, cumin seeds, cinnamon and asafoetida. salute it for about 30 seconds.After 30 seconds, add green chilies and ginger and cook them until the ginger is cooked very well.Add rice, cooked chana dal, turmeric powder and salt according to taste and cook for a minute.After a minute, add 2 cups of water. Mix it well and cook it for about 20-25 minutes on a medium flame till it becomes dry and tender. Once done, garnish it with some chopped coriander leaves.Serve Chana Dal Khichdi with Gujarati Kadhi or any raita of your choice.
</t>
  </si>
  <si>
    <t>http://www.archanaskitchen.com/chana-dal-khichdi-recipe</t>
  </si>
  <si>
    <t>https://www.archanaskitchen.com//images/archanaskitchen/1-Author/Waagmi_Soni/Chana_Dal_Khichdi.jpg</t>
  </si>
  <si>
    <t xml:space="preserve">Postal Millet Salt Pudding </t>
  </si>
  <si>
    <t>1 cup Foxtail Millet,1 cup Water,2 Dry Red Chillies,1 teaspoon Gingelly oil,1/4 teaspoon Mustard seeds,1/4 teaspoon White Urad Dal (Split),Curry leaves - handful,Coriander (Dhania) Leaves - handful,1 Onion - finely chopped,2 Green Chillies - finely chopped,Salt - as required</t>
  </si>
  <si>
    <t>To begin making the Foxtail Millet Uppu Kozhukattai Recipe, soak foxtail millet in water for about 4 hours or overnight.Drain the excess water and add the foxtail millet along with red chillies to a mixer grinder. Add a cup of water and grind to a coarse paste.Ensure not to add more water as it will make battery watery. The water amount has to be added accurately as adding more water make it watery and makes the dumplings gummy. At the same time, adding less amount of water makes the batter thick and makes hard dumplings. Keep the batter aside.In a medium Kadai, add oil and heat it over medium heat.Once the oil is hot, add mustard seeds and urad dal. Let it splutter. Once done add curry leaves, coriander leaves, and chopped chilies. Saute for a few seconds and add onions and saute until they become transparent.Once the onions have turned translucent reduce the heat and add grounded batter to the pan.Stir continuously and mix well to combine. The mixture will thicken immediately.After the mixture thickens turn off the heat.While the mixture is hot, scoop out the batter using a spoon and roll them into small rounds.Repeat the same with the remaining batter. Steam the balls in the idli cooker or in pressure cooker for about 10 minutes till the dumplings turn shiny. Transfer the Foxtail Millet Uppu Kozhukattai Recipes onto a serving plate and serve hot. Serve Foxtail Millet Uppu Kozhukattai Recipes as a tea time snack with masala chai.</t>
  </si>
  <si>
    <t>https://www.archanaskitchen.com/foxtail-millet-uppu-kozhukattai-recipe</t>
  </si>
  <si>
    <t>https://www.archanaskitchen.com//images/archanaskitchen/1-Author/KarthikaKrishnan/Foxtail_Millet_Uppu_Kozhukattai.jpg</t>
  </si>
  <si>
    <t xml:space="preserve">Ambur Star Chicken Biryani </t>
  </si>
  <si>
    <t>500 grams Seeraga (Jeeraga) Samba rice - washed and soaked,1 tablespoon Ghee,1 Bay leaf (tej patta),1 Star anise,1 Cinnamon Stick (Dalchini),2 Cardamom (Elaichi) Pods/Seeds,1 clove Cloves (Laung),500 grams Chicken - cleaned and washed,4 tablespoons Sunflower Oil,2 inch Ginger - finely chopped,4 cloves Garlic - finely chopped,3 Onions - sliced,2 Tomatoes - chopped,3 teaspoons Red Chilli powder,Salt - to taste,2 teaspoons Coriander Powder (Dhania),3 tablespoons Curd (Dahi / Yogurt),1/4 cup Mint Leaves (Pudina) - roughly torn</t>
  </si>
  <si>
    <t xml:space="preserve">To begin making the Ambur Star Chicken Biryani, thoroughly wash and clean the chicken and set aside. Soak the Seeraga samba rice, for a minimum of 30 minutes.In an open pan, add ghee, bay leaf, star anise, cinnamon, cloves, cardamom. To this add 2 cups of water and bring to a single boil. Add the washed and drained rice and cook until the rice is about 70% cooked.  (The rice grain should be undercooked in the center) Set aside.In a deep kadai, on medium flame, heat 4 tablespoons of oil, add the sliced onions and cook till transparent for about 5-7 minutes.At this stage mix in the ginger paste, garlic paste and salt. Saute for a couple of minutes.Mix in the chopped tomatoes and cook until they are soft.  At this stage add in the red chilli powder and coriander seeds powder.Once the onion-tomato mixture comes together, slightly tilt the kadai, and remove the excess oil, spoon by spoon into a small cup/katori.Now that the excess oil has been drained out, add the yogurt/curd and chicken and mix well. Allow the chicken to cook until almost done to about 80%.  Mix in the mint leavesTo assemble to biryani, while the chicken continues to be in the kadai, add the 70% cooked seeraga samba rice on top of the chicken pieces and pour the excess flavoured oil over the rice and cover the kadai with a plate. Turn the flame to the lowest heat possible. In a saucepan, boil water and turn off the flame and place this hot pan on the lid of the kadai. This process is done in order to seal the kadai in which the biryani is cooking. The heat from the hot water in the saucepan provides heat from the top, while there is heat from the bottom as well creating the effect of "Dum". Let the biryani sit on this "Dum" for a good 20 minutes. After 20 minutes open the lid and lightly fluff up the biryani with a fork and serve piping hot.Serve the Ambur Star Chicken Biryani  along with Tadka Raita Recipe (Spiced Curd With Onions) and Chettinad Kathirikai Chops Recipe for Sunday Lunch. 
</t>
  </si>
  <si>
    <t>https://www.archanaskitchen.com/ambur-star-chicken-biryani-recipe</t>
  </si>
  <si>
    <t>https://www.archanaskitchen.com//images/archanaskitchen/1-Author/sneha-archanaskitchen.com/Ambur_Star_Chicken_Biryani_Recipe_.jpg</t>
  </si>
  <si>
    <t xml:space="preserve">Punjabi Steel Bundi Kadhi </t>
  </si>
  <si>
    <t>1-1/2 cups Curd (Dahi / Yogurt) - (Sour),4 tablespoons Gram flour (besan),1 teaspoon Green Chilli Paste,1 teaspoon Ginger Garlic Paste,1/2 tablespoon Red Chilli powder,1/4 teaspoon Turmeric powder (Haldi),Salt - to taste,2 tablespoons Ghee,5 Cloves (Laung),5 Whole Black Peppercorns - pounded,1 teaspoon Cumin seeds (Jeera),1 tablespoon Methi Seeds (Fenugreek Seeds) - soaked overnight,1 pinch Asafoetida (hing),1 cup Boondi,5 Cloves (Laung),5 Whole Black Peppercorns - pounded,1 teaspoon Cumin seeds (Jeera),1 tablespoon Methi Seeds (Fenugreek Seeds) - soaked overnight,1 pinch Asafoetida (hing),1 cup Boondi</t>
  </si>
  <si>
    <t xml:space="preserve">To begin making the Punjabi Style Boondi Kadhi Recipe, firstly combine yogurt, gram flour, red chilli powder, turmeric powder and salt in a bowl. Add 500 ml water and whisk well. Make sure that no lumps are formed.Heat ghee in a deep non-stick pan, add cloves, peppercorns, cumin seeds, fenugreek seeds and sauté for a minute.After a minute, add asafoetida, chopped ginger and red chillies, mix and sauté for about a minute.Now, add methi seeds (soaked in the night) and stir for few mintues.Now, add the gram flour and yogurt mixture and stir continouly until the bubbles form in the kadai. As the mixture gets thick while boiling, add 500 ml water and keep the flame low and allow to cook for 15 to 20 minutes.After 15 to 20 minutes, switch off the gas, add boondi and and garnish with coriander leaves.Make this easy and nutritional Punjabi Style Boondi Kadhi Recipe and pair it along with Bajri-Til Bhakri Recipe, a piece of gur and a dollop of ghee smeared on roti. You can also serve Kachumber Salad on the side.
</t>
  </si>
  <si>
    <t>https://www.archanaskitchen.com/methi-daana-boondi-kadhi-recipe</t>
  </si>
  <si>
    <t>https://www.archanaskitchen.com//images/archanaskitchen/0-Archanas-Kitchen-Recipes/2017/31-march/Boondi_Kadhi_Recipe_Spicy_yogurt_with_boondi_-3.jpg</t>
  </si>
  <si>
    <t xml:space="preserve">Boti Masala Chaat  - Fryums Chaat </t>
  </si>
  <si>
    <t>4 Botis - Golden finger fryums,1/4 cup Onion - finely chopped,1/4 cup Carrot (Gajjar) - grated,1 teaspoon Lemon juice,1/4 cup Green Chutney (Coriander &amp; Mint),Red Chilli powder - to sprinkle,1/4 cup Sweet Chutney (Date &amp; Tamarind),Salt - to sprinkle,Puffed rice - to garnish,Sev - to garnish</t>
  </si>
  <si>
    <t xml:space="preserve">To begin making the Boti Masala Chaat Recipe, cut  the botis/ fryums into half horizontally, making sure you get boat shaped like botis.In a mixing bowl combine, chopped onions and grated carrots, lemon juice and salt and mix well. Set aside.In a serving platter arrange the botis, put a teaspoon of each dhaniya pudina chutney and date tamarind chutney in each boti.Now fill each of those botis with the onion- carrot filling, sprinkle some red chilli powder and garnish the Boti Masala Chaat with puffed rice and sev.Serve this Boti Masala Chaat Recipe - Fryums Chaat as an evening snack with Cinnamon Spiced Black Lemon Tea Recipe or Masala Chai Recipe - Indian Spiced Tea.
</t>
  </si>
  <si>
    <t>http://www.archanaskitchen.com/boti-masala-chaat-recipe-fryums-chaat-recipe</t>
  </si>
  <si>
    <t>https://www.archanaskitchen.com//images/archanaskitchen/0-Archanas-Kitchen-Recipes/2018/Boti_Masala_Chaat_Recipe_Evening_Snack-3.jpg</t>
  </si>
  <si>
    <t>Matar Ki Tehri  - Fragrant rice cooked with spices and fresh peas</t>
  </si>
  <si>
    <t>1 cup Basmati rice,4-5 Cloves (Laung),1 inch Cinnamon Stick (Dalchini),1 tablespoon Whole Black Peppercorns,2 Black cardamom (Badi Elaichi),1 Dry Red Chilli,3 tablespoons Ghee,1/4 cup Onions - sliced,1/4 cup Tomatoes - sliced,1/4 inch Ginger - finely grated,1 cup Green peas (Matar),1/4 cup Coriander (Dhania) Leaves - finely chopped,1 Bay leaf (tej patta),Salt - to taste</t>
  </si>
  <si>
    <t xml:space="preserve">To begin making Matar Ki Tehri, wash and soak the rice in enough water for 1 hour before cooking. Once it is soaked, drain the water and keep it aside.Soak the peas in a cup of water, so that it cooks faster and retain some of that 'plump' look.Heat ghee in the pressure cooker and add all the whole spices and red chilli and sauté it for 2 minutes on low flame.After 2 minutes, add the sliced onions and ginger and sauté it on low flame for 2-3 minutes till they begin to brown. Now add the tomatoes and peas and sauté it for another 2 minutes.After 2 minutes, add coriander leaves, bay leaf and the rice. Add salt according to your taste and mix it well.Add water and cook on high flame till the pressure cooker releases 1 whistle. Then simmer it down on low flame and let it cook for more 3-4 minutes.Once it is done, turn off the stove and let the cooker release steam and open on its own so that the Tehari is nicely cooked.Serve it hot, either on its own as a one pot meal or else with Lauki Raita, Beetroot Raita or any raita of your choice.
</t>
  </si>
  <si>
    <t>http://www.archanaskitchen.com/mutter-ki-tehari-fragrant-rice-cooked-with-spices-and-fresh-peas-recipe</t>
  </si>
  <si>
    <t>https://www.archanaskitchen.com//images/archanaskitchen/0-Archanas-Kitchen-Recipes/2017/6-sep/Matar_Ki_Tehri_recipe-1.jpg</t>
  </si>
  <si>
    <t xml:space="preserve">Mushroom Ghee Roast </t>
  </si>
  <si>
    <t>400 grams Button mushrooms - cut into quarters,4 tablespoons Curd (Dahi / Yogurt),1/2 teaspoon Turmeric powder (Haldi),1 tablespoon Lemon juice,6 Dry Red Chillies,1 teaspoon Whole Black Peppercorns,2 Cloves (Laung),1/4 teaspoon Methi Seeds (Fenugreek Seeds),1 teaspoon Cumin seeds (Jeera),2 teaspoon Coriander (Dhania) Seeds,6 cloves Garlic,1 tablespoon Tamarind Paste,2 tablespoons Ghee,2 sprig Curry leaves,2 teaspoons Jaggery,Salt - to taste</t>
  </si>
  <si>
    <t xml:space="preserve">To begin making the Mushroom Ghee Roast Recipe, we will first marinate the mushrooms. To marinate the mushrooms In a mixing bowl, combine the mushrooms, along with the yogurt, turmeric powder and lemon juice. Mix well and set aside for a minimum of 30 minutes. To make the ghee roast masalaHeat a skillet on medium heat, to this add the, dry red chillies, peppercorns, cloves, methi seeds, coriander seeds and cumin seeds. Dry roast for about 4-6 minutes, or until the aroma of the spices wafts in the air. Turn off the flame and allow the spices to cool down. Into the mixer jar, add the roasted spices, garlic cloves, and tamarind paste, grind into a smooth paste, using some water. Transfer the ghee roast masala into a bowl and set aside. To make the Mushroom Ghee Roast Heat a kadai, on medium flame, to this add the ghee. Once the ghee has melted add the curry leaves. When the curry leaves splutter, add in the marinated mushrooms along with the marinade and cook on medium-high heat. The mushrooms will release a lot of water, allow them to cook in that water until the water is almost evaporated and the mushrooms are well done. Now add salt, the freshly ground ghee roast masala, jaggery and toss it into the mushrooms. Continue to cook the Mushroom Ghee Roast Masala for about a minute or two longer and turn off the flame. Check the salt and spices and adjust to taste.Transfer the Mushroom Ghee Roast Masala to a serving bowl and serve hot.Serve Mushroom Ghee Roast Recipe along with Mangalorean Neer Dosa Recipe for a simple weekday lunch.
</t>
  </si>
  <si>
    <t>http://www.archanaskitchen.com/mushroom-ghee-roast-recipe</t>
  </si>
  <si>
    <t>https://www.archanaskitchen.com//images/archanaskitchen/0-Affiliate-Articles/Mushroom_Ghee_Roast_Recipe_6_1600.jpg</t>
  </si>
  <si>
    <t>Mullangi Mor Pachadi  (Radish in spicy tempered Yogurt Gravy )</t>
  </si>
  <si>
    <t>1 cup Mooli/ Mullangi (Radish) - grated,1 cup Hung Curd (Greek Yogurt),Salt - to taste,1 tablespoon Sunflower Oil,2 Green Chillies - slit,1 teaspoon Mustard seeds,1 teaspoon White Urad Dal (Split),1 sprig Curry leaves,1 teaspoon Asafoetida (hing)</t>
  </si>
  <si>
    <t xml:space="preserve">We begin making the Mullangi Mor Pachadi Recipe (Radish in spicy tempered Yogurt Curry Recipe) by heating the kadai with oil, splutter mustard seeds and urad dal along with curry leaves and hing.Add in the green chilies and grated radish. Saute till the radish is cooked and make do not roast them or brown them. You can add little water and cover it with a lid and let it cook.Once done leave it to cool down.In a bowl, whisk in the curd with salt and little water according to your consistency, add in the sauteed radish and mix well and serve.Serve the Mullangi Mor Pachadi Recipe (Radish in spicy tempered Curd Gravy Recipe) with just hot steam rice or can be had with any stuffed paratha.
</t>
  </si>
  <si>
    <t>https://www.archanaskitchen.com/mullangi-mor-pachadi-recipe-radish-in-spicy-tempered-curd-gravy-recipe</t>
  </si>
  <si>
    <t>https://www.archanaskitchen.com//images/archanaskitchen/1-Author/sibyl_sunitha/Mullangi_Mor_Pachadi_Recipe_Radish_in_spicy_tempered_Curd_Gravy_Recipe.jpg</t>
  </si>
  <si>
    <t>Mangalorean Style Bafat Pito -Bafat/Bafad Spice Mix Powder</t>
  </si>
  <si>
    <t>10 Byadagi Dried Chillies,10 Dry Red Chillies,4 tablespoon Coriander (Dhania) Seeds,2 tablespoon Whole Black Peppercorns,2 tablespoon Cumin seeds (Jeera),4 tablespoons Turmeric powder (Haldi)</t>
  </si>
  <si>
    <t xml:space="preserve">To begin making the Mangalorean Style Bafat Pito Recipe by combining all the ingredients (dry red chillies, coriander seeds, peppercorns, cumin seeds and turmeric) together in a mixer.Grind them into a fine smooth spice powder and add it into a storing jar.Use the Mangalorean Style Bafat Pito Recipe in dish like Mangalorean Style Vaingana Mashinga Sange Sukhe/Sukka Recipe. 
</t>
  </si>
  <si>
    <t>https://www.archanaskitchen.com/mangalorean-style-bafat-pito-recipe-bafat-bafad-spice-mix-powder-recipe</t>
  </si>
  <si>
    <t>https://www.archanaskitchen.com//images/archanaskitchen/1-Author/sibyl_sunitha/Mangalorean_Style_Bafat_Pito_Recipe_BafatBafad_Spice_Mix_Powder_Recipe_.jpg</t>
  </si>
  <si>
    <t xml:space="preserve">Pineapple Rasam </t>
  </si>
  <si>
    <t>1/4 cup Arhar dal (Split Toor Dal),1 teaspoon Turmeric powder (Haldi),3 Tomatoes - roughly chopped,1 cup Pineapple - chopped,2 Green Chillies - slit,1/2 teaspoon Cumin powder (Jeera) - roasted,1/2 teaspoon Coriander Powder (Dhania) - roasted,1/4 teaspoon Red Chilli powder - (optional),2 teaspoons Lemon juice,Salt - to taste,2 sprig Coriander (Dhania) Leaves - chopped,1 tablespoon Ghee,1/4 teaspoon Mustard seeds,1/4 teaspoon Cumin seeds (Jeera),3 cloves Garlic - slit,1 pinch Asafoetida (hing),2 sprig Curry leaves</t>
  </si>
  <si>
    <t xml:space="preserve">To begin making the Pineapple Rasam Recipe, firstly cook the tuvar dal, in a pressure cooker. To cook the tuvar dal for the Pineapple rasam In a pressure cooker, combine the tuvar dal along with the water, salt and turmeric powder. Close the pressure cooker, and pressure cook for 3-4 whistles. Turn off the flame and allow ithe pressure to release naturally. Once the pressure has released, open the cooker and mash the dal with the help of a potato masher. Once mashed transfer to a bowl, and set aside. To make the fresh tomato puree In a mixer jar, add the chopped tomatoes, and grind into a smooth puree. Transfer to a bowl and set aside. To make the pineapple rasam, Into the pressure cooker, combine the pineapple cubes, green chillies, freshly made tomato puree, salt, red chulli powder, coriander powder and cumin powder. Add about 1 cup of water, mix well to combine and pressure cook for about 4-5 whsitles. Turn off the flame, and allow the pressure to release naturally. Once the pressure has released, open the cooker, and blitz the pineapple rasam using an immersion blender. Once the rasam comes to gether after blizing, add the pre cooked dal, water and brisk the pienapple rasam, to a brisk boil. to this add the coriander leaves and the freshly squeezed lemon juice. Turn off the flame and set the pineapple rasam aside. To make the tadka for the pineapple rasamIn a tadka pan , heat ghee on medium flame, to this add the mustard seeds, cumin seeds and allow them to crackle, now add the hing, and curry leaves. Once thee curry leaves splutter, turn off the flame and add this to the pineapple rasam. Serve the pineapple rasam with hot steamed rice, a dash of ghee and Cabbage And Carrot Poriyal Recipe - No Onion And Garlic for a comforting weekday meal.
</t>
  </si>
  <si>
    <t>http://www.archanaskitchen.com/pineapple-rasam-recipe</t>
  </si>
  <si>
    <t>https://www.archanaskitchen.com//images/archanaskitchen/Indian_Dal_Khadi_Curry/Pineapple_Rasam_Recipe_10_1600.jpg</t>
  </si>
  <si>
    <t xml:space="preserve">Chocolate Cheese Gujiya </t>
  </si>
  <si>
    <t>2 cups All Purpose Flour (Maida),Salt - to taste,2 tablespoons Ghee,Water - as required,1 cup Britannia Cheese Block - grated,1 cup Dessicated Coconut,1/2 cup Chocolate chips,1 teaspoon Red Chilli powder,Sunflower Oil - to deep fry</t>
  </si>
  <si>
    <t xml:space="preserve">To begin making the Chocolate Cheese Gujiya Recipe, we will first make the make the filling.In a large mixing bowl combine the coconut, chocolate chips, red chilli powder, and stir well to combine. Keep aside.The next step is to make the dough for pastry crust for the Gujiya.Combine the maida, ghee and salt, in a large bowl. Work the ghee into the flour with your fingers until the mixture resembles a coarse crumble texture.When you bring the flour together, it should hold and when you let go it should fall apart. Add a little water at a time and knead to make a smooth and firm dough.Knead well for a good 3 to 4 minutes for the perfect gujiya crust.Shape them into small round balls. Dust them in flour, roll them into small 3 inch circles.Place it in the gujiya mold, spoon in the chocolate cheese filling. Gently fold into a semi circle, forming a half moon shape. Seal the edges by pressing slightly, so that the dough sticks to each other making sure all the filling is concealed inside.Prepare the gujiyas and arrange them on a plate or a tray. Cover the gujiyas with a moist napkin so that the dough does not dry out. Preheat the oil for deep frying the gujiyas.The way to test if the oil has the right heat, is to drop in a little dough inside the oil and if it sizzles and comes up immediately, then you know you can start frying the Chocolate Cheese Gujiya.Add in a few gujiya at a time and deep fry on medium heat until they have a beautiful golden crust.Notice after a few minutes of frying they have a golden crust - give it a light tap and if they feel firm and crusty then they are done. Drain out the excess oil and fry the remaining th Chocolate Cheese Gujiya in similar way.Serve Chocolate Cheese Gujiya Recipe with hot Masala Chai during tea time or you can also have it as a sweet dish during special occasions.
</t>
  </si>
  <si>
    <t>http://www.archanaskitchen.com/chocolate-coconut-gujiya-recipe</t>
  </si>
  <si>
    <t>https://www.archanaskitchen.com//images/archanaskitchen/0-Archanas-Kitchen-Recipes/Cheesy_Chocolate_Chilli_Gujiya_Recipe_Video_Britannia_Cheesy_Kitchen_8_1_1600.jpg</t>
  </si>
  <si>
    <t xml:space="preserve">Mediterranean Orzo Pasta Salad With Feta Vinaigrette </t>
  </si>
  <si>
    <t>3/4 cup Orzo pasta - cooked,7 Cherry tomatoes - halved,1/2 Yellow Bell Pepper (Capsicum) - chopped,8 Black olives - halved (pitted),Baby spinach - Handful,5 Basil leaves - roughly torn,3 tablespoon Feta Cheese,2 tablespoon Red Wine Vinaigrette,1 tablespoon Lemon juice,2 teaspoon Whole Black Peppercorns - crushed,4 tablespoon Extra Virgin Olive Oil,1 cloves Garlic - finely minced or crushed,Salt - to taste</t>
  </si>
  <si>
    <t xml:space="preserve">To begin with Mediterranean Orzo Pasta Salad with Feta Vinaigrette, first, place the Feta cheese in a small mixing bowl. Whisk it using a fork or a small whisk till it becomes creamy.Add the other ingredients under Vinaigrette and whisk till everything blends together. Adjust the quantity of vegetables according to your taste.In a salad bowl, place the pasta, tomatoes, pepper, olives, spinach and Basil.Toss together till everything mixes properly. Adjust quantity of salt and pepper if required.Serve Mediterranean Orzo Pasta Salad with Feta Vinaigrette with Cheesy Spaghetti Verdi Pasta Recipe With Roasted Garlic for a perfect meal.
</t>
  </si>
  <si>
    <t>https://www.archanaskitchen.com/mediterranean-orzo-pasta-salad-with-feta-vinaigrette-recipe</t>
  </si>
  <si>
    <t>https://www.archanaskitchen.com//images/archanaskitchen/1-Author/Madhuli_Ajay/Mediterranean_Orzo_patsa_salad_with_Feta_Vinaigrette.jpg</t>
  </si>
  <si>
    <t xml:space="preserve">Andhra Style Vegetarian Biryani with Soya Chunks </t>
  </si>
  <si>
    <t>2 cup Basmati rice,1 cup Soy Chunks (Nuggets),4 Onions - sliced,2 Tomatoes - chopped,4 Green Chilli - slit,1 teaspoon Ginger Garlic Paste,1 teaspoon Turmeric powder (Haldi),Sunflower Oil - or ghee for cooking,1 Bay leaf (tej patta),2 Cardamom (Elaichi) Pods/Seeds,2 Cloves (Laung),1/2 inch Cinnamon Stick (Dalchini),1 Star anise,1 Mace (Javitri),3 Cardamom (Elaichi) Pods/Seeds,1 teaspoon Whole Black Peppercorns,4 Cloves (Laung),1 inch Cinnamon Stick (Dalchini),1 teaspoon Fennel seeds (Saunf)</t>
  </si>
  <si>
    <t xml:space="preserve">To begin making the Andhra Style Vegetarian Biryani, soak the soy chunks in 1/4 cup water and keep it aside.Soak the basmati rice also in water and keep it aside. Ground all the spice mix mentioned in the biryani spice mix to a coarse powder.Heat a pressure cooker with oil.  Add bay leaf, cardamom, cinnamon stick, cloves, star anise and mace. Fry the spice for 10 seconds until the aroma is released.Add the chopped onions, ginger garlic paste and green chili. Sauté until the onions become light brown.Add the chopped tomatoes and little bit of salt so that the tomatoes will get cooked faster and become mushy.Add the powdered spice mix, turmeric powder and give it a mix.Wash the soaked rice several times and add only the rice into the sautéed gravy. Add the soaked soya chunks as well. Mix well till the masala is mixed.Add 4 cups of water, check for salt and pressure cook for 2 whistle and switch off the heat. Allow the pressure to release by itself and open the lid and mix the rice well with the masala and serve.Serve the Andhra Style Vegetarian Biryani with Tomato Onion Cucumber Raita and Mirchi Ka Salan Recipe by the side. 
</t>
  </si>
  <si>
    <t>https://www.archanaskitchen.com/andhra-style-vegetarian-biryani-with-soya-chunks-recipe-is</t>
  </si>
  <si>
    <t>https://www.archanaskitchen.com//images/archanaskitchen/1-Author/sibyl_sunitha/Andhra_Style_Vegetarian_Biryani_with_Soya_Chunks_Recipe_is_.jpg</t>
  </si>
  <si>
    <t xml:space="preserve">Kerala Style Vendakka Uppadan </t>
  </si>
  <si>
    <t>200 grams Bhindi (Lady Finger/Okra) - cut into 1 inch pieces,Tamarind - small lemon sized,1/4 teaspoon Turmeric powder (Haldi),1 tablespoon Coconut Oil,1 teaspoon Mustard seeds,1/4 teaspoon Asafoetida (hing) - powder,1 sprig Curry leaves,Salt - to taste,1 teaspoon Methi Seeds (Fenugreek Seeds),2 tablespoons Rice - raw,2-3 Dry Red Chillies</t>
  </si>
  <si>
    <t xml:space="preserve">To begin making Vendakkai Uppadan Recipe (Kerala Style Okra Curry Without Coconut), soak the lemon sized tamarind in luke warm water in a bowl for 10 minutes and extract the juice out of it and keep aside.In the meantime, heat a Shallow Fry Pan, and dry roast the ingredients listed under “dry roast and ground to a course mix” till fragrant.Grind them to a course mix using a Mixer grinder, and keep aside.Now, heat oil in the shallow fry pan on a medium flame, add the mustard seeds and let it crackle.Add the asafoetida and curry leaves and allow it to crackle.Now, add the cut okra and sauté for a few minutes until the sliminess disappears.Add the tamarind extract and a cup of water, turmeric powder, salt and let the okras cook with the lid closed. This will take around 3-4 minutes.Now, add the spice mix and let it simmer for other 2-3 minutes. Cook until the curry turns thick considerably.Switch off the flame and serve the Vendakkai Uppadan Recipe (Kerala Style Okra Curry)  with Steamed rice, Snake Gourd Thoran Recipe (Turai Thoran) and Paruppu Podi for a weeknight dinner.
</t>
  </si>
  <si>
    <t>http://www.archanaskitchen.com/vendakkai-uppadan-recipe-kerala-style-okra-curry-without-coconut</t>
  </si>
  <si>
    <t>Pudina Pyaz Kachumber Salad  - Mint &amp; Onion Salad</t>
  </si>
  <si>
    <t>2 Onions - peel and cut into rings,1 tablespoon Coriander (Dhania) Leaves - finely chopped,2 tablespoons Mint Leaves (Pudina) - finely chopped,2 teaspoons Lemon juice,1 teaspoon Cumin powder (Jeera),Black Salt (Kala Namak) - to taste</t>
  </si>
  <si>
    <t xml:space="preserve">To begin making the Pudina Pyaz Kachumber Salad Recipe, peel the onions and cut the whole onions into roundels to get onion rings.In the mixing bowl, combine the coriander leaves, mint leaves, black salt, cumin powder and lemon juice along with the onions rings.Toss the Pudina Pyaz Kachumber Salad and serve.Serve this Pudina Pyaz Kachumber Salad Recipe along with Thalapakattu Chicken Biryani Recipe and Mirchi Ka Salan Recipe  or  alternatively serve it with Smoked Dal Makhani Dhaba Style Recipe and Homemade Butter Naan Recipe  for a Sunday afternoon meal.. 
</t>
  </si>
  <si>
    <t>https://www.archanaskitchen.com/pudina-pyaz-kachumber-salad-recipe-mint-onion-salad</t>
  </si>
  <si>
    <t>https://www.archanaskitchen.com//images/Pudina_Pyaz_Kachumber_Salad-4.jpg</t>
  </si>
  <si>
    <t xml:space="preserve">Sweet &amp; Spicy Ripe Mango Curry </t>
  </si>
  <si>
    <t>3 Mango (Ripe) - peeled and diced,1 teaspoon Cumin seeds (Jeera),1 teaspoon Mustard seeds,1 teaspoon Methi Seeds (Fenugreek Seeds),1 teaspoon Fennel seeds (Saunf),1 tablespoon Sunflower Oil,3 Dry Red Chillies,1/4 teaspoon Asafoetida (hing),1 teaspoon Turmeric powder (Haldi),1 teaspoon Red Chilli powder,1 teaspoon Coriander Powder (Dhania),1 teaspoon Garam masala powder,Salt - to taste,1 tablespoon Tamarind Paste</t>
  </si>
  <si>
    <t xml:space="preserve">To begin with the Sweet &amp; Spicy Ripe Mango Curry Recipe, firstly peel the mangoes. Heat oil in a wide pan over medium heat. Add all the mustard, cumin, methi and fennel seeds and let them crackle. Add whole chillies and add rest of the masalas.Next, add the peeled Mangoes. Sauté on low heat for two minutes. This way mangoes will absorb the flavours of all the masala.Now, add 2 cups of water and the tamarind paste. Cover the pan and let the Sweet &amp; Spicy Ripe Mango Curry to cook on low heat for about half an hour. The flavors will seep in beautifully.Switch off the flame and check the salt and spices and adjust accordingly.Serve the Sweet &amp; Spicy Ripe Mango Curry Recipe with steamed rice for a delicious lunch or dinner.
</t>
  </si>
  <si>
    <t>http://www.archanaskitchen.com/mango-curry-recipe</t>
  </si>
  <si>
    <t>https://www.archanaskitchen.com//images/archanaskitchen/1-Author/Shalu_Jain/Mango_Curry.jpg</t>
  </si>
  <si>
    <t>Poondu Milagu Kuzhambu  - Tamilnadu Style Garlic and Black Pepper Curry</t>
  </si>
  <si>
    <t>1/2 cup Garlic,1/2 teaspoon Turmeric powder (Haldi),2 teaspoons Jaggery,1 teaspoon Mustard seeds,30 grams Tamarind,1/2 teaspoon Methi Seeds (Fenugreek Seeds),1 sprig Curry leaves - washed,1 tablespoon Sesame (Gingelly) Oil,1/2 cup Garlic,1/2 cup Pearl onions (Sambar Onions) - peeled,1 Tomato - roughly chopped,3 teaspoons Whole Black Peppercorns,1 teaspoon Cumin seeds (Jeera),2 Dry Red Chilli,2 sprig Curry leaves - washed,1 teaspoon Sesame (Gingelly) Oil</t>
  </si>
  <si>
    <t xml:space="preserve">To begin making Poondu Milagu Kuzhambu Recipe, soak the tamarind in a warm water, extract the pulp and keep aside. Heat oil in a heavy bottomed pan and roast the -garlic cloves, sambar onions, tomato, black pepper corns, cumin seeds, dried red chillies, curry leaves, sesame oil. Roast till the raw smell of the onion and garlic goes away. Take off the flame and keep aside to cool.Now, heat the sesame oil in a wide pan, add the mustard seeds, fenugreek seeds and let it crackle. Add the curry leaves and let it splutter.Add in the garlic cloves and saute until it turns golden brown. Add the tamarind extract, turmeric powder and let it simmer for 5 minutes until the raw smell of the tamarind goes away.Now, add in the prepared ground mixture, season with salt and mix well. Let this curry simmer for 10-15 minutes, till everything comes together and the oil separates out.Now, add in the jaggery powder mix well and simmer for another 5 minutes. Serve hot.Serve Poondu Milagu Kuzhambu Recipe (Tamilnadu Style Tangy Garlic and Black Pepper Curry) along with Steamed Rice, Carrot and Chow Chow Kootu, Cabbage Poriyal and Vadams for a delicious Tamilnadu style weekend lunch.
</t>
  </si>
  <si>
    <t>https://www.archanaskitchen.com/poondu-milagu-kuzhambu-recipe-tamilnadu-style-tangy-garlic-and-black-pepper-curry</t>
  </si>
  <si>
    <t>https://www.archanaskitchen.com//images/archanaskitchen/1-Author/nithya.anantham/Poondu_Milagu_Kuzhambu_Recipe_Tamilnadu_Style_Tangy_Garlic_and_Black_Pepper_Curry.jpg</t>
  </si>
  <si>
    <t xml:space="preserve">Aloo Masala Puri </t>
  </si>
  <si>
    <t>1 Potato (Aloo) - boiled and mashed,1 cup Whole Wheat Flour,1/4 teaspoon Asafoetida (hing),1/4 teaspoon Ajwain (Carom seeds),1/4 teaspoon Coriander Powder (Dhania),1/4 teaspoon Turmeric powder (Haldi),1/4 teaspoon Red Chilli powder,1/4 teaspoon Fennel seeds (Saunf),1/4 teaspoon Sesame seeds (Til seeds),1 tablespoon Sunflower Oil,Salt - to taste,1 tablespoon Coriander (Dhania) Leaves - finely chopped,Sunflower Oil - for deep frying</t>
  </si>
  <si>
    <t xml:space="preserve">To begin making the Aloo Masala Puri recipe, firstly add wheat flour to mashed potato along with red chili powder, coriander powder, asafoetida, turmeric powder, carom seeds, fennel seeds, sesame seeds, coriander leaves, salt and oil.Mix them well and add water so as to form a dough. Keep it aside for few minutes.Make small round balls of this dough and roll them in the form of a Puri.Apply oil on the rolling pin and rolling board and carefully roll them in to Puri.Fry them in a deep fry pan and it is ready to be served.Serve Aloo Masala Puri with Aam Ka Achaar and Lauki Raita for breakfast or lunch.
</t>
  </si>
  <si>
    <t>https://www.archanaskitchen.com/aloo-masala-puri-recipe</t>
  </si>
  <si>
    <t>https://www.archanaskitchen.com//images/archanaskitchen/1-Author/Waagmi_Soni/aloo_masala_puri.jpg</t>
  </si>
  <si>
    <t xml:space="preserve">Goan Style Brinjal Bharta </t>
  </si>
  <si>
    <t>1 Brinjal (Baingan / Eggplant),2 Onions - finely chopped,2 Green Chillies - chopped,1/2 cup Coriander (Dhania) Leaves - finely chopped,1 tablespoon Tamarind Paste,2 tablespoon Fresh coconut - grated,1 Tamarind - marble sized ball,Salt - to taste,1 tablespoon Sunflower Oil</t>
  </si>
  <si>
    <t xml:space="preserve">To begin making the Goan Style Brinjal Bharta Recipe, clean the brinjal and make 4 to 5 slits keeping the brinjal intact.Heat oil in a heavy bottomed pan. Switch off the pan and apply this oil to the brinjal. Once done, put the brinjal in the same pan and cover it with a lid.After 2 minutes, open the lid and turn the brinjal carefully to the other side. Once it is slightly cooked from the other side, carefully insert the marble sized tamarind ball through one slit and again cover the lid.Keep on turning the brinjal till it gets cooked on all sides. This might take 25 to 35 minutes.Once cooked, it will turn brown and will release water. Let the brinjal remain covered until it cools down.After cooling, peel the brinjal and discard the peel. Mash the pulp and mix it with finely chopped onions and green chillies in a bowl.Add grated coconut, tamarind paste, salt to taste and mix everything well. Once done, add finely chopped coriander leaves, mix well and it is ready to be served.Serve Goan Brinjal Bharta Recipe along with Steamed Rice, Goan Moolyacho Ross and Amlechi Uddamethi Recipe for a comforting and delicious lunch.
</t>
  </si>
  <si>
    <t>http://www.archanaskitchen.com/goan-style-brinjal-bharta-recipe</t>
  </si>
  <si>
    <t>https://www.archanaskitchen.com//images/archanaskitchen/1-Author/Raksha_Kamat/Goan_Brinjal_Bharta_Recipe.jpg</t>
  </si>
  <si>
    <t>Dahi Sabudana  (Savory Tapioca Pearls Seasoned with Yogurt)</t>
  </si>
  <si>
    <t>1 cup Sabudana (Tapioca Pearls),2-3 tablespoons Groundnut powder - roasted,1 cup Curd (Dahi / Yogurt) - fresh,1 tablespoon Ghee,2 teaspoon Cumin seeds (Jeera),2-3 Green Chillies - chopped,1 teaspoon Sugar,Salt - to taste</t>
  </si>
  <si>
    <t xml:space="preserve">To begin making Dahi Sabudana, first dry roast the sabudana in a heavy bottom pan for 8-10 minutes or till it just starts to pop (You can see that each grain will increase in size).Cool and add it with the curd-water mixture in a mixing bowl.Cover and keep aside for about 2 hours until the sabudana grains soften.After 2 to 2 ½ hours, check the consistency of the sabudana (tapioca pearls) and add more yogurt/curd/water if required.Add groundnut powder, sugar, salt and mix.In a small wok/pan, heat ghee; add the cumin seeds and green chillies and allow them to crackle.Turn off the heat and pour this tadka over the Dahi Sabudana.Serve Dahi Sabudana for breakfast option on regular day or on fasting days. You can also serve Dahi Sabudana on its own or along with a sweet lime pickle.
</t>
  </si>
  <si>
    <t>https://www.archanaskitchen.com/dahi-sabudana-recipe-savory-tapioca-pearls-seasoned-with-yogurt</t>
  </si>
  <si>
    <t>https://www.archanaskitchen.com//images/archanaskitchen/1-Author/Madhuli_Ajay/Dahi_Sabudana_Sago_with_curd.jpg</t>
  </si>
  <si>
    <t xml:space="preserve">Horsegram And Foxtail Millet Idli </t>
  </si>
  <si>
    <t>1 1/2 cups Foxtail Millet,1/2 cup White Urad Dal (Split),1/2 cup Horse Gram Dal (Kollu/ Kulith),2 tablespoons Poha (Flattened rice),1 teaspoon Methi Seeds (Fenugreek Seeds),Salt - to taste,Sunflower Oil - as required for greasing</t>
  </si>
  <si>
    <t xml:space="preserve">To begin making the Horsegram And Foxtail Millet Idli recipe, wash and Soak Urad dal with methi seeds with enough water in a bowl for 6 hours or overnightLikewise, wash the horse gram and millets separately, soaking each of them in different bowls. Soak them for a minimum of 6 hours or leave it overnight. Wash the soak the poha in a bowl of water for 20 minutes before grinding the idli batter.Transfer the urad dal and methi seeds into a mixer-jar and grind into a smooth paste using a little water. Transfer this into a mixing bowl in which the batter will be mixed and set aside. Next transfer the horse gram into a mixer-jar and grind into a smooth paste using a little water. Add this to the bowl having the ground urad dal. Likewise grind the millets along with the poha and transfer it to the bowl in which the batter is going to be mixed. Bring all the ground mixtures together in a bowl and mix thoroughly to get a uniform batter. Rest and ferment for 8-10 hours in a warm place. Once the batter is fermented, add salt and water if required to adjust the consistency. We need a batter of dropping  consistency to make the idlis.Once you have the fermented  Idli batter, grease the Idli Steamer Plates with a little oil. Pour spoonfuls of the idli batter into these moulds.Do make sure you fill the idli batter only half way through as they will rise up to the top when steamed. Once all the plates are filled, place the filled idli racks one above the other making sure the holes are facing the filled portion.Prepare the idli steamer with a little water in the bottom. Place the filled idli racks in the steamer. Place the steamer on high heat and steam the idli’s for 10 minutes.After 10 minutes of steaming, turn off the heat. Open the steamer and insert a knife or a pick to test whether the idli's are cooked. If nothing sticks then the idlis are perfectly steamed.Now you can remove the idli from the steamer. Have a small bowl filled with water. Dip a spoon in the water and then scoop the idli out starting from the edges. Dipping the spoon in water helps in the easy removal of idli from the plates.Pair Horsegram And Foxtail Millet Idli with Mysore Chutney and Keerai Sambar for a delicious breakfast.
</t>
  </si>
  <si>
    <t>http://www.archanaskitchen.com/horsegram-and-foxtail-millet-idli-recipe</t>
  </si>
  <si>
    <t>https://www.archanaskitchen.com//images/archanaskitchen/1-Author/gauravi/Horsegram_and_Foxtail_Millet_idli.jpg</t>
  </si>
  <si>
    <t xml:space="preserve">Grilled Tomato And Cheese Sandwich </t>
  </si>
  <si>
    <t>4 Whole Wheat Brown Bread,2 tablespoon Butter,2 Tomatoes - sliced,2 Cheese,Salt - to taste,Black pepper powder - to taste,Dried oregano - as required</t>
  </si>
  <si>
    <t xml:space="preserve">To begin making the Grilled Tomato and Cheese Sandwich Recipe by spreading the butter evenly on both the side of the bread.First place the bread on the sandwich toaster, then place the tomato, sprinkle the seasoning over it and place the cheese slice over it and then cover it. Toast the sandwich till you get grill marks over the bread.Serve the Grilled Tomato and Cheese Sandwich Recipe along with some glass of juice like Gajjar Lauki Juice Recipe (Bottle Gourd Carrot Juice) to kick start your breakfast with a satisfying meal.
</t>
  </si>
  <si>
    <t>http://www.archanaskitchen.com/grilled-tomato-and-cheese-sandwich-recipe</t>
  </si>
  <si>
    <t>https://www.archanaskitchen.com//images/archanaskitchen/1-Author/sibyl_sunitha/Grilled_Tomato_and_Cheese_Sandwich_Recipe.jpg</t>
  </si>
  <si>
    <t>Odia Chatu Besara  (Mushrooms in Spicy Mustard Curry)</t>
  </si>
  <si>
    <t>400 grams Button mushrooms,1 Potato (Aloo),1 tablespoon Sunflower Oil,2 Tomatoes,1/2 teaspoon Turmeric powder (Haldi),Salt - to taste,Coriander (Dhania) Leaves - as required,1-1/2 tablespoons Mustard seeds,1 teaspoon Cumin seeds (Jeera),5 teaspoons Coriander (Dhania) Seeds,5 Dry Red Chillies</t>
  </si>
  <si>
    <t xml:space="preserve">To begin making the Chatu Besara Recipe first clean the mushrooms thoroughly under running water. Cut them into halves and keep aside.Peel the potato and chop it into small pieces and keep it in a bowl of water until it is needed. Setting chopped potatoes aside in water helps retain their colour.Next, prepare the mustard paste. Place all the ingredients listed under “for mustard paste” into a blender and grind to a fine but thick paste. Add as little water as possible in order to ensure that the paste is thick and not runny.Now, to begin making the curry, add about 2 tablespoons of oil into a kadai or a heavy bottomed pan on a medium heat.First add the potatoes, sprinkle some salt and saute until they are almost cooked and get a light brown colour. Once the potatoes are cooked, transfer them to a paper towel to drain the excess oil and keep aside.In the same kadai, add the chopped tomatoes and toss them for a minute. Next, add the chopped mushrooms. Saute these on high heat for 6-8 minutes, until the mushrooms are half cooked. Add the roasted potatoes and turmeric powder and toss together for another couple of minutes.To this, add the prepared mustard paste, mix well and saute for 2 more minutes. Add salt and required amount of water of the gravy, as per the consistency you desire. Allow the curry to come to a boil so the masalas get cooked thoroughly. Simmer the Odia Chatu Besara on low to medium heat for about 5 minutes, until all the masalas get well absorbed by the vegetables.Garnish with chopped coriander leaves and serve the Odia Chatu Besara along with dinner.
</t>
  </si>
  <si>
    <t>https://www.archanaskitchen.com/odia-chatu-besara-recipe-mushroom-in-spicy-mustard-curry</t>
  </si>
  <si>
    <t>https://www.archanaskitchen.com//images/archanaskitchen/Indian_Vegetables_Gravy/Odia_Chatu_Besara_Recipe_Mushroom_in_Spicy_Mustard_Curry-1_1600.jpg</t>
  </si>
  <si>
    <t>Veg Lebanese Mihshi Malfuf  (Stuffed Cabbage Leaves)</t>
  </si>
  <si>
    <t>1 Cabbage (Patta Gobi/ Muttaikose),1 cup Basmati rice - washed,1/2 cup White garbanzo - soaked,1 Tomato - chopped,1 Onion - chopped,4 cloves Garlic - peeled,4 Lemons - freshly squeezed,1 teaspoon All spice powder,3 tablespoon Parsley leaves - chopped,1 teaspoon Black pepper powder,Salt - to taste,1 Garlic,1 teaspoon Black pepper powder,1 cup Homemade tomato puree,1 cup Water,3 tablespoon Extra Virgin Olive Oil,Parsley leaves - few</t>
  </si>
  <si>
    <t xml:space="preserve">To begin making the Veg Lebanese Mihshi Malfuf recipe, clean cabbage and parboil head in a large kettle of water just long enough to soften and separate leaves. Place the cabbage leaves in a colander as you peel them.Pit out the large stem from the bottom of the cabbage. This will help the leaves to roll easily.  Mix all the ingredients mentioned under stuffing in a bowl . Lay each cabbage leaf separately on a cutting board, cut out the stem if it's too thick. Spread 1 to 2 table spoons of rice stuffing along the edge of the leaf, then roll it slowly and tightly over the stuffing all the wayLine up the stuffed rolls carefully in a wide/deep cooking pot one by the other in a compact mannerPlace garlic flakes in between. Pour tomato puree and water over the cabbage rolls. Add salt, pepper powder and oil. The sauce should cover the rolls and if not, add more water until it does.Carefully shake/tilt the cooking pot sideways a few times to ensure the sauce seeps through everywherePlace a heavy plate inside the pot, on top of the rolls, cover the pot, and turn on the stove on high heat for about 5-10 minutes till they boil and later simmer and cook for 40 minutes.Serve hot with a squeeze of lemon juice. Serve Veg Lebanese Mihshi Malfuf along with Mujaddara for your weekend dinner with friends and family.
</t>
  </si>
  <si>
    <t>http://www.archanaskitchen.com/veg-lebanese-mihshi-malfuf-recipe-stuffed-cabbage-leaves</t>
  </si>
  <si>
    <t>https://www.archanaskitchen.com//images/archanaskitchen/1-Author/Smitha-Kalluraya/Veg_Lebanese_Mihshi_Malfuf_Stuffed_Cabbage_Leaves.jpg</t>
  </si>
  <si>
    <t xml:space="preserve">Baked Paneer Corn Kebab </t>
  </si>
  <si>
    <t>200 grams Paneer (Homemade Cottage Cheese),1/2 cup Dry Corn Kernals - steamed,2 Green Chillies - finely chopped,1 teaspoon Chaat Masala Powder,4 sprig Coriander (Dhania) Leaves - finely chopped,2 tablespoons Raisins,1 tablespoon Cashew nuts,1/4 cup Whole Wheat Bread crumbs,1/4 teaspoon Turmeric powder (Haldi),1/4 teaspoon Red Chilli powder,2 teaspoons Kasuri Methi (Dried Fenugreek Leaves) - or dried fenugreek leaves,Salt - to taste,Sunflower Oil - for brushing</t>
  </si>
  <si>
    <t xml:space="preserve">To begin making the Baked Paneer Corn Kebab Recipe, pulse the corn kernels in a mixer grinder and make a coarse crumble. It shouldn't be a paste.In a bowl add crumbled paneer and steamed sweet corn kernels and all the remaining ingredients except the oil and cashew nuts. Mash well to make a dough like mixture. You should be able to shape them into kebabs.Grease your fingers and palms with oil and take small portion in your palms and make patties with the Paneer Corn Kebab mixture. Place half cashew piece on top of the Paneer Corn Kebab and press a little.Preheat the oven to 180 C.Place the Paneer Corn Kebab on a baking sheet lined with parchment paper or aluminium foil. Brush the top of the paneer kebabs with oi. Cling wrap them and refrigerate for 25-30 minutes until they firm up.Bake the Paneer Corn Kebab in center rack for 25-30 minutes until the crust is golden brown. Once done, remove from the oven and serve.Serve the Baked Paneer Corn Kebab along with Dhaniya Pudina Chutney and Masala Chai for a wholesome tea time snack with friends and family.
</t>
  </si>
  <si>
    <t>http://www.archanaskitchen.com/baked-paneer-corn-kebab-recipe</t>
  </si>
  <si>
    <t>https://www.archanaskitchen.com//images/archanaskitchen/1-Author/Anshu_Pande/Baked_Paneer_Corn_Kebab_Recipe-1.jpg</t>
  </si>
  <si>
    <t>Apple Roses  With Homemade Puff Pastry Sheets (Eggless)</t>
  </si>
  <si>
    <t>1 cup All Purpose Flour (Maida),75 gram Butter - (at room temperature),Saffron strands - a pinch,1 teaspoon Cinnamon Powder (Dalchini),2 tablespoon Caster Sugar,3 tablespoon Water,1 Apple - cut into to very thin slices,1 tablespoon Lemon juice,1-1/2 cup Water,40 gram Butter - to brush,3 tablespoon Caster Sugar - to garnsih,2 teaspoon Cinnamon Powder (Dalchini) - to garnish</t>
  </si>
  <si>
    <t xml:space="preserve">To prepare Apple Roses Recipe With Homemade Puff Pastry Sheets (Eggless), start by preparing the puff pastry dough.In a bowl, add butter (at room temperature) and whisk it with a fork.Mix saffron, castor sugar and cinnamon powder in a bowl and keep it ready for later use.Add all-purpose flour in a Mixing bowl. Add required water to make a smooth but tight dough.To prepare the apple roses now, add apple slices, sprinkle lemon and water into a glass/ceramic microwave safe bowl and microwave it on medium for 4 minutes or until cooked.To soften the apple slices while making the roses, cool the apple slices to room temperature.Now roll the dough out to make long rectangular sheet and cut strips of 8-inch long and about less than an inch wide.Apply butter and sugar cinnamon powder on it.On the upper half of the stip, arrange the apple slices side by side to make half of the sheet overlapped with arranged apple slices.Now fold bottom part of the sheet once.Apply more butter and sugar cinnamon powder on it.Now roll the sheet with arranged apple slices gently, to make a beautiful rose!Repeat the process to make other eggless apple roses as well.Preheat Oven to 200 degrees Celsius for 10 minutes. Meanwhile you can Repeat the process to make other eggless apple roses as well.To bake, arrange the roses on a parchment paper lined Baking sheet and bake for 30-35 minutes or until the edges appear brownish and crisp.Serve it these delicious Apple Roses Recipe With Homemade Puff Pastry Sheets (Eggless) with more cinnamon-sugar powder sprinkled on them, during tea time with Masala Chai or Coffee.
</t>
  </si>
  <si>
    <t>http://www.archanaskitchen.com/apple-roses-recipe-with-homemade-puff-pastry-sheets-eggless</t>
  </si>
  <si>
    <t>https://www.archanaskitchen.com//images/archanaskitchen/Snacks/Baked_egg_less_buttery_apple_roses_using_homemade_puff_pastry.jpg</t>
  </si>
  <si>
    <t xml:space="preserve">Thai Pumpkin Soup With Red Curry Paste </t>
  </si>
  <si>
    <t>1 cup Kaddu (Parangikai/ Pumpkin) - diced,2 tablespoons Thai Red Curry Paste,1 cup Coconut milk - thick,2 cups Vegetable stock,1 teaspoon Black pepper powder,1 tablespoon Coconut milk - to garnish,2 tablespoons Extra Virgin Olive Oil - extra virgin,Salt - to taste,1 Thai Red chilli (Birds Eye Chilli) - for garnish,Coriander (Dhania) Leaves - for garnishing,3/4 Onion - chopped,1 Lemongrass,10 Fresh Red chillies - soaked in warm water for 10 minutes,4 cloves Garlic - roughly chopped,1 inch Ginger - or galangal,1 tablespoon Cumin seeds (Jeera),1/2 teaspoon White pepper powder,Salt - to taste,1 tablespoon Lemon juice</t>
  </si>
  <si>
    <t xml:space="preserve">For the Red Thai Curry Paste:To prepare Thai Pumpkin Soup With Red Curry Paste Recipe, prepare the Red Thai Curry paste recipe. Place the ingredients - lemongrass, red chillies, garlic, ginger, coriander seeds, cumin seeds, white pepper powder, salt to taste, lemon juicein a food processor or blender and process well to create a fragrant Thai red curry paste.Use as required or store refrigerated for further use. If you find the paste too thick, add a little more coconut milk to help blend ingredients.For the Roasted Pumpkins:Add a little olive oil in a pan and add the chopped pumpkin along with salt, chilli powder and a pinch of turmeric powder. Roast them till they are soft . Cool and grind to a paste.Heat the remaining Olive oil in a large sauce pan and cook the curry paste for one minute or until it becomes fragrant.Add the vegetable stock along with the pumpkin puree and bring it to a boil. Simmer and let it boil for a good 20  minutes on low flame.Add salt and pepper powder along with the coconut milk . Stir well and cook for further 5 more minutes.Stir in the lime juice and strain the soup for a smooth texture.Pour Thai Pumpkin Soup With Red Curry Paste Recipe into serving bowls. Swirl in some coconut milk and garnish with pepper powder, red chillies and fresh coriander leaves.Serve with Vegetarian Pad Thai Recipe for wholesome and comforting meal.
</t>
  </si>
  <si>
    <t>http://www.archanaskitchen.com/thai-pumpkin-soup-with-red-curry-paste-recipe</t>
  </si>
  <si>
    <t>https://www.archanaskitchen.com//images/archanaskitchen/1-Author/alaka_jena/Thai_Pumpkin_Soup_with_Red_curry_Paste_recipe.jpg</t>
  </si>
  <si>
    <t xml:space="preserve">Cheese And Olive Spaghetti </t>
  </si>
  <si>
    <t>1/4 cup Black olives,1/4 cup Green olives,2 tablespoons Capers - drained well,400 grams Del Monte Spaghetti Pasta,1/2 teaspoon Red Chilli flakes,2 tablespoons Garlic - finely chopped,Salt - to taste,Black pepper powder - to taste,Extra Virgin Olive Oil - to cook,250 grams Feta Cheese - crumbled,150 grams Parmesan cheese - grated,4 sprig Basil leaves - chopped</t>
  </si>
  <si>
    <t xml:space="preserve">To prepare cheese and olive spaghetti pasta, cook the spaghetti as per instructions on packet, in a large pot, al dente. Drain.Heat the olive oil in a wok/kadai, add garlic and cook for a minute.Add the chili flakes and stir for about ten seconds.Immediately toss in the pasta and all the ingredients except the cheese and basil leaves. Mix well together for a minute or two.Take off the fire and put into a serving dish.Drizzle a bit of olive oil over the pasta.Add crumbled feta cheese and grated parmesan cheese over the pasta. Add the basil leaves and stir through the cheese and olive spaghetti pasta.Serve hot with fresh Insalata Caprese Salad and rosemary focaccia bread for a weeknight dinner.
</t>
  </si>
  <si>
    <t>http://www.archanaskitchen.com/cheese-and-olive-spaghetti-recipe</t>
  </si>
  <si>
    <t>https://www.archanaskitchen.com//images/archanaskitchen/1-Author/Diana_/cheese-and-olive-spaghetti-recipe.jpg</t>
  </si>
  <si>
    <t xml:space="preserve">Mirchi Pakodi </t>
  </si>
  <si>
    <t>6 Green Chillies - Big ones,2 tablespoons Tamarind Paste,2 tablespoons Jaggery,1/4 teaspoon Ajwain (Carom seeds),1/4 teaspoon Fennel seeds (Saunf),3 tablespoons Gram flour (besan) - Roasted,1/4 teaspoon Red Chilli powder,Salt - to taste,1-1/2 cup Gram flour (besan),1/2 teaspoon Baking soda,Turmeric powder (Haldi) - a pinch,Ajwain (Carom seeds) - a pinch,Water - as required,Onion - finely chopped,Peanuts - masala,Coriander (Dhania) Leaves - finely chopped,Lemon - as required,Chaat Masala Powder - as required</t>
  </si>
  <si>
    <t xml:space="preserve">To begin making the Mirchi Pakodi Recipe, firstly we will mix the tamarind paste and jaggery in a bowl.Make a slit in the green chillies and takes the seeds out, so that we can stuff the masala inside the green chillies.Now in the tamarind and jaggery mixture, add in the ajwain seeds, fennel seeds, gram flour, red chilli powder and salt. Mix everything well. Stuff this mixture into the green chillies one by one and keep it aside. To make the Gram flour batter, add gram flour, baking soda, turmeric powder, ajwain and water. Mix everything to create a thin batter. Make sure it should not be too watery and it should be thick enough to coat the green chillies.Meanwhile, heat the required oil in a heavy bottomed pan. Dip the stuffed chillies into the batter and add it to the hot oil. Fry them till it becomes golden brown.Once done, take them out and let them cool down a bit. Cut into half and add to the serving bowl.Garnish the Bajjis with Onions, Peanuts, Coriander Leaves, Lemon Juice and Chaat Masala Powder and it is ready to be served.
</t>
  </si>
  <si>
    <t>http://www.archanaskitchen.com/mirchi-pakodi-recipe</t>
  </si>
  <si>
    <t>https://www.archanaskitchen.com//images/archanaskitchen/1-Author/Dhara_joshi/mirchi_pakode.jpg</t>
  </si>
  <si>
    <t>Assamese Style Ghila Pitha  (Sweetened Rice Fritters )</t>
  </si>
  <si>
    <t>2 cups Rice - soaked in water,2 tablespoons Cooked rice - to help bind,1/2 cup Jaggery,1 teaspoon Cardamom Powder (Elaichi),1 teaspoon Lemon zest,1/2 teaspoon Baking powder,Sunflower Oil - for cooking</t>
  </si>
  <si>
    <t xml:space="preserve">To begin making Assamese Style Ghila Pitha Recipe, soak the rice in water for 2 to 3 hours. Once soaked, drain the water completely and pat dry.Grind the rice into a flour like mixture, it will be a little coarse.Melt the jaggery in 1/4 cup of water and keep aside.In a large mixing bowl, combine the ground rice flour along with the cooked rice, jaggery water, baking powder, cardamom powder, lemon zest and baking powder.Form a dough like consistency to make Ghila Pitha. The dough should not be too hard not too soft, just enough to hold and put in a kuzhi paniyaram pan.Heat a Kuzhi Paniyaram pan and add a few drops of oil into each one of the cavities. Grease your palms with oil and form small oval balls. Flatten the Ghila Pitha a little and place them in the kuzhi paniyaram pan. Fry on both sides initially on medium flame until cooked through and also golden brown from all sides.Once done, remove the Ghila Pitha from the pan and proceed the same way with the remaining batter.Serve the Ghila Pitha as a tea time snack or as a dessert after a good lunch. 
</t>
  </si>
  <si>
    <t>http://www.archanaskitchen.com/assamese-style-ghila-pitha-recipe-rice-flour-fritters-recipe</t>
  </si>
  <si>
    <t>https://www.archanaskitchen.com//images/archanaskitchen/1-Author/sibyl_sunitha/Assamese_Style_Ghila_Pitha_Recipe_Rice_Flour_Fritters_Recipe_.jpg</t>
  </si>
  <si>
    <t xml:space="preserve">Corn And Peas Curry </t>
  </si>
  <si>
    <t>2 Corn Cob - cut into 1 inch pieces,Salt - to taste,Water - as required,2 teaspoons Cumin seeds (Jeera),1 teaspoon Coriander seeds,5 Dry Red Chillies,2 teaspoons Sunflower Oil,6 cloves Garlic,1 inch Ginger,2 Onions - sliced,2 tablespoons Fresh coconut - grated,2 teaspoons Sunflower Oil,1 teaspoon Mustard seeds,2 sprig Curry leaves,1/2 cup Homemade tomato puree,Salt - to taste,1/4 teaspoon Turmeric powder (Haldi),1 teaspoon Garam masala powder,1 teaspoon Kashmiri Red Chilli Powder,1/4 cup Green peas (Matar)</t>
  </si>
  <si>
    <t xml:space="preserve">To begin making the Corn and Peas Curry Recipe, we will first cook the corn on the cob. Into a pressure cooker, add the cut corn along with salt and water, pressure cook for 2 whistles. Turn off the heat and allow the pressure to release naturally. Once done open the cooker, drain off the excess water and keep the corn aside. The next step is to make the gravy for the Corn and Peas Curry.Heat a skillet on medium flame, dry roast the cumin seeds, coriander seeds and dry red chillies until fragrant this will take about 3-5 minutes. Transfer the dry roasted whole spices into a mixer jar. Next in the same pan, add some oil and heat on medium flame, to this add the garlic cloves, ginger and onions. Saute these for about 5-7 minutes until the onions turns soft and lightly brown. Once done,stir in the grated coconut and saute for a minute.Mix well and turn off the heat. Allow the mixture to cool and add it to the mixer jar that has the whole spices. Grind everything into a smooth paste using some water and set aside. Heat a kadai with oil on medium flame, to this add mustard seeds, and curry leaves and allow it to crackle. Next add the tomato puree and bring it to a single boil. Once it comes to a boil, add the freshly ground spice-onion paste mixture, and mix well to combine. Now add the turmeric powder, garam masala and kashmiri red chilli powder and mix well. At this stage add the boiled corn, into the gravy, adjust the consistency of the Corn and Peas Curry by adding the required amount of water. Add the peas, cover and bring the Corn and Peas Curry to a brisk boil. Check the salt and spices at this stage and adjust the taste accordingly. Once done, turn off the heat, transfer the Corn and Peas Curry Recipe to a bowl and serve hot. Serve Corn and Peas Curry Recipe along with Jeera Rice Recipe, Lachedar Kakdi Pyaz Kachumber Recipe - Onion Cucumber Salad and finish the meal with Paan Matka Kulfi Recipe as dessert.
</t>
  </si>
  <si>
    <t>http://www.archanaskitchen.com/corn-and-peas-curry-recipe</t>
  </si>
  <si>
    <t>https://www.archanaskitchen.com//images/archanaskitchen/1-Author/sibyl-archanaskitchen.com/Sweet_On_The_Cob_Corn_Peas_Curry_Recipe_Bhutte_Matar_Ki_Sabzi_8_1600.jpg</t>
  </si>
  <si>
    <t>Sprouted Moong Dal  - Spicy Sprouted Lentil Curry</t>
  </si>
  <si>
    <t>2 cups Green Moong Sprouts,1 Onion - finely chopped,3 cloves Garlic - crushed,1 tablespoon Ghee - or oil,1 teaspoon Mustard seeds,1 teaspoon Cumin seeds (Jeera),1/4 teaspoon Turmeric powder (Haldi),1/4 teaspoon Asafoetida (hing),1/4 teaspoon Maharashtrian Goda Masala,1/4 teaspoon Red Chilli powder,2 Kokum (Malabar Tamarind),1/2 teaspoon Jaggery - grated,2 teaspoon Groundnut powder,2 cups Water - or as required,Salt - to taste,Coriander (Dhania) Leaves - Chopped</t>
  </si>
  <si>
    <t xml:space="preserve">To begin making the Sprouted Moong Dal Recipe, heat ghee/oil in a pressure cooker.Add the mustard seeds and the cumin seeds and once they crackle add the onion, garlic, asafoetida and saute it for 1-2 minutes till the onions turn translucent.After 1-2 minutes, add the turmeric powder, moong sprouts and sauté it for about a minute.Next add the masala, chilli powder and mix well. Add water and then add the kokum, jaggery, salt, peanut powder and stir well to combine.Cover it with the lid and cook it till the cooker releases 1 whistle or till the sprouts are well cooked. Adjust the consistency of water if required.Once the Sprouted Moong Dal  is done, garnish with fresh coriander leaves and serve hot.Serve Sprouted Moong Dal Recipe with hot with phulkas or hot Steamed Rice with a dollop of ghee for lunch or dinner.
</t>
  </si>
  <si>
    <t>http://www.archanaskitchen.com/sprouted-moong-dal-spicy-sprouted-lentil-curry-recipe</t>
  </si>
  <si>
    <t>https://www.archanaskitchen.com//images/archanaskitchen/1-Author/Madhuli_Ajay/Sprouted_Moong_Dal_spicy_Sprouted_Lentil_curry.jpg</t>
  </si>
  <si>
    <t xml:space="preserve">Kerala Chicken Roast </t>
  </si>
  <si>
    <t>500 grams Chicken,1/4 teaspoon Turmeric powder (Haldi),1 teaspoon Kashmiri Red Chilli Powder,1 teaspoon Lemon juice,Salt - to taste,3 Onions - thinly sliced,1 tablespoon Ginger - finely chopped,1 tablespoon Garlic - finely chopped,2-1/2 teaspoons Coriander Powder (Dhania),1-1/2 teaspoons Kashmiri Red Chilli Powder,1 teaspoon Garam masala powder,1/2 teaspoon Fennel Powder,3 Tomatoes - thinly sliced,2 sprig Curry leaves,Salt - to taste,2 tablespoons Coconut Oil - as required</t>
  </si>
  <si>
    <t xml:space="preserve">To begin making the Kerala Chicken Roast recipe, wash and clean the chicken pieces.In a mixing bowl marinate the cleaned chicken along with  turmeric powder, kashmiri chili powder, lemon juice and salt to taste and keep in the refrigerator for half an hour. This will help the chicken get tender.Shallow fry the marinated chicken pieces in a heavy bottomed pan on medium heat till it becomes golden brown on either side the chicken is just about cooked. Remove the chicken pieces from the pan.To the same pan, heat oil on medium heat; add the sliced onions with a pinch of salt. Cook till onions turn golden brown. Add the ginger and garlic and cook for a few seconds until the flavours start coming through.Add coriander, red chilli, garam masala fennel powder and saute for a few seconds till masala is cooked through.Add sliced tomatoes and curry leaves along salt and mix well. When the tomatoes become soft, add one or two spoons of water to get a nice paste like consistency.At this stage, add the fried chicken pieces and give a good stir till the masala coats the chicken well.The Kerala Chicken Roast pieces should be succulent coated well with the masala. Stir fry the chicken in the masala for about 4 to 5 minutes. Check the salt and spices and adjust to suit your taste.Once done, turn off the heat and transfer the Kerala Chicken Roast to a serving bowl.Serve Kerala Chicken Roast along with Malabar Parotta, Steamed Rice, Pineapple Rasam and a Cabbage Thoran for a weeknight dinner or even a special weekend lunch.
</t>
  </si>
  <si>
    <t>http://www.archanaskitchen.com/kerala-style-chicken-tomato-roast-recipe</t>
  </si>
  <si>
    <t>https://www.archanaskitchen.com//images/archanaskitchen/1-Author/Donna_George/Kerala_Chicken_Roast_Recipe-11_1600.jpg</t>
  </si>
  <si>
    <t>Kerala Style Taro Root Curry  (Colocasia)</t>
  </si>
  <si>
    <t>250 grams Colocasia root (Arbi) - washed thoroughly and peeled,1 Tamarind - malabar,Salt - to taste,1/4 cup Fresh coconut - scrapped,1 teaspoon Red Chilli powder,2 Onions - peeled,1 tablespoon Coconut Oil,2 Onions - peeled and chopped,1 teaspoon Mustard seeds,1 teaspoon Cumin seeds (Jeera),2 Dry Red Chilli - broken,7 Curry leaves</t>
  </si>
  <si>
    <t xml:space="preserve">To begin making the Kerala style Taro root curry, first thoroughly wash and scrub theboiled Taro roots. (You can soak them for 20-30 minutes in water, so that the dirt comes off easily)Apply some coconut (or any other) oil to your hands and peel them. Be sure to remove the green layer under the skin too.Cut the Taro root into bite sized pieces.In a sauce pan/Kadai or a seasoned earthen pot add the Taro root, tamarind piece(s), salt and some water. Cook on low flame till it is well cooked.Meanwhile, in a mixer blend together the coconut, chilli powder and small onions.Add this mixture to the cooked Taro roots, add salt if required and cook for 5-6 minutes more.Heat oil in a small pan and add the mustard seeds. Once they splutter add the cumin seeds.Add the onions, curry leaves and sauté for a minute.Add the red chillies, sauté for a few seconds and add this tempering to the Taro root curry.Mix well and cook for 1-2 minutes.Your Kerala Style Taroo Root Curry Recipe Is ready, serve with hot rice or phulkas
</t>
  </si>
  <si>
    <t>https://www.archanaskitchen.com/kerala-style-taroo-root-curry-recipe-colacasia</t>
  </si>
  <si>
    <t>Pavakka Pachadi  - Bitter Gourd Pachadi</t>
  </si>
  <si>
    <t>3 Karela (Bitter Gourd/ Pavakkai),1 Onion - chopped,1 cup Curd (Dahi / Yogurt) - or buttermilk,pinch Turmeric powder (Haldi) - to reduce bitter from bitter gourd,Salt - to taste,1/4 cup Fresh coconut - grated,1/2 teaspoon Mustard seeds,2 Green Chilli,2 teaspoon Coconut Oil,1 teaspoon Mustard seeds,1 Dry Red Chilli,Curry leaves - few</t>
  </si>
  <si>
    <t xml:space="preserve">To begin making the Pavakka Pachadi Recipe, first wash the bitter gourd, cut it lengthwise and remove all seeds. Chop it to small pieces.Add 1 teaspoon of salt and a pinch of turmeric powder to bitter gourd slices and mix well. Keep it aside for 30 to 40 minutes. Bitter Gourd would have left some water. Discard it. Again sprinkle little water, mix and squeeze the bitter gourd slices with your hand. This helps to reduce the bitterness of bitter gourd.Heat oil in a heay bottomed pan, add chopped bitter gourd and saute. Keep sauteing in low medium flame. When the bitter gourd is 75% done, add chopped onions and saute . Meanwhile, prepare the masala. Grind coconut, mustard, green chillies and salt to a smooth water adding little water. When the bittergourd and onions are done, add the ground paste to the roasted veggies, add curd or buttermilk . Give a mix and allow it to gently boil on a low medium flame. Switch off. The next step is to prepare the tempering. Heat oil in a tadka pan, add mustard seeds, when it splutters, add red chillies, curry leaves and pour it over the pachadi.Pavakka Pachadi is ready to be savoured! Serve Pavakka Pachadi along with Keerai Sambar, Steamed Rice and Raw Banana Thoran for a delicious everyday meal
</t>
  </si>
  <si>
    <t>https://www.archanaskitchen.com/pavakka-pachadi-recipe-bitter-gourd-pachadi</t>
  </si>
  <si>
    <t>https://www.archanaskitchen.com//images/archanaskitchen/1-Author/Smitha_Kalluraya/Bittergourd_Pachadi__Pavakka_pachadi_.jpg</t>
  </si>
  <si>
    <t xml:space="preserve">Dry Fruits Spongy Cake </t>
  </si>
  <si>
    <t>1-1/2 cup All Purpose Flour (Maida),3/4 cup Caster Sugar,1 teaspoon Baking powder,1/2 teaspoon Baking soda,1/4 teaspoon Salt,3 tablespoons Mixed dry fruits - roughly chopped,3/4 cup Water,1/4 cup Sunflower Oil,3/4 tablespoons Vinegar,1 teaspoon Vanilla Extract,Sunflower Oil - to grease the cake tin</t>
  </si>
  <si>
    <t xml:space="preserve">To begin making the Dry Fruits Spongy Cake recipe, first mix all the dry ingredients in a mixing bowl. Sieve it so that if any coarse particle is there, it can easily be separated except dryfruits.Next, add 2 tablespoons of dry fruits to this. Now in another mixing bowl mix all wet ingredients.Now slowly pour the wet mixture to dry mixture and mix this using a spatula.Don't over mix, otherwise the aeration will be gone. Meanwhile preheat the oven at 150 degree for 10 minutes.Put an aluminium foil on the baking tray. Grease the cake tin with oil and then spread dry flour all over it and remove the extra flour.Pour the cake mix and fill it up to 3/4th level of tin. Sprinkle the rest 1 tablespoons of dryfruits on the cake batter.When u bake, it will rise up. Bake at 150 degree for about 30 minutes.Insert a toothpick to check if the cake is cooked. If it comes out clean its ready. Serve Dry Fruits Spongy Cake along with Cold Coffee Smoothie and Aloo Tikki Stuffed Pita Sandwich during your tea time parties.
</t>
  </si>
  <si>
    <t>http://www.archanaskitchen.com/dry-fruits-spongy-cake-recipe</t>
  </si>
  <si>
    <t>https://www.archanaskitchen.com//images/archanaskitchen/1-Author/roshni/Spongy_Cake.jpg</t>
  </si>
  <si>
    <t>Chutney Podi Sadam  - Rice Flavoured With Chutney Podi</t>
  </si>
  <si>
    <t>1-1/2 cups Cooked rice,1 teaspoon Mustard seeds,1 teaspoon White Urad Dal (Split),1 teaspoon Chana dal (Bengal Gram Dal),1/4 cup Raw Peanuts (Moongphali),2 sprig Curry leaves - roughly chopped,2 Green Chillies - slit,1 teaspoon Turmeric powder (Haldi),1 Onion - finely chopped,Salt - to taste,2 tablespoon Ghee,1 tablespoon Lemon juice,5 tablespoons Idli Dosa Podi (Milagai Powder),Coriander (Dhania) Leaves - a small bunch finely chopped</t>
  </si>
  <si>
    <t xml:space="preserve">To begin making the Chutney Podi Rice Pot Recipe, make sure you have cooked rice a few hours earlier or the previous day as the grains will be separated out well. You can also make the Idli Dosa Milagai Podi Recipe - South Indian Chilli Chutney Powder and keep it ready. Heat ghee in a kadai, add the mustard seeds, the urad dal, chana dal and peanuts.Allow the mustard seeds to crackle; the dal and peanuts to get roasted well until it gets a golden brown color.Do this on low to medium heat else they will get brown faster than you want them to and the peanuts will remain raw.Once the dal is golden brown and roasted, add the curry leaves, slit green chillies, turmeric powder and stir for a few seconds.Now add the fine chopped onions. Once the onions have turned transparent, add in the Idli Dosa Milagai Podi Recipe - South Indian Chilli Chutney Powder  Add the cooked rice, sprinkle some salt and give it a good stir until all the ingredients have combined well and the rice gets well coated.Turn the heat to low, sprinkle some water and cover the pan and allow the rice to steam along with the seasoning for a couple of minutes.Turn off the heat. After a couple of minutes, squeeze the lemon juice and give the rice a good stir. Check the salt and spice levels and adjust to suit your taste.Garnish with chopped coriander leaves and it is ready to be served.Serve this Chutney Podi Sadam Recipe, with Nellikai Pachadi Recipe (Amla/ Gooseberry Raita) and Ambode Recipe (Karnataka Style Masala Vada) for a weekday meal.
</t>
  </si>
  <si>
    <t>http://www.archanaskitchen.com/chutney-podi-sadam-recipe</t>
  </si>
  <si>
    <t>https://www.archanaskitchen.com//images/archanaskitchen/1-Author/sneha-archanaskitchen.com/Chutney_Podi_Sadam_Recipe__1600.jpg</t>
  </si>
  <si>
    <t xml:space="preserve">Whole Wheat Spinach And Tofu Paratha </t>
  </si>
  <si>
    <t>3-1/2 cups Whole Wheat Flour,1-1/2 cups Spinach Leaves (Palak) - pureed,200 grams Tofu - grated,1/2 cup Curd (Dahi / Yogurt),1 teaspoon Kasuri Methi (Dried Fenugreek Leaves),3 tablespoons Dill leaves - finely chopped,1/2 teaspoon Red Chilli powder,1 teaspoon Cumin powder (Jeera) - (roast &amp; ground),1 teaspoon Green Chilli Paste,1 teaspoon Ajwain (Carom seeds),3 tablespoon Sesame seeds (Til seeds),1/2 teaspoon Garam masala powder,1/2 Lemon - juiced,Sunflower Oil - to smear,Salt - to taste</t>
  </si>
  <si>
    <t xml:space="preserve">To begin making the Whole Wheat Spinach And Tofu Paratha Recipe, first combine the flour with the oil/ghee and all the other ingredients mentioned, in a big mixing bowl.Start kneading the dough, by adding a little water (if required) and working the dough until it comes together into a soft, pliable dough. Cover the dough with a damp cloth and keep it aside for 15 mins.After 15 mins, divide the dough into 14 to 15 equal sized balls, depending on the size of the paratha you prefer to make.Take one ball, dust it with flour and roll it out into a disc of preferred thickness and size that you like the parathas to be.Place the rolled out paratha onto hot griddle and allow it to cook until light brown spots appear on the underside and bubbles appear on top.Brush with oil/ghee and flip and cook the other side as well.Now brush the other side with oil/ghee and flip again, to ensure that both sides are uniformly browned.Repeat with remaining portions of dough and serve hot along with a bowl of yogurt and pickle for breakfast, or pack it into your lunch box or even serve it for a weeknight dinner.
</t>
  </si>
  <si>
    <t>https://www.archanaskitchen.com/whole-wheat-spinach-and-tofu-paratha-recipe</t>
  </si>
  <si>
    <t>https://www.archanaskitchen.com//images/archanaskitchen/1-Author/Farrukh_Aziz_Ansari/Whole_Wheat_Spinach_and_Tofu_Paratha_Recipe-1.jpg</t>
  </si>
  <si>
    <t xml:space="preserve">Eggless Tutti Frutti Cake </t>
  </si>
  <si>
    <t>1 cup All Purpose Flour (Maida),2 tablespoons Whole Wheat Flour,1 teaspoon Sooji (Semolina/ Rava),2 tablespoon Milk Powder,1 teaspoon Corn flour,1/3 cup Sugar,80 grams Butter - at room temperature,Milk - milk as required,1/2 cup Curd (Dahi / Yogurt) - whisked,1/2 cup Condensed Milk,1 teaspoon Baking powder,1/2 teaspoon Baking soda,1/2 cup Tutti frutti,2 tablespoons Raisins,pinch Food Color - pinch of yellow food colour (optional),1 teaspoon Vanilla Extract,1 teaspoon Cardamom (Elaichi) Pods/Seeds - crushed (optional),1 tablespoon White vinegar,pinch Salt - pinch of salt,1 tablespoon All Purpose Flour (Maida) - for dusting</t>
  </si>
  <si>
    <t xml:space="preserve">To prepare Eggless Tutti frutti cake, prep up all the ingredients and preheat oven to 180 degrees Celsius. Prepare a loaf tin by applying oil on it and dusting with flour.Sift together the dry ingredients- all-purpose flour, wheat flour, semolina, cornstarch, baking powder, baking soda and a pinch of salt. Mix well.Take a big mixing bowl and add butter, condensed milk, sugar, yogurt, vanilla essence and mix it well until it forms a creamy texture.Now sprinkle some plain flour over the tutti frutti and spread it well (Dusting the tutti frutti with some flour before incorporating them into the batter helps in even distribution preventing them from sinking to the bottom of the cake).Now add the dry ingredients to the wet mixture. Mix very well. For the right consistency, add milk if needed. Add tutti frutti and raisins and at last add white vinegar and then mix it well.Pour the batter into the prepared loaf tin and tap well. Sprinkle some crushed cardamom if using.Bake in the preheated oven for 30 to 35 minutes at the same temperature.The top needs to turn golden brown and a tester (toothpick) should come out clean.Allow the Eggless Tutti Frutti Cake to cool for 1 hour. Then slice and enjoy with Masala Chai or Filter Coffee.
</t>
  </si>
  <si>
    <t>http://www.archanaskitchen.com/eggless-tutti-frutti-cake-recipe</t>
  </si>
  <si>
    <t>https://www.archanaskitchen.com//images/archanaskitchen/1-Author/Roop/Eggless_Tutti_Fruity_Cake.jpg</t>
  </si>
  <si>
    <t xml:space="preserve">Kiwi Basil Lemonade </t>
  </si>
  <si>
    <t>2 Kiwi - peeled,2 tablespoons Sugar syrup,2 tablespoons Lemon juice,5 cups Water,Black Salt (Kala Namak) - to taste,Basil leaves - few,Ice cubes - as required</t>
  </si>
  <si>
    <t xml:space="preserve">To begin making the Kiwi Basil Lemonade recipe, peel the kiwis and keep them aside.Now add the kiwis along with some basil leaves and puree them in a mixer grinder.Now in a big jug, add in the lemon juice, sugar syrup, black salt and water. Mix everything properly.Now in the same jug, add in the kiwi and basil puree. Mix it well and make sure the puree is mixed with the flavoured water properly.Add in the ice cubes and serve. You can also keep it in the refrigerator to make it chilled. Serve Kiwi Basil Lemonade along with some snacks like Instant Nimbe Avalakki and Baked Masala Namak Para to your guest when they visit you at your home.
</t>
  </si>
  <si>
    <t>http://www.archanaskitchen.com/kiwi-basil-lemonade-recipe</t>
  </si>
  <si>
    <t>https://www.archanaskitchen.com//images/archanaskitchen/1-Author/pooja/Kiwi_Basil_Lemonade.jpg</t>
  </si>
  <si>
    <t>Vegetable Dal Pakor  - Dal Bhajiya</t>
  </si>
  <si>
    <t>1/2 cup Chana dal (Bengal Gram Dal) - soaked overnight,1/2 cup Yellow Moong Dal (Split) - soaked overnight,1 Carrot (Gajjar) - grated,1 Onion - finely chopped,2 Green Chillies - finely chopped,2 inch Ginger - finely chopped,1/2 teaspoon Enos fruit salt,1/2 teaspoon Red Chilli powder,1/2 teaspoon Turmeric powder (Haldi),1 tablespoon Fennel seeds (Saunf),Coriander (Dhania) Leaves - small bunch,Salt - to taste,Sunflower Oil - for frying</t>
  </si>
  <si>
    <t xml:space="preserve">To begin making the Vegetable Dal Pakora, into a preheated pan roast the fennel seeds till aromatic. Remove from the pan and allow to cool. Once the fennel seeds have cooled crush them coarsely in a mortar and pestle and keep them aside. Add the soaked dals into a mixer grinder. Add very little water and blend to make a coarse batter. Transfer the Dal pakora batter to a mixing bowl and add in the remaining ingredients like the green chillies, ginger, carrots, onions, enos fruit salt, red chilli powder, turmeric powder, fennel seeds and salt to taste. Check the salt and spice levels and adjust to suit your taste. *Method for pan frying the pakora'sPreheat the kuzhi paniyaram pan, add about a teaspoon of oil in each of the cavities.Add spoonful of the Vegetable Dal Pakora Batter into each cavity; drizzle some oil onto the dal pakoras and allow to steam. Once you notice the top of the pakora cooked, flip it over and drizzle a little more oil and pan fry them on medium heat until browned on all sides and also cooked inside. Once done transfer the Vegetable Dal Pakora onto a plate with an oil absorbent paper and serve hot.Proceed the same way with the remaining pakora batter. Serve Vegetable Dal Pakora along with Dhaniya Pudina Chutney as a tea time snack with a hot cup of Adrak Chai.
</t>
  </si>
  <si>
    <t>https://www.archanaskitchen.com/vegetable-dal-pakora-recipe-dal-bajiya-spicy-lentil-fritters</t>
  </si>
  <si>
    <t>https://www.archanaskitchen.com//images/archanaskitchen/0-Archanas-Kitchen-Recipes/2019/Vegetable_Dal_Pakora_Recipe_-_Dal_Bhajiya_Video_Recipe_4_1600.jpg</t>
  </si>
  <si>
    <t xml:space="preserve">Strawberry Raita </t>
  </si>
  <si>
    <t>300 ml Curd (Dahi / Yogurt),150 grams Strawberries,1 Onion - finely chopped,1 Green Chilli - finely chopped,2 tablespoons Sugar,2 teaspoon Cumin powder (Jeera),1 teaspoon Black pepper powder,Salt - as per taste,Coriander (Dhania) Leaves - a small bunch,Strawberries - few slices</t>
  </si>
  <si>
    <t xml:space="preserve">To begin making the Strawberry Raita, we will first rinse the strawberries in water. Remove the green stem on top and finely chop the strawberries. Set aside in a bowl until required.In a large bowl; add the yogurt, sugar, salt, cumin powder, black pepper powder and whisk well until soft and fluffy and there are no lumps. Once the yogurt is whisked well, stir in the chopped onion, green chillies, coriander, and strawberries. Once strawberries are added, you will notice the color of the yogurt will start changing giving it a delicious pink color. Check the salt and spice levels and adjust to suit your taste.Garnish the Raita with strawberry slices just before serving.Serve Strawberry Raita along with Paneer Tikka Masala and Pudina Tawa Paratha for a weekday lunch or dinner.
</t>
  </si>
  <si>
    <t>https://www.archanaskitchen.com/strawberry-raita-recipe</t>
  </si>
  <si>
    <t>https://www.archanaskitchen.com//images/archanaskitchen/1-Author/Hina_Gujral/Strawberry_Raita_Recipe.jpg</t>
  </si>
  <si>
    <t xml:space="preserve">Chironji and Makhane Kheer </t>
  </si>
  <si>
    <t>1 cup Phool Makhana (Lotus Seeds),1 teaspoon Ghee,1 liter Milk,1/4 cup Jaggery,1/2 teaspoon Cardamom Powder (Elaichi),1/2 inch Cinnamon Stick (Dalchini),Saffron strands - a few,1 tablespoon Badam (Almond) - sliced,1/4 cup Raisins,1 tablespoon Chironji,1 teaspoon Ghee</t>
  </si>
  <si>
    <t xml:space="preserve">To begin making the Chironji &amp; Makhane Ki Kheer Recipe, we will first roast the phool makhana in ghee until crisp and aromatic.Heat a teaspoon of ghee in a heavy bottomed pan and roast makhana while continuous stirring until they become light brown and crisp. Once done, remove from kadai and set aside to cool.Coarsely grind half of the roasted makhana in a mixer grinder and keep aside. We will use the remaining roasted makhana as a whole into the kheer.Boil the milk in a heavy bottomed pan and condense the milk until it becomes just close to half. Keep stirring occasionally to prevent the milk from settling into the bottom of the pan.Once the milk is condensed, add the jaggery, the roasted Makhana (whole) and coarsely ground Makhana. Mix well and cook on a medium flame for 5 to 10 minutes, while stirring occasionally until the kheer becomes thick and the makhana has absorbed and cooked through. Add the saffron and nutmeg powder into the kheer, mix well and cook on a medium flame for another 3 to 4 minutes, while stirring occasionally.While the kheer is cooking, heat a teaspoon of ghee into another small pan and roast all the dry fruits in it till lightly brown and you get a roasted aroma.Add the half of the roasted dry fruits to the Makhane Ki Kheer and simmer for 3-4 minutes and turn off the heat.Serve Chironji And Makhane Ki Kheer after your delicious festive meal of Jodhpuri Aloo, Ajwain Puri, Satvik Carrot Sprout Salad and Mirchi Ka Chunda.
</t>
  </si>
  <si>
    <t>http://www.archanaskitchen.com/chirongi-and-makhane-ki-kheer-recipe</t>
  </si>
  <si>
    <t>https://www.archanaskitchen.com//images/archanaskitchen/Indian_Sweets_Mithai/Makhane_Ki_Kheer_Recipe_The_Hub_Video_Recipe_Festival_Archanas_Kitchen_Vegetarian-4.jpg</t>
  </si>
  <si>
    <t xml:space="preserve">Black Cherry Glazed Thandai Burfi </t>
  </si>
  <si>
    <t>1-1/2 tablespoons Thandai Masala,500 gram Bottle gourd (lauki) - grated,120 gram Khoya (Mawa),100 gram Sugar,1-1/2 tablespoon Ghee,1 tablespoon Cashew nuts - chopped,1 tablespoon Badam (Almond),1/2 teaspoon Cardamom Powder (Elaichi),Green food colour - a pinch (optional),1/2 cup Cherry Preserve /Jam - for glazing</t>
  </si>
  <si>
    <t xml:space="preserve">To begin making Black Cherry Glazed Thandai Burfi Recipe, firstly heat a pan with clarified butter and add the grated bottle guard.Cook the bottle gourd for about 6-7 minutes or until it becomes soft. Add in the required sugar and cook it until the mixture becomes dry.Once it is done, add mawa, thandai masala, chopped cashews, chopped almonds, cardamom powder and a pinch of green colour. Make sure that you mix everything well. (You can avoid the green colour)Meanwhile, grease an aluminium tray with ghee. Pour this mixture in the tray and spread it evenly.Let it cool down for 3-4 hours. After 3-4 hours, cut the pieces of your desired shape. Spread cherry glazed spread on the burfi and garnish them with some chopped almonds.Serve Black Cherry Glazed Thandai Burfi to your friends and family as a dessert after your delicious meal of Jodhpuri Aloo, Boondi Raita, Palak Puri and Satvik Carrot Sprout Salad.
</t>
  </si>
  <si>
    <t>http://www.archanaskitchen.com/black-cherry-glazed-thandai-burfi-recipe</t>
  </si>
  <si>
    <t>https://www.archanaskitchen.com//images/archanaskitchen/1-Author/Waagmi_Soni/Black_Cherry_Glazed_Thandai_Burfi.jpg</t>
  </si>
  <si>
    <t xml:space="preserve">Eggless Nutella Crepes With Strawberries </t>
  </si>
  <si>
    <t>1 cup All Purpose Flour (Maida),3/4 cup Milk - low fat,1/4 cup Water,1 teaspoon Sugar,Vanilla Extract - few drops,2 teaspoon Butter - melted,Nutella Spread - as required,8-10 Strawberries</t>
  </si>
  <si>
    <t xml:space="preserve">To prepare these Eggless Nutella Crepes With Strawberries Recipe, in a deep bowl mix the flour, milk, water, sugar, vanilla essence &amp; the melted butter.Using a whisk remove the lumps and beat until you get a smooth batter.Keep a Crepe pan on a medium flame, pour the batter in the center of the pan &amp; tilt the pan in a circular motion so that the batter coats evenly on the surface of the pan.Cook the crepes for 2 minutes or until the crepes turn light brown. Carefully lift the edge of the crepe to see if it is done, turn over the crepe and cook the other side for another minute till done.Spread a generous amount of Nutella on the inner side of the crepe, fold it or roll it, garnish with roughly chopped strawberries and serve immediately with a glass of Blueberry Chia Banana Smoothie to make a wholesome breakfast.
</t>
  </si>
  <si>
    <t>http://www.archanaskitchen.com/eggless-nutella-crepes-with-strawberries-recipe</t>
  </si>
  <si>
    <t>https://www.archanaskitchen.com//images/archanaskitchen/1-Author/Soni_Khadilkar/Nutella_Crepes_with_Strawberries_Eggless.jpg</t>
  </si>
  <si>
    <t>Rase Wale Aloo  (Boiled Potato in Tangy Tomato Sauce)</t>
  </si>
  <si>
    <t>6 Potatoes (Aloo) - freshly boiled (roughly chopped),4 Tomatoes - pureed,Sunflower Oil - as required,1 teaspoon Cumin seeds (Jeera),1/4 teaspoon Asafoetida (hing),Salt - as per taste,Red Chilli powder - as per taste,1 teaspoon Sugar,1/4 Turmeric powder (Haldi),1 teaspoon Cumin powder (Jeera) - roasted,1/4 teaspoon Garam masala powder,1 teaspoon Coriander Powder (Dhania)</t>
  </si>
  <si>
    <t xml:space="preserve">To begin making the Rase Wale Aloo recipe, in a heavy bottomed pan heat oil and temper the jeera and hing.Add tomato puree and cook till all the moisture reduces. Add all the masalas and sugar. Cook for another 30 seconds.Add the potatoes and add 1 glass water (250ml) and let it cook and reduce further to a thick consistency.Mash some of the potatoes in the gravy to get that typical rase wale aloo. Serve Rase Wale Aloo along with Puri or Pudina Tawa Paratha for lunch or dinner.
</t>
  </si>
  <si>
    <t>https://www.archanaskitchen.com/rase-wale-aloo-recipe-boiled-potato-in-tangy-tomato-sauce</t>
  </si>
  <si>
    <t>https://www.archanaskitchen.com//images/archanaskitchen/1-Author/Avin_Kohli/rase_wale_alooo_1600.jpg</t>
  </si>
  <si>
    <t>Stuffed Mango Pickle  - Gujarati Double Mango Pickle</t>
  </si>
  <si>
    <t>10 Mango (Raw) - medium sized,150 grams Methi Seeds (Fenugreek Seeds),150 grams Red Chilli powder,Salt - to taste (I used 150 grams),2 tablespoons Peanut oil,1 teaspoon Asafoetida (hing) - (I used pickle asafoetida),300 grams Peanut oil</t>
  </si>
  <si>
    <t xml:space="preserve">To prepare this easy and long staying Gujarati Dabla Keri Nu Athanu/ Whole Stuffed Mango Pickle Recipe, get all the ingredients handy and wash the mango and pat them dry completely.In a bowl, mix all the spices along with salt and keep it aside.Take a pan, heat oil and add asafoetida. Let it cool completely.Pour in 2 tablespoons of oil with the prepared pickle masala and give it a nice stir.Prepare the mangoes by giving a vertical slit to remove the stone within and slit perpendicularly, keeping the base of the mango intact.Start stuffing all the mangoes with pickle masala by gently pressing the masala within to leave no air gap inside. Take care to keep the mangoes intact during the whole process of stuffing.Transfer thus filled raw mangoes in a glass jar, closing the lid tightly and keep without disturbing for 24 hours.After a day, heat 300 grams oil in a pan and cool it completely. Pour oil into the bottle such that the pickle masala stuffed mangoes are submerged.Relish Whole Stuffed Mango Pickle Recipe with a clean spoon every time, with hot khichdi or a hearty Gujarati thali for lunch.
</t>
  </si>
  <si>
    <t>https://www.archanaskitchen.com/whole-stuffed-mango-pickle-recipe-guajarati-dabla-kairi-nu-athanu</t>
  </si>
  <si>
    <t>https://www.archanaskitchen.com//images/archanaskitchen/1-Author/Chatori_Ladki/whole-stuffed-mango-pickle-recipe-guajarati-dabla-kairi-nu-athanu.jpg</t>
  </si>
  <si>
    <t>Biryani Chammanthi  (Green Chutney )</t>
  </si>
  <si>
    <t>1 cup Fresh coconut,6 sprig Coriander (Dhania) Leaves,10 Mint Leaves (Pudina),2 Green Chillies,4 cloves Garlic,1 inch Ginger,1 teaspoon Cumin seeds (Jeera),1 Lemon juice,Salt - to taste</t>
  </si>
  <si>
    <t xml:space="preserve">To begin making the Biryani Chammanthi Recipe, keep all the ingredients ready and add them into a grinder and grind it into a smooth paste.Once done add lemon juice and salt and mix well and serve. Serve the Biryani Chammanthi Recipe (Green Chutney Recipe) along with Peppery Mushroom Biryani Recipe or Awadhi Style Chickpea Kofta Biryani Recipe.
</t>
  </si>
  <si>
    <t>https://www.archanaskitchen.com/biriyani-chammanthi-recipe-green-chutney-recipe</t>
  </si>
  <si>
    <t>https://www.archanaskitchen.com//images/archanaskitchen/1-Author/sibyl_sunitha/Biriyani_Chammanthi_Recipe_Green_Chutney_Recipe.jpg</t>
  </si>
  <si>
    <t>Easy Gajar Halwa  With Khoya Made In A Pressure Cooker</t>
  </si>
  <si>
    <t>500 grams Carrots (Gajjar) - washed and peeled (preferably red),1/4 cup Ghee,400 ml Milk,150 grams Khoya (Mawa) - grated,200 grams Sugar,1 teaspoon Cardamom Powder (Elaichi),2 tablespoons Ghee,1/4 cup Mixed dry fruits - sliced (almonds cashew nuts pistachios)</t>
  </si>
  <si>
    <t xml:space="preserve">To begin making the Gajar Halwa with Khoya, grate the washed and peeled carrots.Heat a pressure cooker on medium flame, add ghee and grated carrots and saute for a couple of minutes. Sprinkle a little water and close the pressure cooker. Pressure cook the carrots for 1 whistle and turn off the flame. Allow the pressure to release naturally.In the meanwhile, heat a kadai on medium flame, add milk and allow it to come to a rolling boil, turn down the heat and let the milk reduce to 3/4th its quantity.Once the milk has reduced and thickened, add the grated khoya, elaichi powder and sugar.Allow the khoya and sugar to melt and the whole milk mixture to come together. Now reduce the flame and transfer the cooked carrots into the milk.Continuously stir the milk and carrot mix, till you get a thick gajar halwa.Adjust sugar and elaichi according to your taste and add two more tablespoons of ghee and give the gajar halwa one final stir. Garnish the Gajar Halwa with dry fruits. Serve the warm Gajar Halwa along with some vanilla ice cream or cold Gajar Halwa with some Basundi (Rabri) Recipe (A Nutty Condensed Milk Pudding)
</t>
  </si>
  <si>
    <t>http://www.archanaskitchen.com/gajar-ka-halwa-recipe-with-khoya</t>
  </si>
  <si>
    <t>https://www.archanaskitchen.com//images/archanaskitchen/1-Author/sneha-archanaskitchen.com/Gajar_Halwa_Recipe_with_khoya.jpg</t>
  </si>
  <si>
    <t xml:space="preserve">Garlic Red Chicken Gravy </t>
  </si>
  <si>
    <t>1 kg Chicken - cleaned,2 tablespoons Sunflower Oil,1 tablespoon Butter,1 Onion - sliced,15 Dry Red Chillies,10 cloves Garlic,1 cup Curd (Dahi / Yogurt),1 tablespoon Turmeric powder (Haldi),Salt - as required,1 tablespoon Cumin powder (Jeera) - (optional)</t>
  </si>
  <si>
    <t xml:space="preserve">To begin making the Garlic Red Chicken Gravy recipe, soak red chillies and garlic for 10 minutes in hot water.Take a mixie jar. Grind the soaked red chillies and garlic into a fine paste. Keep it aside.To begin the garlic red chicken gravy, heat oil in a pressure cooker. Add finely chopped onions, stir it till it turns golden brown.Now add chicken, salt and turmeric powder in it. Add the paste and stir well.Add curd and mix it properly. Now add cumin powder and stir. Next, close the pressure cooker lid and wait for one whistle. The Hot spicy delicious Garlic red chicken gravy is ready to serve now. Serve Garlic Red Chicken Gravy along with Steamed Rice or a Garlic Naan for a weekday meal.
</t>
  </si>
  <si>
    <t>https://www.archanaskitchen.com/garlic-red-chicken-gravy-recipe</t>
  </si>
  <si>
    <t>https://www.archanaskitchen.com//images/archanaskitchen/1-Author/thelifeinspire-gmail.com/Garlic_red_chicken_gravy.jpg</t>
  </si>
  <si>
    <t>Bell Pepper Sabji -No Onion No Garlic</t>
  </si>
  <si>
    <t>1 Yellow Bell Pepper (Capsicum) - diced,1 Red Bell pepper (Capsicum) - diced,1 tablespoon Groundnut powder,2 teaspoons Sesame powder,1/2 teaspoon Maharashtrian Goda Masala - optional,1/2 teaspoon Red Chilli powder,1/4 Turmeric powder (Haldi),1/4 teaspoon Asafoetida (hing),1 teaspoon Tamarind Paste,1-1/2 teaspoon Jaggery - grated,2 teaspoons Sunflower Oil,1/2 teaspoon Mustard seeds,1/2 teaspoon Cumin seeds (Jeera),Coriander (Dhania) Leaves - as required for garnishing</t>
  </si>
  <si>
    <t xml:space="preserve">To begin making the Bell Pepper Sabji Recipe, keep all the ingredients prepped and ready. First heat oil in a kadhai/wok.Add the mustard seeds and once they splutter add the cumin seeds.Add in the colored bell peppers and saute till it softens. Add hing, turmeric powder, red chilli powder and Goda masala (if using) and mix well.Add salt and cook covered for 1 to 2 minutes. Add the tamarind paste, jaggery, groundnut powder, sesame powder and a little water (about 3-4 tablespoon).Cook uncovered for 1 to 2 minutes more, stir once or twice.Garnish with coriander leaves and serve immediately. Serve Bell Pepper Sabji Recipe along with Gujarati Dal and Phulkas for a weekday lunch or dinner.
</t>
  </si>
  <si>
    <t>https://www.archanaskitchen.com/no-onion-no-garlic-sweet-pepper-sabji-recipe</t>
  </si>
  <si>
    <t>https://www.archanaskitchen.com//images/archanaskitchen/1-Author/Madhuli_Ajay/Sweet_Pepper_sabji_Nooniongarlic_colred_peppers_sabji.jpg</t>
  </si>
  <si>
    <t>Dim Posto  - Bengali Egg Curry With Poppy Seeds</t>
  </si>
  <si>
    <t>4 Whole Eggs,2 Potatoes (Aloo) - peeled and diced,1/4 cup Poppy seeds - made into paste,1/4 cup Homemade tomato puree,1 teaspoon Panch Phoran Masala,1/2 teaspoon Turmeric powder (Haldi),1 Onion - roughly chopped,1 inch Ginger - finely chopped,4 cloves Garlic,2 Green Chilli - chopped,1/2 cup Mustard oil,1 Dry Red Chilli,1 Bay leaf (tej patta),1 teaspoon Sugar - optional,Salt - to taste</t>
  </si>
  <si>
    <t xml:space="preserve">To begin making Dim Posto Recipe - Bengali Egg Curry, first we need to hard boil the eggs. Add salt or baking soda while boiling the egg it will prevent egg from breaking. This will take 10 to 15 minutes.Make a paste of the onions, ginger, garlic, green chillies and keep aside.Make the paste of the poppy seeds by adding a little water and keep aside.After its done, put the eggs in cold water and cool down. Peel those eggs and rub some salt over it. Also rub some salt on the peeled and sliced potatoes.Heat 2 tablespoons oil in a heavy bottomed pan. Add eggs and fry till it turns light brown in colour. Take out and drain in a kitchen towel.In same oil, add diced potatoes, sprinkle some salt and fry them until golden brown and crisp on low heat. Take the potatoes out and keep aside.Add some more oil into the same pan, add dry red chili and bay leaf. Cook for about 15 seconds. After 15 seconds, add the onion ginger garlic green chilli paste. Let it cook for 2 to 3 minutes until the raw smell from the onions go away. Stir in the turmeric powder and panch phoran into the onion paste and saute for a couple of more minutes.After 2 to 3 minutes, tomato puree, salt and sugar. Saute for a couple of minutes and then add the poppy seed paste and the fried eggs. Simmer the Dim Posto Recipe for a good 4 to 5 minutes until it forms a good masala. Adjust the consistency of the Dim Poshto by adding 1/2 cup of water or more. Check the salt and spices and adjust according to taste. Once done, turn off the heat and transfer the Dim Posto Recipe into a serving bowl and serve hot.Serve Dim Posto Recipe - Bengali Egg Curry along with Steamed Rice and Satvik Carrot Sprout Salad for an everyday meal.
</t>
  </si>
  <si>
    <t>https://www.archanaskitchen.com/dim-posto-recipe-bengali-egg-curry-with-poppy-seeds</t>
  </si>
  <si>
    <t>https://www.archanaskitchen.com//images/archanaskitchen/1-Author/usashis-gmail.com/Hasher_Dim_Posto__Duck_egg_curry_with_poppy_seed_paste.jpg</t>
  </si>
  <si>
    <t>Patishapta  (Rice Crepe)</t>
  </si>
  <si>
    <t>1 cup All Purpose Flour (Maida),1/2 cup Sooji (Semolina/ Rava),1/2 cup Rice flour,1-1/2 cups Milk,1 teaspoon Cardamom Powder (Elaichi),1 cup Fresh coconut - grated,1/4 cup Jaggery - broken,Ghee - or refined sunflower oil to roast the crepes,2 tablespoon Mixed dry fruits - chopped,2-4 tablespoon Condensed Milk - optional</t>
  </si>
  <si>
    <t xml:space="preserve">To begin with the Patishapta Recipe ( Rice Crepe), in a large bowl mix both the flours, semolina and cardamom powder. Add milk gradually and keep stirring to make a smooth and fine batter. Break lumps if formed and keep the batter till flowing consistency.Keep aside and allow it to rest for 10 mins.Meanwhile in a wok, heat jaggery in low flame to avoid getting burnt. Add grated coconut and cardamom powder and mix it thoroughly till it turns sticky. Add finely chopped cashews and few raisins and mix well. Turn off the gas and allow it to cool to room temperature.Heat a non stick tawa and grease it with ghee or oil.Pour a large scoop of batter in the center of the tawa and spread it in a circular motion like we do for dosa.Make a thin crepe and add few drops of ghee or oil from all sides and roast it till light golden in color. You may now flip it and lightly roast from the other side as well.Flip back and drop a tablespoon of coconut mix from one end to the other making two divisions of the crepe. Spread it in a line. Fold in both sides of the crepe overlapping each other. Carefully transfer the patishapta on a plate and make more following the similar method.You can line them on the serving tray and pour condensed milk all over. (optional) Serve your Patishapta hot or cold after your yummy meal. 
</t>
  </si>
  <si>
    <t>http://www.archanaskitchen.com/patishapta-recipe-rice-crepe</t>
  </si>
  <si>
    <t>https://www.archanaskitchen.com//images/archanaskitchen/1-Author/Shaheen_Ali/PATISHAPTA__RICE_CREPE_FILLED_WITH_COCONUT__JAGGERY.jpg</t>
  </si>
  <si>
    <t>Omakka Curry  - Kerala Style Papaya Curry</t>
  </si>
  <si>
    <t>1/2 Raw papaya,1 Green Chilli - adjustable,1 cup Fresh coconut - grated,3 Pearl onions (Sambar Onions) - thinly sliced,2 sprig Curry leaves,2 teaspoons Red Chilli powder,1 teaspoon Turmeric powder (Haldi),1/2 teaspoon Cumin seeds (Jeera),1/4 teaspoon Mustard seeds,2 Dry Red Chillies,Tamarind - Gooseberry Sized,Sunflower Oil - as required,Salt - to taste</t>
  </si>
  <si>
    <t xml:space="preserve">To begin making the Omakka Curry Recipe, cut the papaya into medium cubes and mix with red chilli powder, turmeric powder and salt with a little water.Add them into a pressure cooker and cook till it releases 1 whistle. After 1 whistle, simmer for 5 minutes on low heat. Switch off the heat and let the pressure release naturally. In the meantime, soak the tamarind in warm water. Take out the pulp after 15 minutes and keep it aside.In a mixie jar, take the grated coconut, green chillies, 1 sambar onion, and cumin seeds with a little water and proceed to make a fine paste. Keep it aside.Open the cooker, mash the cooked papaya into a soft pulp and mix with the coconut green chilli and onion paste. Switch on the heat again. Cook it on a very low flame. Water can be added at this stage if you need less consistency in your curry. Keep stirring for only a few seconds and then add the tamarind pulp to it.Cook this for 3 or 4 minutes on a low flame. Switch off the flame.Heat required oil in a tadka pan. Add mustard seeds and when they crackle, add thinly sliced sambar onions.When the onions turn brown, add the dry red chillies and curry leaves.  Saute for about 15 seconds and turn off the gas.Pour this onto the papaya curry and give it a stir. Serve hot.Serve Omakka Curry along with Kerala Matta Rice/ Steamed Rice for a weekday lunch. You can also serve it with Phulka and Beetroot Raita for your everyday meals.
</t>
  </si>
  <si>
    <t>https://www.archanaskitchen.com/omakka-curry-recipe-kerala-style-papaya-curry</t>
  </si>
  <si>
    <t>https://www.archanaskitchen.com//images/archanaskitchen/0-Affiliate-Articles/Ommakka_papaya_curry_Kerala_Style.jpg</t>
  </si>
  <si>
    <t xml:space="preserve">Buckwheat Apple Cinnamon Loaf Cake </t>
  </si>
  <si>
    <t>11/4 cup Buckwheat Flour (Kuttu Ka Atta),5 tablespoon Corn flour,1/2 cup Brown Sugar (Demerara Sugar) - (alternatively icing sugar),1 Apple - peeled,1-1/2 teaspoon Baking powder,1-1/2 teaspoon Cinnamon Powder (Dalchini),1-1/2 teaspoon Vanilla Extract,100 gram Butter - soft low fat,2/3 cup Icing Sugar,1/2 cup Milk - low fat</t>
  </si>
  <si>
    <t xml:space="preserve">To begin making the Buckwheat Apple Cinnamon Loaf Cake recipe, sieve all dry ingredients and keep it aside.Preheat the oven to 180. Mix brown sugar, cinnamon and keep it aside.In a bowl, add butter and sugar and blend it until creamy. Add eggs, 1 at a time and blend until pale yellow in colour. Add vanilla extract and mix. Now add dry ingredients and milk alternately. Using cut and fold method mix well.Pour the half batter in greased loaf pan, add half of apples evenly all over. Sprinkle half of cinnamon sugar on top of apple. Now pour remaining batter and add rest of apple on top. Sprinkle remaining Cinnamon sugar on top.Bake for 25 to 40 minute until done. Once it is done, allow it to cool completely. Cut and serve these delicious cakes.Serve Buckwheat Apple Cinnamon Loaf Cake along with Espresso Coffee and Shredded Chicken Cheese Sandwich for your tea party.
</t>
  </si>
  <si>
    <t>https://www.archanaskitchen.com/buckwheat-apple-cinnamon-loaf-cake-recipe</t>
  </si>
  <si>
    <t>https://www.archanaskitchen.com//images/archanaskitchen/1-Author/nairrekha-gmail.com/Buckwheat_Apple_Cinnamon_Loaf_Cake.jpg</t>
  </si>
  <si>
    <t>Foxtail Millet Paruppu Adai With Keerai  - Foxtail Millet and Lentil Crepes with Spinach</t>
  </si>
  <si>
    <t>1 cup Foxtail Millet,1/2 cup Arhar dal (Split Toor Dal),1/2 cup Yellow Moong Dal (Split),1/2 cup Chana dal (Bengal Gram Dal),2 Dry Red Chillies,1 cup Spinach - roughly chopped,2 Green Chillies,1 teaspoon Fennel seeds (Saunf),Sunflower Oil - to make adai,Salt - to taste</t>
  </si>
  <si>
    <t xml:space="preserve">To begin making Foxtail Millet Paruppu Adai With Keerai Recipe, wash and soak the foxtail millets for 4 hours.Likewise, wash and soak all the dals separately for 4 hours along with the red chilies.Once the foxtail millets and dals are soaked well, drain the water out and first grind the foxtail millets using a mixer grinder to a little course paste adding little water at a time. Keep it in a bowl.Add in the soaked dals, red chilies and fennel seeds to the mixer jar and grind it to a smooth paste adding little water and remove it in the same bowl of foxtail millets.Mix the ground mixture thoroughly, season with salt and whisky well. The base batter for the adai is ready.To this add the roughly chopped spinach leaves, green chilies and mix well.Heat a skillet on medium heat, brush it with a little oil. Once it is hot enough pour a ladle full of the adai batter and in a circular motion make crepes, pour a teaspoon of oil on its sides and let the bottom cook for a minute.Once the bottom is cooked well and turns crispy, flip the adai and let the other side also cook well for another minute or two.Remove it in a plate and proceed to make the rest of the adai's with the leftover batter.Serve the Foxtail Millet Paruppu Adai With Keerai Recipe for a healthy breakfast along with Karuveppilai Chutney Podi and Tomato Onion Chutney.
</t>
  </si>
  <si>
    <t>https://www.archanaskitchen.com/foxtail-millet-paruppu-adai-with-keerai-recipe-foxtail-millet-and-lentil-crepes-with-spinach</t>
  </si>
  <si>
    <t>https://www.archanaskitchen.com//images/archanaskitchen/1-Author/nithya.anantham/Foxtail_Millet_Paruppu_Adai_With_Keerai_Recipe_Foxtail_Millet_and_Lentil_Crepes_with_Spinach.jpg</t>
  </si>
  <si>
    <t>Pasta Payasam  - Fusion Payasam With Pasta</t>
  </si>
  <si>
    <t>1-1/4 cup Linguine Pasta - boiled,3 cups Milk,1/2 cup Sugar,1/2 teaspoons Cardamom Powder (Elaichi),1 teaspoon Ghee,4-5 Cashew nuts - chopped,1 tablespoon Raisins,1 Saffron strands - few,1/4 cup Fresh coconut - grated,4 Cashew nuts</t>
  </si>
  <si>
    <t xml:space="preserve">To begin with Pasta Payasam Recipe, boil the pasta until al dente and keep aside. Rinse it in cold water to prevent over cooking the pasta.Combine the coconut and cashew nuts ina mixer-jar and grind using very little warm water to make a smooth paste and keep aside.Next, heat a heavy bottomed sauce pan on medium flame,, add the sugar, cardamom powder and bring the milk to a brisk boil, add the coconut cashewnut paste and give it a stir. Stir in the cooked pasta, saffron and simmer for another 5 minutes until the payasam gets a good consistency. Once done, turn off the heat and transfer to a serving bowl.Heat ghee in a skillet over medium heat and add broken cashew pieces, fry until golden brown and crisp. Add the raisins and toss for a few seconds. Once done add it to the payasam and serve.Serve Pasta Payasam as a dessert along with an indian meal like Spinach Rice Recipe or simply as a snack for your kids.
</t>
  </si>
  <si>
    <t>https://www.archanaskitchen.com/pasta-payasam-recipe-kheer-recipe-with-pasta</t>
  </si>
  <si>
    <t>https://www.archanaskitchen.com//images/archanaskitchen/Indian_Sweets_Mithai/Pasta_Payasam_Recipe_Kheer_Recipe_with_Pasta-1.jpg</t>
  </si>
  <si>
    <t xml:space="preserve">Penne Pasta In White Sauce </t>
  </si>
  <si>
    <t>1 cup Penne pasta,1 teaspoon Sunflower Oil,Salt - to taste,1-1/2 tablespoon Butter,1 tablespoon Whole Wheat Flour - or maida,1-1/2 cup Milk - boiled &amp; cooled,2 tablespoon Cheddar cheese - grated,1/2 teaspoon Black pepper powder,Italian seasoning - to taste,Red Chilli flakes - to taste,Salt - to taste,3/4 cup Sweet corn,1 cup Broccoli - cut to florets,1 Red Bell pepper (Capsicum) - diced,1 Yellow Bell Pepper (Capsicum) - diced,1/2 tablespoon Butter,Red Chilli flakes - to taste,Salt - to taste</t>
  </si>
  <si>
    <t xml:space="preserve">To prepare Penne Pasta In White Sauce Recipe, heat enough water in a saucepan , add salt and oil to it. Once the water boils add pasta and cook it uncovered until al dente (it is soft but firm) . Keep stirring in between.Strain the cooked pasta through a colander and reserve 1 cup of the water in which the pasta is cooked. (this starchy water may be used further to thin the sauce)In a sauce pan melt butter on a low flame and add flour to it. Roast the flour well for about a minute.Add 1/2 of the boiled and cooled milk slowly, as you stir the flour continuously so that it blends well with the milk without forming lumps.Now stir in remaining milk and allow the sauce to boil and thicken. Season it with black pepper powder, salt and chilly flakes. (be careful while adding salt as veggies and pasta also have salt).Lastly add grated cheese, mix well and cook for a while and put off the flame. The white sauce is ready. If the sauce appears lumpy and thick, add hot water( we reserved in step 1 )to thin it. Allow the sauce to simmer until desired consistency is reached.Meanwhile heat butter in another pan and add the boiled sweet corn kernels and other veggies and saute for 1-2 minutes. Season the veggies with salt and chilly flakes. Do not over cook the bell peppers and broccoli. Veggies give a nice crunch to the creamy pasta.Add the sauteed vegetables to the white sauce and stir well. Lastly add boiled pasta to vegetables and white sauce and stir so that the pasta coats well with the sauce.Serve Penne Pasta In White Sauce Recipe immediately Healthy Fresh Vegetable Salad Bowl with Sour Yogurt Dressing Recipe or any salad of your choice.
</t>
  </si>
  <si>
    <t>http://www.archanaskitchen.com/penne-pasta-in-white-sauce-recipe</t>
  </si>
  <si>
    <t>https://www.archanaskitchen.com//images/archanaskitchen/1-Author/poonampagar-gmail.com/Penne_Pasta_In_White_Sauce_recipe_edited.jpg</t>
  </si>
  <si>
    <t>Dal Tadka  Flavored with Lemon and Coriander</t>
  </si>
  <si>
    <t>1 cup Yellow Moong Dal (Split),1 tablespoon Butter,1 teaspoon Ghee,1 inch Ginger - grated,1/4 teaspoon Cumin seeds (Jeera),1/2 teaspoon Turmeric powder (Haldi),1 Bay leaf (tej patta) - torn into half,2 Green Chillies - slit,4 sprig Coriander (Dhania) Leaves - finely chopped,Lemon juice - as required,Salt - to taste</t>
  </si>
  <si>
    <t xml:space="preserve">To begin making Dal Tadka Recipe, cook the lentils (split moong dal) with 2 and half cups of water, turmeric powder and salt until soft. Whisk the dal if you like a finer texture, else let the dal have grainy texture. Allow it to rest in the pan/pressure cooker it was cooked.Heat a teaspoon of ghee in a small pan; add in the cumin seeds and allow it to crackle. Next add in the ginger, green chillies and bay leaf and stir fry for a few seconds. Add the seasoning to the cooked lentils.Give the lentils along with the seasoning a brisk boil , add in the butter and adjust the salt levels to suite your taste.After a couple of minutes of boiling the dal, turn off the the heat, squeeze in the lemon juice and stir in the chopped coriander leaves.Transfer the Dal Tadka to a serving bowl and Serve Dal Tadka along with Phulkas and Kachumber Salad for a weekday meal.
</t>
  </si>
  <si>
    <t>https://www.archanaskitchen.com/dal-tadka-recipe-flavored-with-lemon-and-coriander</t>
  </si>
  <si>
    <t>https://www.archanaskitchen.com//images/archanaskitchen/0-Archanas-Kitchen-Recipes/2018/May-17/Punjabi_Dal_Tadka_Recipe-1.jpg</t>
  </si>
  <si>
    <t xml:space="preserve">Tandoori Chicken Momo </t>
  </si>
  <si>
    <t>1 cup All Purpose Flour (Maida),Water - to knead,100 grams Chicken breasts - cut into 1 cm cubes,2 tablespoons Fresh cream,1/2 teaspoon Tandoori masala - Everest brand,1/2 teaspoon Garam masala powder,1/2 teaspoon Cumin powder (Jeera),1/2 teaspoon Red Chilli powder,1 teaspoon Chaat Masala Powder,Salt - to taste,1/2 teaspoon Lemon juice,2 teaspoons Tandoori masala,2 tablespoons Red Chilli sauce</t>
  </si>
  <si>
    <t xml:space="preserve">To begin making the Tandoori Chicken Momos Recipe, first let’s make the dough.For the Momo doughIn a mixing bowl, add maida and add water slowly and knead to form a medium stiff dough. The dough should be non sticky, smooth and firm. Keep the momo dough covered for 2 hours before making filling.To make the Chicken Momo FillingIn a mixing bowl. combine the chicken cubes along with fresh cream, tandoori masala,  garam masala, cumin powder, red chilli powder, chaat masala, salt and lemon juice and mix well. Set aside for 15 minutes. Heat a grill pan on medium-high flame, place the marinated chicken pieces and cook for about 3-4 minutes on each side. Ensuring that the chicken momo filling is cooked. Turn off the heat, transfer the chicken momo filling into a bowl and set aside. To make the Tandoori Chicken Momos RecipeTake a bamboo dim sum maker, or the regular idli steamer and fill it with water and pre heat it over a medium heat.Divide the momo dough into equal portions, of lemon sized balls.Take each ball and start rolling it out on a surface. Roll out the dough as thin so that the outer layer of the momo is thin and delicate.In every flatten dough leaf, add 1 tablespoon of the chicken momo filling, and fold the edges to semi circles and start pleating to give a nice characteristic pleats.Do the same with all the rest of the dough and filling. Keep the completed  Tandoori Chicken Momos under a moist cloth to prevent it from drying. Grease the steamer plate with oil or place butter paper before placing Chicken Momos from prevent sticking.If using traditional steamer it has own boiler or if using bamboo steamer then boil water in a shallow pan and when water start boiling put momo filled bamboo steamer on it. Steam the Tandoori Chicken Momos  for 10 - 15 minutes and turn off the heat.The next step is to make the Tandoori Sauce. In a large mixing bowl, combine tandoori masala and tandoori sauce and toss well. Add the steamed chicken momos into the tandoori sauce and gently toss it to get it well coated. Once done, place the Tandoori Chicken Momo Recipe on to the serving platter and serve warm.Serve this Tandoori Chicken Momos Recipe as an appetizer along with a main course of Mumbai Style Tawa Pulao Recipe With Moong Sprouts and finish this simple meal with Vermicelli Kunafa Recipe With Paneer &amp; Cream Filling as dessert.
</t>
  </si>
  <si>
    <t>http://www.archanaskitchen.com/tandoori-chicken-momo-recipe</t>
  </si>
  <si>
    <t>https://www.archanaskitchen.com//images/archanaskitchen/1-Author/sneha-archanaskitchen.com/Tandoori_Chicken_Momos_Recipe_.jpg</t>
  </si>
  <si>
    <t>Chettinad Beans &amp; Cauliflower Poriyal  (South Indian Stir Fry)</t>
  </si>
  <si>
    <t>1 Cauliflower (gobi) - cut into florets,200 grams Green beans (French Beans) - finely chopped,1 teaspoon Mustard seeds,1 teaspoon White Urad Dal (Split),1 sprig Curry leaves,1 teaspoon Red Chilli powder,1/2 teaspoon Turmeric powder (Haldi),Salt - to taste,1 tablespoon Sesame (Gingelly) Oil</t>
  </si>
  <si>
    <t xml:space="preserve">To begin making the Chettinad Beans &amp; Cauliflower Poriyal Recipe, first prepare the vegetables by cutting them in appropriate sizes.Steam the cauliflower and beans along with a little salt in a steamer and cook until just about soft. Dont over steam and overcook the vegetables.Heat a heavy bottomed pan, heat the oil over medium heat; add the mustard seeds, urad dal and allow it to crackle. Wait for the dal to brown until golden.Stir in the curry leaves, chili powder, turmeric powder, and the steamed cauliflower and beans. Toss well until all the ingredients are well combined. Once combined, saute for a couple of more minute, check the salt and spices and serve.Serve the Chettinad Beans &amp; Cauliflower Poriyal along with Drumstick Sambar, Steamed Rice and Appalam for a lunch or dinner.
</t>
  </si>
  <si>
    <t>http://www.archanaskitchen.com/chettinad-beans-cauliflower-poriyal-recipe-south-indian-stir-fry</t>
  </si>
  <si>
    <t>https://www.archanaskitchen.com//images/archanaskitchen/Indian_Vegetables_Dry/Chettinad_Beans_Cauliflower_Poriyal_Curry_Recipe-3.jpg</t>
  </si>
  <si>
    <t>Strawberry &amp; Chocolate Rolls  With Vanilla Glaze</t>
  </si>
  <si>
    <t>1 cup Strawberries - chopped,1/4 cup Caster Sugar,2 teaspoons Corn flour,120 grams Dark chocolate - grated,150 grams All Purpose Flour (Maida),25 grams Butter - melted and cooled,1 tablespoon Sugar - powdered,1 Whole Egg,1/4 teaspoon Salt,1/4 cup Milk,2 teaspoons Active dry yeast,1/2 cup Icing Sugar,1-1/2 tablespoons Milk,1/2 teaspoon Vanilla Extract</t>
  </si>
  <si>
    <t xml:space="preserve">To begin making the Strawberry &amp; Chocolate Rolls Recipe With Vanilla Glaze, we have to first make the strawberry filling for the roll. For the strawberry filling:In a pan, add the chopped strawberries and cook over medium-heat. Cook for 5-6 minutes, stirring constantly, or until the strawberries become soft and mushy, and have released their juices.Add in the sugar and cornstarch stir vigorously to avoid forming lumps.  Continue to cook - and stir - for another 1-2 minutes. Remove pan from heat when the mixture thickens up and transfer the filling into a small bowl. Set aside.*To make the dough:In a pan, add the milk and heat on low flame for 1 minute until it becomes lukewarm. Turn off the flame. Now add a pinch of sugar and yeast to the lukewarm milk and stir it for few seconds. Keep aside undisturbed for 10 minutes or until froth appears on top of the milk. While adding the yeast to the milk, ensure that your milk is lukewarm and not hot, because if it is hot then chances are that your yeast will die.In a separate bowl, add sugar, egg, salt, melted butter, and the milk-yeast mixture. Whisk until all ingredients are well combined.Start adding the flour, 1/3rd at a time, and gently mix it with a spatula. Mix well, until a thick, sticky dough forms and all the flour is incorporated.Dump the dough on a well-floured surface and knead just until the dough is no longer sticky and forms a ball.This will take about 10-15 minutes.Alternatively you can even knead the dough in a food processor .Place the dough into a greased bowl. Put little bit oil on top of the dough, cover the bowl with a wet muslin cloth or a towel and allow the dough to rise at a warm place for at least an hour or until doubled in size.*To make the rolls:Once the dough has risen, put it on a lightly floured surface and gently squish the dough ball with your hands to make a rectangular shape. Now using a rolling pin, start rolling the dough while maintaining the rectangular shape. Roll it to a size of about 14 X 6" rectangle.Now spread the cooled strawberry filling on the rolled out dough leaving about 1/2 inch border. On top of the strawberry filling, spread the grated chocolate.Start making the roll by rolling from the long side. (You have to roll length wise). Now using a serrated knife, cut out about 8 rolls and place them in a greased baking pan.Cover the pan with a wet muslin cloth or a towel and place it at a warm place to rise for about 45 minutes or until the rolls have doubled up in size.Once the rolls have risen, bake them in the preheated oven at 180°C for about 25 minutes or until they become golden brown.Once your rolls are baked, remove them from the baking pan while they are still warm. Otherwise they will stick to the bottom due to sticky strawberry and chocolate filling.*For the glaze:In a bowl, add icing sugar, milk, and vanilla essence.Mix well using a whisk or a spoon until you get a smooth and lump free glaze.Drizzle the glaze over warm rollsServe this Strawberry &amp; Chocolate Rolls With Vanilla Glaze as a Tea Time Cake along with a cup of Golden Detox Tea or even Qahwa - Arabic Coffee if you fancy it.
</t>
  </si>
  <si>
    <t>http://www.archanaskitchen.com/strawberry-chocolate-rolls-recipe-with-vanilla-glaze</t>
  </si>
  <si>
    <t>https://www.archanaskitchen.com//images/archanaskitchen/1-Author/navneet289-gmail.com/Strawberry__Chocolate_Rolls_with_Vanilla_Glaze_1600.jpg</t>
  </si>
  <si>
    <t>Healthy Fulkopir Paturi  (Bengali Style Cauliflower Dumplings)</t>
  </si>
  <si>
    <t>1 cup Cauliflower (gobi) - grated,1/4 teaspoon Turmeric powder (Haldi),1/4 teaspoon Red Chilli powder,1/2 teaspoon Cumin seeds (Jeera),1/4 teaspoon Sugar,1 teaspoon Mustard oil,Salt - salt to taste,1 teaspoon Mustard seeds - powder using mortar and pestle,3/4 teaspoon Poppy seeds - powder using mortar and pestle,2 Green Chillies - chopped,1/4 cup Fresh coconut - grated,4 Garlic - cloves,1/2 Banana leaf - to line the steamer,1/2 Banana leaf - lightly toss in heat and cut them into squares and remove the stem,10 Toothpicks,Sunflower Oil - few drops for greasing</t>
  </si>
  <si>
    <t xml:space="preserve">To prepare Healthy Fulkopir Paturi Recipe, wash and grate cauliflower and soak in hot water for 2-3 minutes.Drain the water, squeeze the grated cauliflower, and set them aside in a wide bowl.Grind together all the ingredients given under 'To Be Ground For Marination' using very little water to make a thick paste.Add the ground paste, salt, sugar, turmeric powder, chilli powder, mustard oil, and cumin seeds to the cauliflower.Mix them well using your hands, cover and set it aside for 45 minutes.Line a Steamer with banana leaf.Take small portions of the marinated vegetables and shape them into dumplings using your hand.Place the shaped portion in the center of the cut banana leaf squares, close with banana leaf and seal them using a toothpick.Repeat this method for the remaining marinated cauliflower dumplings.Steam for 12- 15 minutes.Serve Healthy Fulkopir Paturi Recipe along with Phulka, Chirer Pulao, and Chaler Payesh. It can also be served with plain cooked rice.
</t>
  </si>
  <si>
    <t>https://www.archanaskitchen.com/healthy-fulkopir-paturi-recipe-bengali-style-cauliflower-dumplings</t>
  </si>
  <si>
    <t>French Toast  With Oven Roasted Streaky Bacon</t>
  </si>
  <si>
    <t>2 Whole Wheat Brown Bread,1 Whole Eggs,1/4 cup Fresh cream,1 tablespoon Milk,1 teaspoon Sugar,1 tablespoon Butter,1/4 teaspoon Salt - (adjust),Maple syrup - or honey,4 Bacon strips,1 Ripe Bananas</t>
  </si>
  <si>
    <t xml:space="preserve">To prepare French Toast Recipe With Oven Roasted Streaky Bacon, in a bowl, whisk egg, cream, milk, sugar and salt to form the custard mix.Heat a griddle/tawa.Pour the custard mix on a flat plate. Place the bread slice on the custard and let it sit for about 20 seconds, flip over and wait for another 20 seconds.Now heat butter in a pan. Place the bread slice soaked in milk-cream-egg mix and cook it on medium flame.Flip over and cook until both sides are toasted well and browned.Roast bacon strips in preheated oven for about 4 to 7 minutes at 150 degree centigrade.Place the French toast on serving plate.Drizzle maple syrup/honey. Place cut fruits on top and then top it with bacon. Serve French Toast Recipe immediately with Oven Roasted Streaky Bacon served with a tall glass of fresh orange juice.
</t>
  </si>
  <si>
    <t>http://www.archanaskitchen.com/french-toast-recipe-with-oven-roasted-streaky-bacon</t>
  </si>
  <si>
    <t>https://www.archanaskitchen.com//images/archanaskitchen/1-Author/jyothir/French_Toast_With_Oven_Roasted_Streaky_Bacon.jpg</t>
  </si>
  <si>
    <t xml:space="preserve">Baked Modak and Karanji / Gujiya </t>
  </si>
  <si>
    <t>1-1/2 cup All Purpose Flour (Maida),2 tablespoons Ghee,Salt - Pinch,Water - as required,1 cup Dessicated Coconut,1/3 cup Sugar - powdered,1/4 cup Sooji (Semolina/ Rava),1/4 cup Cashew nuts - cut into small pieces,2 tablespoons Ghee,1 teaspoon Cardamom Powder (Elaichi)</t>
  </si>
  <si>
    <t xml:space="preserve">To begin making the Baked Modak and Karanji recipe, first make the dough by mixing together maida, ghee and pinch of salt.Add water little at a time, till you get nice dough like chapati dough. Knead it well, cover it with wet cloth and keep it covered for 10 minutes. The next step is to make the stuffing. On a skillet, melt ghee and fry sooji until fragrant. Add coconut and fry for around a minute or until it slightly changes its colour.Add sugar, mix and cook on low flame for around a minute. Add dry fruits and cardamom powder. Mix everything well and cook for another minute and switch off the stove. Keep the mixture for cooling.Now let’s make karanji and modak. First make small balls out of dough. Size of a golf ball.Roll them one by one with rolling pin to make thin discs.Keep these discs covered with moist cloth or moist kitchen paper towel to keep them moist.For karanji, place a spoon full of the filling at the centre of each disc and fold the circle in a half-moon shape and with the help of fork, press the folded side to make nice design.For making modak, the same process but hold the disc on your left palm in the shape of a bowl and just place the filling in the centre of the disc and merge all the sides of the disc to make in the shape of a fresh fig.After you make all the karanjis and modaks ready, lets bake them.Place them on the baking trays lined with greased aluminium foil (Greased with little ghee). Brush each karanji and modak with ghee to give them a nice glaze after they are baked.Bake them at 350 degree Fahrenheit preheated oven for 20 minutes.After every 10 minutes, flip them and bake on the other side. After 20 minutes, remove and keep on the cooling rack.Once cooled down completely, store in the air tight container. Serve Baked Modak and Karanji along with some snacks such as Moong Dal Mini Samosas and Chana Chaat to your guests or family members.
</t>
  </si>
  <si>
    <t>https://www.archanaskitchen.com/baked-modak-and-karanji-recipe</t>
  </si>
  <si>
    <t>https://www.archanaskitchen.com//images/archanaskitchen/1-Author/Pooja_Nadkarni/Baked_Modak_and_Karanji_1600.jpg</t>
  </si>
  <si>
    <t>Dal Banjara  - Langar Wali Dal</t>
  </si>
  <si>
    <t>3/4 cup Black Urad Dal (Split),1/4 cup Chana dal (Bengal Gram Dal),1 inch Ginger - grated,1 Green Chilli - slit,1 Tomato - finely chopped,1 Bay leaf (tej patta),1 inch Cinnamon Stick (Dalchini),1 teaspoon Turmeric powder (Haldi),1 teaspoon Garam masala powder,5 sprig Coriander (Dhania) Leaves - freshly chopped,1 teaspoon Ghee,1 teaspoon Cumin seeds (Jeera),2 Dry Red Chillies - halved</t>
  </si>
  <si>
    <t xml:space="preserve">To begin making the Dal Banjara Recipe, add all the ingredients into the pressure cooker including black urad dal, chana dal, ginger, green chilli, tomato, bay leaf, cinnamon stick, turmeric powder, garam masala powder.Add 2-1/2 cups of water and pressure cook the dal for two to three whistles. After two whistles, turn the heat to low and simmer for 10 minutes and turn off the heat.Once the pressure is released completely, open the cooker and your dal is ready. Check the salt and spices and adjust to suit your taste. Transfer the dal to a serving bowl.The next step is to make the tadka. Heat ghee in a small pan, add the cumin seeds and red chilies. Allow them to roast and crackle.Once done, turn off the heat and pour the seasoning over the dal. Garnish with chopped coriander leaves.Serve Dal Banjara along with Phulkas, Bhindi Masala and Tomato Onion Cucumber Raita for a weekday meal.
</t>
  </si>
  <si>
    <t>http://www.archanaskitchen.com/dal-banjara-recipe-langar-wali-dal</t>
  </si>
  <si>
    <t>https://www.archanaskitchen.com//images/archanaskitchen/1-Author/Archana_Doshi/Dal_Banjara_Recipe_Split_Urad_Split_Chickpea_Dal_with_Spices-1.jpg</t>
  </si>
  <si>
    <t>Zucchini Keerai Thogayal  - South Indian Tangy Spinach and Zucchini Chutney</t>
  </si>
  <si>
    <t>1 Green zucchini - chopped,200 grams Spinach Leaves (Palak) - chopped,1 teaspoon Whole Black Peppercorns,10 grams Tamarind,1/4 teaspoon Methi Seeds (Fenugreek Seeds),1 teaspoon Cumin seeds (Jeera),1 teaspoon White Urad Dal (Split),1/2 teaspoon Sesame (Gingelly) Oil,1/2 teaspoon Mustard seeds,1/2 teaspoon White Urad Dal (Split),1 sprig Curry leaves</t>
  </si>
  <si>
    <t xml:space="preserve">To begin making the Zucchini Keerai Thogayal Recipe, first prep all the ingredients and keep them ready.Heat a skillet over medium heat; add the fenugreek seeds, cumin seeds, urad dal and black pepper corns. Roast for about a minute until you get the aromas coming through. Place the roasted seeds into the mixer grinder. In the same pan heat a teaspoon of oil over medium heat; add the zucchini, sprinkle salt and roast until it is softened. Once the zucchini is softened, add the chopped keerai (spinach) and saute until it gets wilted. Turn off the heat and cool for a bit.Once cooled, add the zucchini and the tamarind to the roasted seeds in the mixer grinder and blend to make a smooth paste.Transfer the Zucchini Thogayal to a bowl. Heat oil in a skillet for the seasoning over medium heat; add the mustard seeds and urad dal. Allow the mustard seeds to crackle and the urad dal to turn golden brown. Stir in the curry leaves and turn off the heat.Pour the seasoning to the Zucchini Keerai Thogayal and check the taste. Adjust the salt if required.  Serve the Zucchini Keerai Thogayal along with Ragi Oatmeal Dosa Recipe (Finger Millet and Oatmeal Crepes), Andhra Cheese Vegetables Pesarattu Recipe or even Steamed rice topped with ghee.
</t>
  </si>
  <si>
    <t>http://www.archanaskitchen.com/zucchini-keerai-thogayal-recipe-south-indian-tangy-spinach-and-zucchini-chutney</t>
  </si>
  <si>
    <t>https://www.archanaskitchen.com//images/archanaskitchen/1-Author/admin/Zucchini_Keerai_Thogayal_Recipe__South_Indian_Tangy_Spinach_and_Zucchini_Chutney.jpg</t>
  </si>
  <si>
    <t xml:space="preserve">Chicken Lasagna </t>
  </si>
  <si>
    <t>300 grams Boneless chicken,1 tablespoon Black pepper powder,1-1/2 teaspoon Paprika powder,1 Lemon juice,Salt - to taste,10 Lasagna sheets - ones that need no pre-cooking,1 cup Mozzarella cheese - shredded,Parmesan cheese,1 cup Tomato Basil Pasta Sauce,1/2 cup Parsley leaves - chopped</t>
  </si>
  <si>
    <t xml:space="preserve">To begin making the Chicken Lasagna recipe, wash and clean chicken well. Add pepper powder, lime juice, salt and paprika powder, mix well in a mixing bowl. Cover and let the chicken marinate for about 1 to 2 hours.Later add olive oil into a pan. And sauté the marinated chicken pieces on medium flame until cooked well. This will take about 15 minutes approximately.Preheat the oven to 170 degree centigrade. Grease a 9-by-13-inch baking dish with butter well. Place a layer of cooked lasagna sheet in one layer. Add some tomato pasta sauce, sprinkle cheese, layer chicken pieces on top, and sprinkle some more cheese on top of the chicken and some finely chopped parsley as well. Repeat the same step and keep layering until you reach the top of the pan.Bake the lasagna pasta in preheated oven for about 7 to 12 minutes or until cheese melts and top is slightly browned.Let the lasagna rest for about 10 minutes, then scatter the sliced parsley leaves on top, cut into squares and serve.Serve Chicken Lasagna on its own with some Fennel Pesto Pull-Apart Bread Recipe and a glass of wine for a perfect weekend dinner.
</t>
  </si>
  <si>
    <t>http://www.archanaskitchen.com/chicken-lasagna-recipe</t>
  </si>
  <si>
    <t>https://www.archanaskitchen.com//images/archanaskitchen/1-Author/Jyothi_Rajesh/Chicken_Lasagna.jpg</t>
  </si>
  <si>
    <t xml:space="preserve">Egg Scramble With Drumstick Leaves </t>
  </si>
  <si>
    <t>3 Whole Eggs - large,1 cup Drumstick Leaves (Moringa/Murungai Keerai) - washed,1 Onion - chopped finely,1 Green Chilli - chopped finely,2 teaspoons Sunflower Oil,1/4 teaspoon Black pepper powder,Salt - to taste</t>
  </si>
  <si>
    <t xml:space="preserve">To begin making the Egg Scramble With Drumstick Leaves Recipe, firstly wash and pat dry the drumstick leaves with a kitchen towel. We do this step in order to not make the scramble soggy. In a medium sized bowl, crack open all the eggs and beat well with black pepper powder and salt. Once beaten well, add the drumstick leaves and mix well. Place a pan on medium heat and add spread some oil/butter and fry the onions for a minute.Add the beaten eggs, cook on low heat to avoid burning or over cooking. Use a fork to repeatedly fold and separate the egg layers when it starts to scramble. Once the scramble come together, garnish with some chopped chillies on top.  Serve Egg Scramble with Drumstick leaves recipe for breakfast along with a cup of Adrak Chai. 
</t>
  </si>
  <si>
    <t>https://www.archanaskitchen.com/egg-scramble-with-drumstick-leaves-recipe</t>
  </si>
  <si>
    <t>https://www.archanaskitchen.com//images/archanaskitchen/1-Author/ruby_pathak-yahoo.com/Egg_Scramble_With_Drumstick_Leaves.jpg</t>
  </si>
  <si>
    <t>Sweet and Spicy Tomato Chutney  With Garlic</t>
  </si>
  <si>
    <t>6 Tomatoes - finely chopped,4 cloves Garlic - finely chopped,1 tablespoon Whole Black Peppercorns,1 inch Cinnamon Stick (Dalchini),2 Green Chillies - finely chopped,1/4 cup Cashew nuts - roughly chopped,1/4 cup Jaggery,1 teaspoon Red Chilli powder,Lemon juice - from one lemon,Salt - to taste</t>
  </si>
  <si>
    <t xml:space="preserve">To begin making the Sweet and Spicy Tomato Chutney Recipe With Garlic, first prep the ingredients according to instructions.In a heavy bottom pan add all the ingredients except sugar, lemon and red chilli powder.Cook it at the medium flame by stirring it continuously until the tomatoes have softened.When the tomatoes soften, add sugar and red chilli powder and continue cooking at medium flame until the tomato chutney thickens. When it thickens turn off the heat, add the lemon and stir. Check the salt, sweetness and spice and adjust to suit your taste.The Sweet and Spicy Tomato Chutney With Garlic is now ready to be served. 
</t>
  </si>
  <si>
    <t>http://www.archanaskitchen.com/hot-and-sweet-nutty-tomato-chutney-recipe-with-fresh-garlic</t>
  </si>
  <si>
    <t>https://www.archanaskitchen.com//images/archanaskitchen/Indian_Chutneys/Sweet_and_Spicy_Tomato_Chutney_Recipe_With_Garlic-1.jpg</t>
  </si>
  <si>
    <t>Veppam Poo Rasam  (Neem flower Rasam)</t>
  </si>
  <si>
    <t>1-1/2 tablespoon Neem Flowers,20 grams Tamarind,1/2 teaspoon Rasam Powder - chettinad,1 Tomato - chopped,2 teaspoon Jaggery - powdered,1 tablespoon Ghee,Salt - to taste,1/2 teaspoon Ghee,1/2 teaspoon Asafoetida (hing),1 teaspoon Mustard seeds,1 Dry Red Chilli,5 Curry leaves</t>
  </si>
  <si>
    <t xml:space="preserve">To begin with the Veppampoo Rasam, heat one tablespoon ghee in a pan and fry the neem flowers on a low heat till they turn brown. Keep them aside.Now soak tamarind in 1 and 1/2 cup of warm water for 10 minutes. Extract the juice and discard the pulp.The next step is to make the rasam. Take a medium size vessel and mix the tamarind juice, jaggery, Chettinad rasam powder, tomato and salt in it.Add 1 and 1/2 cup of water into the mixture and let it cook for 10-15 minutes on the low flame until the rasam froths up.Once the rasam froths up, add the fried Veepam poo/neem flowers and turn the heat off immediately. Keep them aside.Now take a tadka pan, heat ghee and temper the mustard seeds, asafoetida powder, dry chilies and curry leaves.When the mustard seeds begin to crackle, put it into the rasam mixture.Serve the Veppampoo Rasam with hot steaming rice and Elai vadam or you can also have it as a soup.
</t>
  </si>
  <si>
    <t>http://www.archanaskitchen.com/veppam-poo-rasam-neem-flower-rasam-recipe</t>
  </si>
  <si>
    <t>https://www.archanaskitchen.com//images/archanaskitchen/1-Author/Uma_Raghuraman/Veppam_Poo_Rasam__Neem_Flower_Rasam.jpg</t>
  </si>
  <si>
    <t>Odia Style Chuin Aloo Besara -Potato &amp; Drumsticks Fry In Mustard Paste</t>
  </si>
  <si>
    <t>2 Potatoes (Aloo) - chopped,5 Drumstick - cut into 3 inch pieces,2 teaspoon Mustard seeds,1 teaspoon Cumin seeds (Jeera),3 Dry Red Chillies,7 cloves Garlic,1 teaspoon Turmeric powder (Haldi),1 teaspoon Panch Phoran Masala,4 tablespoon Mustard oil,Salt - as needed</t>
  </si>
  <si>
    <t xml:space="preserve">To begin making the Odia Style Chuin Aloo Besara recipe, soak the mustard seeds, garlic, dry chilli and cumin seeds in half a cup of water and keep aside for at least 15 minutes.Take and wash all the drumsticks, peel off the outer layer and cut it into 3 to 4 inch pieces.Cut potatoes into thick slices (1/2 inch), keep aside along with drumsticks.Drain the soaked mustard seeds, garlic, dry chilli and cumin seeds. Grind very well into a fine paste by adding a little water.Take a heavy bottomed pan, heat the mustard oil. Add panch phoran &amp; allow spluttering.Add potatoes along with turmeric powder and stir fry them for around 3 minutes. Next add the drumsticks and fry for another 3 minutes.Then add the ground paste and mix well until the vegetables are coated with it.Add 1 cup of water and salt. Cover and cook until the potatoes are cooked or till all the water dries out. Serve hot.Serve Odia Chuin Aloo Besara along with Moong Dal Tadka, Kachumber Salad and Phulkas for a weekday lunch or dinner.
</t>
  </si>
  <si>
    <t>https://www.archanaskitchen.com/odia-chuin-aloo-besara-recipe-potato-and-drumsticks-fry-in-mustard-paste</t>
  </si>
  <si>
    <t>https://www.archanaskitchen.com//images/archanaskitchen/1-Author/Sasmita/Chuin_Aloo_Besara_Potato_and_Drumsticks_fry_in_a_Mustard_Paste_Odia_Style.jpg</t>
  </si>
  <si>
    <t>Konkani Style Solkadhi  - Kokum Drink</t>
  </si>
  <si>
    <t>12 Kokum (Malabar Tamarind),1 cup Fresh coconut - grated,1 Green Chilli,2 cloves Garlic,2 tablespoon Coriander (Dhania) Leaves,1/2 teaspoon Cumin powder (Jeera),Salt - to taste,Mint Leaves (Pudina) - for garnish</t>
  </si>
  <si>
    <t xml:space="preserve">To begin making the Solkadhi Recipe, first soak kokum pods in 1/2 cup warm water for 30 to 45 minutes.Squeeze the pods to extract the juices, drain the pods and retain the warm water with the extract in it.In a mortar and pestle, smash together the green chilli, cumin seeds, garlic cloves, coriander leaves and salt. Crush them roughly till they come together.In a mixer-grinder, blend together the freshly grated coconut with enough water to make a smooth paste. Strain the paste through a fine sieve to extract fresh coconut milk from it.This process can be repeated a couple of times, but bear in mind that the milk gets thinner with every consecutive extraction.In a bowl, add the extracted milk, kokum concentrate, crushed garlic and chilli spice paste and stir well to combine.Taste it and adjust seasoning as required. Garnish the Solkadhi with mint leaves or chopped coriander and serve chilled.Serve this Solkadhi along with a Goan style meal of Amlechi Uddamethi or Sangacho Ross and Steamed Rice.
</t>
  </si>
  <si>
    <t>http://www.archanaskitchen.com/solkadhi-recipe-konkani-style-kokum-kadhi</t>
  </si>
  <si>
    <t>https://www.archanaskitchen.com//images/archanaskitchen/0-Archanas-Kitchen-Recipes/2018/June-22/Sol_kadhi_recipe-3_1600.jpg</t>
  </si>
  <si>
    <t xml:space="preserve">Spinach Potato Frittata Bites </t>
  </si>
  <si>
    <t>1 cup Spinach Leaves (Palak) - roughly chopped,2 Potatoes (Aloo) - diced in small cubes,4 cloves Garlic - finely chopped,1 Onion - finely chopped,4 Whole Eggs,2 tablespoon Milk,1/4 cup Cheddar cheese - grated,1 teaspoon Red Chilli flakes,1 tablespoon Extra Virgin Olive Oil,Salt and Pepper - to taste</t>
  </si>
  <si>
    <t xml:space="preserve">To begin making Spinach Potato Frittata Bites, preheat the oven at 180 degrees centigrade. Grease a mini muffin pan and keep aside.Place a pan on medium heat and add a tablespoon of butter in it. Once the oil is warm, add garlic cloves and fry until golden and aromatic.Add onions and saute for half a minute.Once the onions become translucent, add potatoes and toss it very well on high heat for 2 to 3 minutes such that they are seared well and remain intact.Add spinach and toss on high heat for a minute.Turn off the heat and allow it to cool for few minutes.In a mixing bowl, whisk together eggs, milk, cheddar, flakes, salt and pepper. Add the tossed spinach potato mixture and mix well. Pour a spoonful or two in the greased mini muffin pan. Do not overfill the pan. bake them in the preheated oven for 9 to 10 minutes or until done.Bake the frittatas in the preheated oven for 9 to 10 minutes or until done.Take out the muffin pan and let it cool for few minutes.Gently take the Frittata bites from the muffin pan and serve it with toasted bread like Chilli Garlic Toast Recipe of your choice along some salad greens or steamed vegetables on the side.Spinach Potato Frittata Bites
</t>
  </si>
  <si>
    <t>http://www.archanaskitchen.com/spinach-potato-frittata-bites-recipe</t>
  </si>
  <si>
    <t>https://www.archanaskitchen.com//images/archanaskitchen/1-Author/Farrukh_Aziz_Ansari/Spinach_Potato_Frittata_Bites.jpg</t>
  </si>
  <si>
    <t xml:space="preserve">Creamy Mushroom Risotto </t>
  </si>
  <si>
    <t>1 cup Arborio rice,2 tablespoons Butter,1/4 cup Onions - finely chopped,4 cloves Garlic - finely minced,1 liter Vegetable stock,1/2 cup Green Bell Pepper (Capsicum) - finely chopped,15 Button mushrooms - chopped,3 tablespoons Fresh cream,3/4 cup Cheese - grated,Salt - to taste,Black pepper powder - to taste,Dried oregano - powder</t>
  </si>
  <si>
    <t xml:space="preserve">To begin making the Creamy Mushroom Risotto recipe, in a heavy bottomed pan, add a teaspoon of butter. To it add chopped onions and minced garlic. Salute for about 3 to 5 minutes.Add rice to it and mix. Add some vegetable broth to it and bring it to boil. Once they start boiling, reduce the heat and simmer till broth is completely absorbed.Add the remaining stock and simmer until the rice is completely cooked and all the stock is absorbed. If the stock dries up before the rice is cooked add little warm water . Meanwhile, as rice is getting cooked, prepare the veggies. In another pan, take a teaspoon of butter. Throw in chopped capsicums and mushroom. Add a pinch of salt and pepper. Saute in between till the veggies get nicely done. Once the rice is cooked stir in grated cheese, cream and mix till everything combines well. Finally add roasted mushrooms, some crushed pepper and oregano powder give a gentle mix and serve hot creamy mixed vegetables Risotto.Serve Creamy Mushroom Risotto along with Quick Bread Pizza for a weekend dinner with family.
</t>
  </si>
  <si>
    <t>http://www.archanaskitchen.com/creamy-mushroom-risotto-recipe</t>
  </si>
  <si>
    <t>https://www.archanaskitchen.com//images/archanaskitchen/1-Author/Smitha-Kalluraya/CREAMY_MUSHROOM_RISOTTO_RECIPE.jpg</t>
  </si>
  <si>
    <t xml:space="preserve">Tawa Mushroom </t>
  </si>
  <si>
    <t>500 grams Button mushrooms,1 Onion - finely chopped,1 Tomato - finely chopped,1 inch Ginger - chopped,4 cloves Garlic - chopped,1 Green Chilli - slit,1 teaspoon Red Chilli powder,1/4 teaspoon Turmeric powder (Haldi),2 teaspoons Coriander Powder (Dhania),1 teaspoon Cumin powder (Jeera),1 teaspoon Garam masala powder,1 teaspoon Pav bhaji masala,1 teaspoon Amchur (Dry Mango Powder),Salt - to taste,Sunflower Oil,3 sprig Coriander (Dhania) Leaves - chopped</t>
  </si>
  <si>
    <t xml:space="preserve">To begin making the Tawa Mushroom Recipe, heat a kadai with oil. Add ginger and garlic, allow it to soften. Once done, add chopped onions and cook till they turn translucent.Add chopped tomatoes and sprinkle with little salt so that the tomatoes become mushy and soft.At this point you can add all the spice powders including red chilli powder, turmeric powder, coriander powder, cumin powder, and saute well. Add chopped mushrooms and cook until the water is all evaporated. Check for salt and add if required.Cook until the mixture becomes semi dry. At the end add chopped coriander leaves and mix well.Serve the Mushroom Do Pyaza Recipe along with Tawa Paratha and Panchmel Dal or Phulka, Curd Rice to make it a complete meal.
</t>
  </si>
  <si>
    <t>https://www.archanaskitchen.com/tawa-mushroom-recipe</t>
  </si>
  <si>
    <t>https://www.archanaskitchen.com//images/archanaskitchen/1-Author/sibyl_sunitha/Tawa_Mushroom_Recipe_.jpg</t>
  </si>
  <si>
    <t xml:space="preserve">Soft and Crispy Cheese Stuffed Puff Sticks </t>
  </si>
  <si>
    <t>1/4 cup Cheddar cheese,1/4 cup Mozzarella cheese,2 teaspoons Extra Virgin Olive Oil,2 sprigs Basil leaves,75 grams Puff Pastry Sheet,All Purpose Flour (Maida) - for dusting</t>
  </si>
  <si>
    <t xml:space="preserve">To begin making the Soft and Crispy Cheese Stuffed Puff Sticks Recipe, follow the recipe on how to make the puff pastry dough Croissant Recipe.Defrost the puff block and bring it to room temperature before you start working. Chop the basil leaves finely and keep it aside. Take the puff block. Dust it with wheat flour to roll the pastry. Roll the pastry into a thin sheet. You will get about 20 of 20 cm squares.Preheat oven to 180 C for 5 minutes.Take an oven tray and place Baking Paper on top of the tray. This is needed to place the Cheese and Bread Stuffed Puff Sticks.Take out one of the puff pastry square, brush them with the olive oil and sprinkle chopped basil leaves. Sprinkle the cheese and roll it to make a stick.Place the stuffed cheese puff pastry sticks on the oven tray placed with Baking Paper sheet.Place the cheese stuffed puff pastry sticks in the oven and bake for 20 minutes turning in between so that all sides are cooked evenly, golden brown and crisp.Once done, remove from the oven and serve warm.Serve the Soft and Crispy Cheese Stuffed Puff Sticks Recipe as it is or along with Mexican Salsa, Guacamole and a Yogurt dip as an appetizer for parties.
</t>
  </si>
  <si>
    <t>http://www.archanaskitchen.com/soft-and-crispy-cheese-stuffed-puff-sticks-recipe</t>
  </si>
  <si>
    <t>https://www.archanaskitchen.com//images/archanaskitchen/1-Author/Neeru_Srikanth/Cheese_and_Bread_Stuffed_Puffs_Recipe-1.jpg</t>
  </si>
  <si>
    <t xml:space="preserve">Tomato Jam </t>
  </si>
  <si>
    <t>1 kg Tomato - ripe,3/4 kg Sugar,Salt - a pinch,2 tablespoons Lemon juice,2 Cinnamon Stick (Dalchini) - crush into coarse powder,6 Cloves (Laung) - crush into coarse powder</t>
  </si>
  <si>
    <t xml:space="preserve">To begin making the Tomato Jam recipe, wash tomatoes and make a slit in cross (X) in endways.Boil water nicely. Switch off and drop tomatoes inside hot water. Let it remain in it for about 5 to 10 minutes. This will help to peel skin off from tomatoes easily.Take them out from water, allow to cool. Peel off skin and discard them. Squeeze out some of the juice and seeds from it. You can use it for something else.Chop tomato into very fine pieces or blend in a processor for few seconds.Take a heavy bottom large pan/kadai. Pour tomatoes into it. Boil for about 15 minutes on medium high flame to reduce liquid.Add sugar, cinnamon and cloves powder. Mix well and let the gas be on medium flame. Bring mixture to full boil stirring frequently in between.As it thickens, stir constantly and reduce the flame. Make sure not to overcook. Jam will thicken as it cools.When the jam has reached a thick sauce consistency, add lemon juice. Mix well, turn off flame. Cool for about 10 minutes and pour into clean sterilised glass bottles.When the jam has reached a thick sauce consistency, add lemon juice.Mix well, turn off flame.Cool for about 10 mins and pour into clean sterilised glass bottles.Once it cools completely, close the lid and refrigerate/store in a cool dry place. Use when required for bread, buns, chapathi etc.Serve Tomato Jam during breakfast on toast and along with a cup of Masala Chai.
</t>
  </si>
  <si>
    <t>http://www.archanaskitchen.com/tomato-jam-recipe</t>
  </si>
  <si>
    <t>https://www.archanaskitchen.com//images/archanaskitchen/1-Author/Smitha-Kalluraya/TOMATO_JAM_RECIPE.jpg</t>
  </si>
  <si>
    <t xml:space="preserve">Gram flour and Chilli vegetable </t>
  </si>
  <si>
    <t>1/2 cup Gram flour (besan),10 Green Chillies,Sunflower Oil - as required,1/2 teaspoon Asafoetida (hing),Water - as required,1/2 teaspoon Red Chilli powder,1/4 teaspoon Turmeric powder (Haldi),1 teaspoon Lemon juice,Salt - as required,Coriander (Dhania) Leaves - as required</t>
  </si>
  <si>
    <t xml:space="preserve">To begin making the Besan Aur Mirch Ki Sabzirecipe, firstly take out the seeds from the chillies, slit it from between and cut it in to half.Heat oil in a wok/kadai and add the asafoetida. After 5 to 10 seconds, add the green chillies and cook it till it becomes soft.Meanwhile, take a bowl and add besan, required water, red chilli powder, turmeric powder, salt and lemon juice. Mix it well.Once the green chillies are cooked, add in this mixture and cook till the besan is cooked well.Once it is done, take it out and garnish with fresh coriander leaves.Serve Besan Aur Mirch Ki Sabzi along with Rajasthani Dal Baati Churma for a holiday lunch with your friends and family.
</t>
  </si>
  <si>
    <t>https://www.archanaskitchen.com/besan-aur-mirch-ki-sabzi-recipe</t>
  </si>
  <si>
    <t>https://www.archanaskitchen.com//images/archanaskitchen/1-Author/Pooja_Thakur/Besan_Aur_Mirch_Ki_Sabzi_1600.jpg</t>
  </si>
  <si>
    <t xml:space="preserve">Watermelon Cucumber Gazpacho </t>
  </si>
  <si>
    <t>2 Tomatoes - roughly chopped,2 cups Watermelon - fresh,2 Cucumbers - peeled and diced,1 Serrano Pepper - roughly chopped,1 teaspoon Red Wine Vinaigrette,1 tablespoon Extra Virgin Olive Oil - omit for cholestrol friendly,Salt and Pepper - to taste,sprig Basil leaves - for garnish</t>
  </si>
  <si>
    <t xml:space="preserve">To begin making Watermelon And Cucumber Gazpacho, start by chopping watermelon, tomatoes and cucumber. Once all the ingredients for the gazpacho are ready, add all the ingredients into the blender  and blend to make a smooth puree. Check the salt and spices, and adjust to suit your taste. You can also add more olive oil to bring out more flavors of the Watermelon Gazpacho. Once the Gazpacho is ready, refrigerate the soup and serve chilled.When you are ready serve, pour the Watermelon Gazpacho into the serving bowls. Garnish with olive oil, basil, chopped cucumber, crushed pepper and feta cheese. Serve Watermelon and Cucumber Gazpacho along with Herb Mushroom Bruschetta and Vegetable Tartlets on a warm summer afternoon.
</t>
  </si>
  <si>
    <t>http://www.archanaskitchen.com/watermelon-and-cucumber-gazpacho-recipe</t>
  </si>
  <si>
    <t>https://www.archanaskitchen.com//images/archanaskitchen/World_Soups/Watermelon_and_Cucumber_Gazpacho_Recipe-1.jpg</t>
  </si>
  <si>
    <t>Shakshuka With Oats -A High Protein Breakfast</t>
  </si>
  <si>
    <t>1 cup Rajma (Large Kidney Beans),1 teaspoon Extra Virgin Olive Oil,1 Onion - finely chopped,2 cloves Garlic - grated,500 grams Tomatoes - pureed,1 tablespoon Honey - or more to taste,1 teaspoon Cumin powder (Jeera),1 teaspoon Dried oregano,1/4 teaspoon Red Chilli powder - or cayenne pepper,Salt - to taste,1 teaspoon Black pepper powder - to taste,1 cup Baked beans,40 grams Instant Oats (Oatmeal) - peppy tomato,3 Whole Eggs,2 sprig Coriander (Dhania) Leaves - finely chopped</t>
  </si>
  <si>
    <t xml:space="preserve">To begin making the Shakshuka With Oats Recipes, we will first soak the beans overnight for about 8 hours in water. Place the beans in the pressure cooker and cook along with salt, until soft and done.Follow How to Cook Lentils (Dals/Pulses) in a Pressure Cooker to cook the beans. Once the beans are cooked, open the cooker and drain out the excess liquids. Reserve the drained liquid for later.Our next step is to spice the beans up to make the baked beans.Heat oil in a saucepan on medium heat; add in the onions and garlic and sauté until the onions are tender. Add the tomatoes, honey and the spices like the chilli powder, oregano, pepper powder, cumin powder, salt to taste and give it a stir.Add in the cooked drained beans into the tomato gravy. Stir fry the beans until the beans get well coated with the tomatoes. Cover the pan, turn the heat to low and simmer the beans until you notice the beans are well coated with the spices and tomatoes. Check the salt and seasoning and adjust to suit your taste.Now we will proceed to make the Shakshuka.Heat a skillet pan over medium heat. Add the baked beans, oats and the drained water from the beans to the skillet and bring it to a brisk boil.Gently break  the eggs directly on to the beans and do not mix at all. Lower the heat, cover and allow the entire mixture to slowly cook until the eggs are cooked through.When the eggs are no longer translucent, turn off the heat and garnish the Shakshuka with freshly chopped coriander and serve.Serve the Shakshuka With Oats Recipes with  Whole Wheat Rosemary Focaccia Bread Recipe by the side for a wholesome breakfast or dinner. You can also pair it up with a nice refreshing drink like Orange Mocktail Recipe.
</t>
  </si>
  <si>
    <t>http://www.archanaskitchen.com/shakshuka-with-oats-recipe-a-high-protein-breakfast</t>
  </si>
  <si>
    <t>https://www.archanaskitchen.com//images/archanaskitchen/World_Breakfast/Shakshuka_With_Oats_Recipe_-_A_High_Protein_Breakfast-1.jpg</t>
  </si>
  <si>
    <t xml:space="preserve">Kerala Special Mambazha Puliserry </t>
  </si>
  <si>
    <t>4 Mango (Ripe),2 Green Chillies - sliced lengthwise,1 cup Curd (Dahi / Yogurt) - whisked,Salt - to taste,1 cup Fresh coconut - grated,1 teaspoon Cumin seeds (Jeera),1/4 teaspoon Turmeric powder (Haldi),1 teaspoon Red Chilli powder,2 teaspoon Coconut Oil,1/2 teaspoon Mustard seeds,1/4 teaspoon Methi Seeds (Fenugreek Seeds),2 Dry Red Chilli - cut into halves,1 sprig Curry leaves</t>
  </si>
  <si>
    <t xml:space="preserve">To begin making the Kerala Special Mambazha Puliserry recipe, first heat a heavy bottomed pan with 2 cups of water.Add the mangoes, green chillies and cook covered for 10 to 15 minutes over low flame. You can optionally squeeze out some pulp to make a gravy.When the mangoes are simmering, prepare the masala paste by grinding coconut, cumin seeds, turmeric powder, chilli powder in a mixer jar using 1/4 cup of warm water to a smooth paste.Once the mangoes are cooked, add the ground masala paste and cook the Mambazha Puliserry over low flame for 5 to 7 minutes in the same pan.Now add the whisked curd and give the Mambazha Puliserry a brisk boil and turn off the heat. Check the salt and spices and adjust accordingly. Heat a tadka pan with coconut oil over medium heat; add the mustard seeds, methi seeds and allow them to crackle. Add the dry red chillies and the curry leaves and stir fry for a few seconds.Pour the tempering over the Mambazha Puliserry and transfer to a serving bowl and serve hot.Serve Kerala Special Mambazha Puliserry with hot Steamed Rice and Elai Vadam for a delicious weekday meal.
</t>
  </si>
  <si>
    <t>http://www.archanaskitchen.com/kerala-special-mambazha-puliserry-recipe</t>
  </si>
  <si>
    <t>https://www.archanaskitchen.com//images/archanaskitchen/1-Author/Uma_Raghuraman/Kerala_Special_Mambazha_Puliserry__Onam_Sadya_Special.jpg</t>
  </si>
  <si>
    <t xml:space="preserve">Broad Bean And Courgette Zucchini Pilaf </t>
  </si>
  <si>
    <t>1 cup Basmati rice,1 Green zucchini - sliced or diced,1 Green Chilli - slit,2 cloves Garlic,1/4 cup Green peas (Matar) - steamed,1/2 cup White broad beans - steamed,50 grams Mint Leaves (Pudina),Salt - to taste,Extra Virgin Olive Oil - for cooking</t>
  </si>
  <si>
    <t xml:space="preserve">To begin making the Broad Bean and Courgette Zucchini Pilaf Recipe, first get all the ingredients ready.To begin, we will first cook the rice. Into a saucepan, add the rice, along with green chilli, salt, a tablespoon of olive oil and 2 cups of water. Bring the rice to a brisk boil.Once the rice comes to a brisk boil, turn the heat to low, cover the pan and cook the rice until all the water is absorbed. This will take about 15 to 20 minutes. Once all the water is absorbed, turn off the heat and allow the rice to rest for another 15 minutes.After 15 minute of resting, use a fork and fluff the rice up. Keep the rice aside.Next step, steam the green peas and broad beans along with a little salt until soft. Keep this aside.Next, we will roast the zucchini along with the garlic. Heat a teaspoon of oil in a wok; add the zucchini and the whole garlic, sprinkle some salt and stir fry on high heat until the zucchini has slightly softened. Once the zucchini is cooked, turn off the heat.Our final step is to combine all the ingredients to make the Broad Bean and Courgette Zucchini Pilaf Recipe.Into a large mixing bowl, add layers of the rice, broad beans, peas, zucchini and the mint. When you add them in layers, it becomes easy to combine them well.Drizzle a teaspoon or more of olive oil and stir gently to combine. Check the salt levels and adjust to suit your taste.Serve the Broad Bean and Courgette Zucchini Pilaf along with Greek Yogurt Dip - Tzatziki for a Sunday Lunch or a Weeknight Dinner.
</t>
  </si>
  <si>
    <t>http://www.archanaskitchen.com/broad-bean-and-courgette-zucchini-pilaf-pulao-recipe</t>
  </si>
  <si>
    <t>https://www.archanaskitchen.com//images/archanaskitchen/World_Gourmet_Recipes/broad_bean_zucchini_vegetable_pilaf_mint.jpg</t>
  </si>
  <si>
    <t xml:space="preserve">Patiala Aloo </t>
  </si>
  <si>
    <t>5 Potatoes (Aloo) - peeled and cut into cubes,2 tablespoons Mustard oil - or cooking oil,1 teaspoon Cumin seeds (Jeera),1 Asafoetida (hing) - a pinch,1/4 teaspoon Methi Seeds (Fenugreek Seeds),1 Green Chilli - slit,1 teaspoon Red Chilli powder,1 teaspoon Cumin powder (Jeera),1 Bay leaf (tej patta),1 teaspoon Coriander Powder (Dhania),1/2 teaspoon Amchur (Dry Mango Powder),1/2 teaspoon Chaat Masala Powder,1/2 teaspoon Garam masala powder,1/2 teaspoon Turmeric powder (Haldi),1 teaspoon Kasuri Methi (Dried Fenugreek Leaves),1/3 cup Homemade tomato puree,2 teaspoons Tamarind Paste,1/3 cup Coriander (Dhania) Leaves - finely chopped</t>
  </si>
  <si>
    <t xml:space="preserve">To begin making the Patiala Aloo Recipe, keep the peeled and cubed potatoes immersed in salt water to avoid discoloration. Heat a deep bottomed pan with mustard oil on high heat and take it to smoking point. Reduce the flame once it reaches the smoking point, add the cumin seeds, bay leaf, fenugreek seeds, asafoetida and allow it sizzle. Right after, drain the water off the potatoes and add them into the pan. Now add the slit green chilli, salt, turmeric powder and give it a good mix. Cover and cook until the potatoes are almost done. This will take a good 12-15 mins on medium-high flame. Now open the lid, and reduce the flame. Ensure that the potatoes have cooked through. To the aloo add, red chilli powder, cumin powder, coriander powder, amchur, chaat masala and garam masala. Sprinkle a few drops of water and give it a good stir. Next add in the tomato puree and the tamarind paste, such that the potatoes get well coated with this spice-tomato masala. Continue to cook the Patiala Aloo for another minute or two, until the raw smell of the tomatoes go away. Finally mix in the chopped coriander leaves and transfer the Patiala Aloo to a serving bowl and serve hot. Serve Patiala Aloo Recipe along with Dhaba Style Dal Fry , Phulkas, Dhaba Style Spicy Ghee , Boondi Raita, Pickled Onions followed by a dessert of  Thandai Shahi Tukda .
</t>
  </si>
  <si>
    <t>http://www.archanaskitchen.com/patiala-aloo-recipe</t>
  </si>
  <si>
    <t>https://www.archanaskitchen.com//images/archanaskitchen/1-Author/nithya.anantham/Patiala_Aloo_Recipe-5.jpg</t>
  </si>
  <si>
    <t xml:space="preserve">Muesli Oats Cupcake Filled with Yogurt and Strawberries </t>
  </si>
  <si>
    <t>1 cup Oats Flour,1 cup Muesli - Saffola Fruit Rush,1/4 cup Ragi Flour (Finger Millet/ Nagli),1 Egg white,1 tablespoon Sunflower Oil,1/2 cup Milk,1/2 cup Curd (Dahi / Yogurt),1 teaspoon Baking powder,1 cup Hung Curd (Greek Yogurt) - low fat &amp; whisked,200 grams Strawberries - cut into dices</t>
  </si>
  <si>
    <t>We begin making the Muesli Oats Cupcake Filled with Yogurt and Strawberries Recipe pre heat the oven at 180 degree Celsius for about 10 minutes. Add egg, oil and yogurt in a bowl and whisk it till it fluffs up.Then later slowly add in the dry ingredients such as oats flour, ragi flour, muesli and baking powder. Combine them slowly using a spoon.The mixture will thicken up as the oats and muesli will absorb moisture. So you can add some milk and adjust the consistency of the batter. It should be quiet thick and not too thin.Grease your cupcake tray, and add a heap tablespoon of the batter in each of the cupcake molds, do not over fill it.Bake the cupcake at 180 degree Celsius for about 25 minutes. To check, insert a knife and if it comes out clean then it is done.Keep it outside to cool down, once it is done, add a dollop of yogurt on each cupcake and top it with some strawberries and serve.Serve the Muesli Oats Cupcake Filled with Yogurt and Strawberries Recipe as a healthy breakfast </t>
  </si>
  <si>
    <t>http://www.archanaskitchen.com/muesli-oats-cupcake-filled-with-yogurt-and-strawberries-recipe</t>
  </si>
  <si>
    <t>https://www.archanaskitchen.com//images/archanaskitchen/1-Author/sibyl_sunitha/Muesli_Oats_Cupcake_Filled_with_Yogurt_and_Strawberries_Recipe_.jpg</t>
  </si>
  <si>
    <t xml:space="preserve">KFC Style Crispy Chicken Popcorn </t>
  </si>
  <si>
    <t>250 grams Chicken breasts - boneless,2 teaspoon Garlic - minced,1 tablespoon Lemon juice,1 teaspoon Dried oregano,1 teaspoon Dried Thyme Leaves,1 teaspoon Rosemary,1 teaspoon Red Chilli flakes,Salt - to taste,1 teaspoon Cumin powder (Jeera),1 teaspoon Garam masala powder,4 Whole Wheat Brown Bread,1 Whole Egg,1 tablespoon Milk,1/2 cup All Purpose Flour (Maida)</t>
  </si>
  <si>
    <t>American</t>
  </si>
  <si>
    <t xml:space="preserve">To begin making the KFC Style Crispy Chicken Popcorn, wash the chicken thoroughly, cut into small cubes.To marinate the chicken, in a mixing bowl, combine chicken, minced garlic, lemon juice, oregano, thyme, rosemary, chili flakes and salt.Alternatively if you do not have these herbs available individually, you can use 3 teaspoons of mixed herbs or any herbs of your choice. Let this sit for about 20 minutes.In the meanwhile, heat a griddle on medium-high flame, toast the slices of bread until crispy. Allow it to cool.  In a mixer jar, grind the toasted bread until you get coarse bread crumbs. Transfer the bread crumbs to a bowl, add cumin powder and garam masala mix and set aside.In another bowl, break the egg, add milk to the eggs and whisk lightly, set aside.Place the maida in a bowl and keep it ready. Heat a paniyaram pan on medium-high flame until steaming hot. Put a little oil in each of the cavities.Arrange the components in the sequence of - chicken, egg, maida, bread crumbs.To coat the chicken popcorns, first start by dipping the marinated piece of chicken in egg, then roll in maida, dip it in egg once again, and finally roll it in the bread crumbs.Drop the chicken popcorns in each of the cavities and allow to cook and become crispy. After 3-4 minutes, flip the chicken on to the other side. Allow to cook. Drain on a kitchen towel so that it absorbs the excess oil. Serve hot.Alternatively, you can also deep fry the Crispy Chicken Popcorn in a frying pan until the popcorns turns golden in colour.Serve KFC Style Crispy Chicken Popcorn as appetizer with Cottage Cheese Dip Recipe With Pepper and Olives or Tzatziki Recipe - A Greek Yogurt Dip or Sriracha Hummus for your house parties or a potluck party.
</t>
  </si>
  <si>
    <t>https://www.archanaskitchen.com/crispy-chicken-popcorn-recipe</t>
  </si>
  <si>
    <t>https://www.archanaskitchen.com//images/archanaskitchen/1-Author/sneha-archanaskitchen.com/Crispy_Chicken_Popcorn__Recipe.jpg</t>
  </si>
  <si>
    <t>Custard Milk -Spanish Custard</t>
  </si>
  <si>
    <t>2 cups Milk,4 teaspoon Sugar,2 inch Cinnamon Stick (Dalchini),1 teaspoon Lemon zest,1 teaspoon Corn flour,1 Whole Egg,1 teaspoon Vanilla Extract</t>
  </si>
  <si>
    <t xml:space="preserve">To begin making the Natillas de Leche Recipe, heat 1 cup milk with lemon zest, cinnamon stick and 2 teaspoon sugar. Do not boil them.Once it is hot, switch off the heat and place it aside to cool them.In another bowl, separate the yolk from the egg and discard the white, add the remaining sugar into the yolk and whisk it well till it fluffs up.Add remaining 1 cup of milk with 1 teaspoon corn flour into the yolk mixture and whisk well till there are no lumps.Remove cinnamon sticks from warm milk and keep the milk back on the stove on simmer.Add vanilla essence, and slowly add the milk and corn flour mixture and keep whisking till it thickens.Switch off the heat and pour the custard into ramekin molds and refrigerate for 2 hours before serving.Serve the Natillas de Leche Recipe along with bread pudding or a Caramel Bread Pudding Recipe or just a warm Lemon Pound Cake  to end your meal with a comforting dessert. 
</t>
  </si>
  <si>
    <t>http://www.archanaskitchen.com/natillas-de-leche-recipe-spanish-custard</t>
  </si>
  <si>
    <t>https://www.archanaskitchen.com//images/archanaskitchen/1-Author/sibyl_sunitha/Natillas_de_Leche_Recipe_Spanish_Custard.jpg</t>
  </si>
  <si>
    <t>Sesame Bread Patties  (Bread Cutlets)</t>
  </si>
  <si>
    <t>1 Crusty bread log,4 tablespoons Hung Curd (Greek Yogurt),1 Onion - finely chopped,3 Green Chillies - finely chopped,1 teaspoon Black sesame seeds,3 tablespoons Sesame seeds (Til seeds),1/2 teaspoon Sugar,1/2 teaspoon Red Chilli powder,1 tablespoon Corn flour,Salt - to taste,Sunflower Oil - for shallow frying</t>
  </si>
  <si>
    <t xml:space="preserve">To begin making the Sesame Bread Patties (Cutlets) Recipe first prepare the sliced bread by trimming the sides. In a bowl pour some water. Dip 6 of the 10 bread slices into the water, immediately take them out and squeeze out as much of the water as possible.Place the soggy bread in a bowl. Over this, crumble the remaining slices of bread and mash it all up together to form a soggy dough.To the dough add the hung curd, finely chopped onions and green chillies. Mix well and sprinkle in the black and white sesame seeds, sugar, red chilli powder, salt and cornflour. Mix it all together very well till it forms a mixture that is wet, but not so soggy that it cannot be easily handled.Set the mixture aside for 10-15 minutes to rest. Then divide it into 12-14 equal parts and shape them into small patties. To shape the patties with ease, it may help to grease your palms with a little oil so that the batter doesn't stick.The patties shouldn’t be too thick, as that will make it take longer to cook and absorb too much oil. Ensure that they are thin enough to cook easily and also hold shape.Preheat a skillet on medium heat. Place the patties on the skillet, drizzle some oil on the top and cook them evenly until golden brown and crisp on both sides.Keep turning them around until they are golden on both sides. Once done, remove the patties and place them on kitchen paper to drain the excess oil.Serve the Sesame Bread Patties (Bread Cutlets) along with lime wedges, tomato ketchup or Salad and serve it for a weeknight dinner.
</t>
  </si>
  <si>
    <t>http://www.archanaskitchen.com/sesame-bread-patties-recipe-bread-cutlets</t>
  </si>
  <si>
    <t>https://www.archanaskitchen.com//images/archanaskitchen/Indian_Tea_Time_Snacks/Sesame_Bread_Patties_Recipe-2.jpg</t>
  </si>
  <si>
    <t>Kongunadu Style Vetrilai Saadam  - Betel Leaves Rice</t>
  </si>
  <si>
    <t>5 Betel leaves (paan),2 cups Cooked rice,10 cloves Garlic - crushed,2 teaspoons Sunflower Oil,1 teaspoon Mustard seeds,1/2 teaspoon Chana dal (Bengal Gram Dal),1/2 teaspoon White Urad Dal (Split),1 sprig Curry leaves,1/4 cup Roasted Peanuts (Moongphali),10 Cashew nuts,4 Fresh Red chillies - chopped,Salt - as required,1 tablespoon Cumin seeds (Jeera),1 tablespoon Fennel seeds (Saunf),1 teaspoon Whole Black Peppercorns,2 tablespoons Sesame seeds (Til seeds),1 sprig Curry leaves</t>
  </si>
  <si>
    <t>Kongunadu</t>
  </si>
  <si>
    <t xml:space="preserve">To begin making Kongunadu Style Vetrilai Sadam Recipe, wash and cook rice adding just sufficient water so that the rice is not sticky and the grains are cooked yet separate. You can also use leftover rice for preparing this.Next, we will prepare the masala for the rice.Dry roast Cumin seeds, Fennel seeds, Pepper seeds and Sesame seeds until golden.Add the curry leaves and roast for another minute. Allow it to cool completely and grind into a coarse powder. Heat a Kadai with oil, add mustard seeds, chana dal and Urad dal. Once the dals turn golden brown add curry leaves, chopped red chillies, peanuts and cashews.Saute until the cashews and peanuts turn golden color. Add crushed garlic and saute until raw smell goes away. Tear the betel leaves roughly and add it to the pan and saute until the leaves shrink. Now add the ground masala powder and stir all ingredients well for a minute. Turn off the heat and add cooked rice along with required salt. Toss and mix well until everything is combined. Check for salt an serve Kongunadu Style Vetrilai Sadam hot.Serve Vetrilai Sadam or Betel Nut Leaves Sadam along with Tomato Cucumber Raita and Masala Vadai for a wonderful Sunday lunch.
</t>
  </si>
  <si>
    <t>https://www.archanaskitchen.com/kongunadu-style-vetrilai-sadam-recipe-betel-leaves-rice</t>
  </si>
  <si>
    <t>https://www.archanaskitchen.com//images/archanaskitchen/1-Author/swathynandhini/Vethalai_Sadam_1600.jpg</t>
  </si>
  <si>
    <t>Chettinad Muttai Masala  - Chettinad Style Egg Curry</t>
  </si>
  <si>
    <t>4 Whole Eggs - hard boiled &amp; halved,1 cup Onion - thinly sliced,1 Tomato - thinly sliced,2 teaspoons Coriander Powder (Dhania),1 teaspoon Garam masala powder,1/2 teaspoon Red Chilli powder,1 Cinnamon Stick (Dalchini),2 Cloves (Laung),2 tablespoons Sunflower Oil,Salt - to taste,2 tablespoons Coriander (Dhania) Seeds,4 cloves Garlic,2 inch Ginger,3 tablespoons Fresh coconut - grated,2 teaspoon Fennel seeds (Saunf),1 teaspoon Whole Black Peppercorns,2 teaspoons Poppy seeds,1 teaspoon Cumin seeds (Jeera),1 Dry Red Chilli</t>
  </si>
  <si>
    <t xml:space="preserve">To begin making Chettinad Muttai Masala Recipe, hard boil the eggs in boiling water for 12 minutes. Once cooled, remove the shells and keep aside.Now, dry roast the ingredients listed under the Chettinad masala paste like the coriander seeds, garlic, ginger, coconut, fennel seeds, peppercorns, poppy seeds, cumin seeds and red chill in a Shallow fry pan till the coconut starts to turn brown. Turn off the heat and let the masala cool down.Once cool grind the roasted masala into a smooth paste in a Mixer grinder with a little water and keep aside.Heat oil in a Kadai on medium flame, add the cinnamon stick and cloves and let the spices release its aroma into the oil.Now, add the sliced onions and sauté until it turns translucent. Add the tomatoes and cook until it is well cooked, soft and mushy.Now, add the ground Chettinad masala mix and mix well. Simmer for 5 minutes until the mix is cooked well.Add the coriander powder, red chilli powder, garam masala powder and sauté until the oil separates.Add half a cup of water, season with salt and let it simmer for another 3 minutes.Now, add the halved boiled eggs and turn off the heat. Transfer the Chettinad Muttai Masala into a serving bowl and serve.Garnish with coriander leaves and serve the Chettinad Muttai Masala along with Kerala Parotta and Tomato Onion Cucumber Raita for dinner.
</t>
  </si>
  <si>
    <t>http://www.archanaskitchen.com/chettinad-muttai-masala-recipe-chettinad-style-egg-curry</t>
  </si>
  <si>
    <t>https://www.archanaskitchen.com//images/archanaskitchen/0-Archanas-Kitchen-Recipes/2017/25-jan/Chettinad_Muttai_Masala_Recipe_Chettinad_Style_Egg_Curry-3.jpg</t>
  </si>
  <si>
    <t xml:space="preserve">Beetroot Chicken Cutlets </t>
  </si>
  <si>
    <t>500 grams Boneless chicken,1 Potato (Aloo) - boiled,1 Beetroot - boiled,Coriander (Dhania) Leaves - a handful,Curry leaves - a handful,2 Green Chillies - finely chopped,1-1/2 teaspoon Ginger Garlic Paste,1-1/2 teaspoon Cumin seeds (Jeera),1 teaspoon Garam masala powder,1 teaspoon Red Chilli powder,Salt - to taste,1 teaspoon Whole Black Peppercorns - pounded,Sunflower Oil - to shallow fry,1 cup Whole Wheat Bread crumbs</t>
  </si>
  <si>
    <t xml:space="preserve">To begin making Beetroot Chicken Cutlets Recipe, heat 3-4 cups water in a deep-bottomed saucepan, add salt and pepper and bring to boil.Add the chicken and cook it for about 20 minutes or till the chicken is cooked.Meanwhile, in a mixing bowl mash the potato until no lumps are present and grate the cooked beetroot into it. Once chicken has cooked, drain the water and let cool. Once cooled, shred the chicken. Mix the shredded chicken, mashed potato, grated beetroot, green chillies, ginger-garlic paste, coriander leaves, and curry leaves, jeera, chilli powder and garam masala.Adjust the salt and mix until you get a smooth but firm dough like consistency.Make round cutlets by making medium sized balls, and press them between your palms, and coat it with bread crumbs. Arrange on parchment paper until all the cutlets are made. Drizzle oil in a shallow frying pan and place the cutlets on pan. Take care to place the cutlets sparsely on the pan and not to overcrowd the pan, to help them shallow fry evenly. You can shallow fry them in batches.Flip to the other side when the bottom of cutlets is nicely crisp and browning.Serve Beetroot Chicken Cutlets Recipe as party appetizers along with Dhaniya Pudina Chutney Recipe or Party Style Creamy Spinach Dip Made with Cheesy Garlic Mayo, may be along with Vegetarian Tandoori Kebab Recipe.
</t>
  </si>
  <si>
    <t>http://www.archanaskitchen.com/beetroot-chicken-cutlets-recipe</t>
  </si>
  <si>
    <t>https://www.archanaskitchen.com//images/archanaskitchen/1-Author/roopakamath1997-gmail.com/BeetrootChicken_Cutlets___original1_edited.jpg</t>
  </si>
  <si>
    <t>Thai Style Khao Tom  (Black Rice Clear Soup )</t>
  </si>
  <si>
    <t>4 tablespoons Black Rice,1 Stalk Lemon Grass - slit diagonally,1 tablespoon Soy sauce,1 Onion - sliced,2 cloves Garlic - chopped,1 inch Ginger - chopped,1 teaspoon Lemon juice,1 Fresh Red chillies - slit diagonally,100 grams Tofu - cubed,Salt and Pepper - to taste,2 Whole Eggs,1 Onion - sliced and caramelised,2 sprigs Coriander (Dhania) Leaves - chopped,2 sprigs Spring Onion Greens - chopped</t>
  </si>
  <si>
    <t>To begin making the Thai Style Khao Tom Recipe, we will first make the broth, Heat 4 cups of water with black rice, lemon grass, onions, ginger and garlic.Boil it in low heat for 25 minutes. This will be your main broth for your soup.In the mean while keep the egg to boil with shell, you can check our recipe on how to boil an egg.Heat a sauce pan with oil and add the onions and sauté them until it is brown and keep it aside.Check if the black rice is cooked in the broth, the rice will little crunchy so do not overcook it. The black rice will take about 30 minutes to cook.Add the soy sauce, spring onions, coriander leaves and check for salt.To garnish, add the broth to a serving bowl, place the peeled boiled egg, add caramelized onions, fresh tofu and garnish it with some more coriander leaves and serve.Serve the Thai Style Khao Tom Recipe as a one dish meal for your morning breakfast as a healthy start and accompanied with Thai Grilled Pineapple or a simple Thai Som Tum salad by the side.</t>
  </si>
  <si>
    <t>https://www.archanaskitchen.com/thai-style-khao-tom-recipe-black-rice-clear-soup-recipe</t>
  </si>
  <si>
    <t>https://www.archanaskitchen.com//images/archanaskitchen/1-Author/sibyl_sunitha/Thai_Style_Khao_Tom_Recipe_Black_Rice_Clear_Soup_Recipe_.jpg</t>
  </si>
  <si>
    <t>Dahi Batata Puri Chaat  - Classic Indian Tea Time Snack</t>
  </si>
  <si>
    <t>24 Pani Puris,2 Potatoes (Aloo) - boiled and cubed or sliced,1/4 cup Mango (Raw) - finely chopped(optional if not in season),1 teaspoon Chaat Masala Powder,1 teaspoon Lemon juice,2 Onions - finely chopped,1/2 cup Curd (Dahi / Yogurt) - whisked (optional),Black Salt (Kala Namak) - o taste,1 tablespoon Sugar,Red Chilli powder - optional (garnish),Chaat Masala Powder - powder (garnish),1/2 cup Green Chutney (Coriander &amp; Mint),1/2 cup Sweet Chutney (Date &amp; Tamarind),1 cup Sev</t>
  </si>
  <si>
    <t xml:space="preserve">To begin making the Dahi Batata Puri Chaat Recipe, first prep all the ingredients and keep them ready.  In a pressure cooker, add the potatoes and required water. Close the cooker and pressure cook it for 2 to 3 whistles. Let the pressure release immediately. Take out the potatoes and let them cool down. Once it is cooled down, peel the potatoes and cut them in squares. Keep it aside.Make the Garlic Chutney, Green Chutney and Date and Tamarind Chutney and keep them aside.Once you have all the ingredients prepped. In a mixing bowl, combine the boiled potatoes, raw mango, chaat masala powder  and juice from one lemon. Stir well to combine and keep them aside.Whisk the yogurt/ dahi ingredients and keep aside.Arrange the puris or papadi on a serving plate. Gently make a hole in the puri with a spoon or your fingers. Spoon in small portions of the potato mixture into each one of the puris.Add the onions, the dahi into each of the puri. Finally, add the chutneys and sprinkle with sev, any additional chaat masala powder and red chili powder and coriander leaves and serve.Serve Dahi Batata Puri Chaat Recipe along with Bhel Puri and Bombay Masala Sandwich and a cup of Masala Chai for your Chaat Party.
</t>
  </si>
  <si>
    <t>https://www.archanaskitchen.com/dahi-batata-puri-chaat-recipe-classic-indian-tea-time-snack</t>
  </si>
  <si>
    <t>https://www.archanaskitchen.com//images/archanaskitchen/Indian_Street_Food/Dahi_Batata_Puri_Chaat_Recipe_Classic_Indian_Tea_Time_Snack-1.jpg</t>
  </si>
  <si>
    <t xml:space="preserve">Quick Vegetable Noodles </t>
  </si>
  <si>
    <t>250 grams Pasta - egg noodles,6 cloves Garlic,1 teaspoon Ginger - grated,1 tablespoon Mixed Herbs (Dried) - (oregano,1 Onion - chopped roughly,1 Tomato - chopped roughly,1 Carrot (Gajjar) - thinly sliced,5 Green beans (French Beans) - thinly sliced,1 Green Bell Pepper (Capsicum) - thinly sliced,200 grams Rajma (Large Kidney Beans),1 tablespoon Extra Virgin Olive Oil,1 tablespoon Butter,1 teaspoon Black pepper powder,1/2 teaspoon Red Chilli flakes - or red chili powder,Salt - to taste,Coriander (Dhania) Leaves - A handful</t>
  </si>
  <si>
    <t xml:space="preserve">To begin with the Quick Vegetable Noodles Recipe,Keep the chopped vegetables ready aside. Cook the egg noodles as per the packet’s instructions, mine could be used straight away, no boiling required.Heat oil and butter in a wok. Add chopped garlic and grated ginger, sauté for a minute.Add in chopped onion and fry for 3-4 minutes till it gets light brown in colour. Now add in all the vegetables and beans along with all the spices and 2-3 tablespoons of water.Mix well, and cook this covered, for like 8-10 minutes on medium flame.Add in the herbs, check seasoning and add the egg noodles to the wok. Gently fold it and cover the lid again, simmer the quick vegetable pasta for one more minute and turn off.Your Quick Vegetable Noodles is ready to be served. Transfer it to a serving plate and garnish it with cilantro.Serve the Quick Vegetable Noodles with Indo - Chinese manchurian or any other manchurian of your choice for a quick weeknight dinner.
</t>
  </si>
  <si>
    <t>https://www.archanaskitchen.com/quick-vegetable-noodles-recipe</t>
  </si>
  <si>
    <t xml:space="preserve">Thai Yellow Curry </t>
  </si>
  <si>
    <t>3 cups Mixed vegetables - (I used potato,200 ml Coconut milk,200 ml Chilled water,Thai basil leaves - few s (optional),2 Stalks Lemongrass - chopped,3 Galangal - (Indonesian ginger) or ginger,4 Onion,10 Dry Red Chilli - soaked in water for 15 minutes,8 Kaffir lime leaves - Lemon Leaves,2 cloves Garlic,1 tablespoon Coriander (Dhania) Leaves,1 teaspoon Cumin seeds (Jeera),1/3 teaspoon Turmeric powder (Haldi),1/2 teaspoon Thai Red Curry Paste,Salt - to taste</t>
  </si>
  <si>
    <t>To prepare Thai Yellow Curry recipe, begin with preparing the yellow curry paste first. Get prep with all the ingredients required and dry roast coriander &amp; cumin seeds.Mix all the ingredients - lemongrass, galangal, small onion, dry red chilli, Kafir lime/lemon leaves, garlic, coriander, cumin, turmeric powder, curry powder/chilli powder, salt and blend it in Mixer with the water used for soaking dry chilli. This can be stored in freezer for upto a week.For The CurryIn a Shallow fry pan, saute potato &amp; ladies finger with a spoon of oil. Do not cook completely; just al dente. Keep aside.In the same pan, add a little oil. Once the oil is hot, add yellow curry paste and fry till raw smell disappears and aromatic.Add the vegetables and mix well with the paste. We have already added salt in the paste, you may adjust additional salt if needed at this stage. On medium flame, add water to the mixture as required and close the lid for 5-8 minutes so that it cooks well. The potato will still not be cooked at this stage.Add coconut milk and cook for 10 minutes or until the potato or the hardest vegetable you have used is cooked completely.Garnish with Thai basil leaves.Thai yellow curry recipe can now be served with Thai Jasmine rice and Zucchini Salad Recipe with Thai Hot Chili Dressing for a complete meal.</t>
  </si>
  <si>
    <t>https://www.archanaskitchen.com/thai-yellow-curry-recipe</t>
  </si>
  <si>
    <t>https://www.archanaskitchen.com//images/archanaskitchen/1-Author/Neeru_Srikanth/Thai_Yellow_Curry.jpg</t>
  </si>
  <si>
    <t xml:space="preserve">Creamy Mixed Vegetable Risotto </t>
  </si>
  <si>
    <t>1 cup Arborio rice,2 tablespoons Butter,1/4 cup Onions - finely chopped,4 cloves Garlic - finely minced,1 liter Vegetable stock,1/2 cup Red Yellow and Green Bell Peppers (Capsicum) - finely chopped,8 Button mushrooms - chopped,3 tablespoons Fresh cream,3/4 cup Cheese - processed and grated,Salt - to taste,Black pepper powder - to taste,Dried oregano - powder</t>
  </si>
  <si>
    <t xml:space="preserve">To begin making the Creamy Mixed Vegetable Risotto recipe, into a pre heated heavy bottomed pan, add a teaspoon of butter. To it add chopped onions and minced garlic. Salute for about 3 to 5 minutes.Once the onions have become soft add rice to it and mix. Add some vegetable broth to it and bring it to boil. Once they start boiling, reduce the heat and simmer till broth is completely absorbed.Add the remaining stock and simmer until the rice is completely cooked and all the stock is absorbed. If the stock dries up before the rice is cooked add little warm water . Meanwhile, as rice is getting cooked, prepare the veggies. In another pan, take a teaspoon of butter. Throw in chopped coloured capsicums and mushroom. Add a pinch of salt and pepper. Saute in between till the veggies get nicely done. I prefer to cook veggies on low flame so that they get nice crispiness and some nice grilled texture .Once the rice is cooked stir in grated cheese, cream and mix till everything combines well. Finally add roasted veggies, some crushed pepper and oregano powder give a gentle mix and serve hot creamy mixed vegetables Risotto.Serve Creamy Mixed Vegetable Risotto along with Insalata Caprese Salad  for a weekend dinner with family.
</t>
  </si>
  <si>
    <t>https://www.archanaskitchen.com/creamy-mixed-vegetable-risotto-recipe</t>
  </si>
  <si>
    <t>https://www.archanaskitchen.com//images/archanaskitchen/1-Author/Smitha-Kalluraya/Creamy_Mixed_Vegetable_Risotto.jpg</t>
  </si>
  <si>
    <t xml:space="preserve">Thandai Flavoured Rice Kheer </t>
  </si>
  <si>
    <t>1-1/2 cup Thandai Powder,Saffron strands - few,2 tablespoons Basmati rice,2 liter Milk,Sugar - as required,4 tablespoons Condensed Milk,1 tablespoon Badam (Almond) - chopped,1 tablespoon Pistachios - chopped,1 tablespoon Cashew nuts - chopped,Rose Petals - for garnishing,1 teaspoon Cardamom Powder (Elaichi),Mixed nuts - for garnishing,4 tablespoons Milk,1 tablespoon Badam (Almond) - blanched and peeled,1 tablespoon Cashew nuts,1 tablespoon Pistachios,1 teaspoon Poppy seeds,1 teaspoon Cardamom (Elaichi) Pods/Seeds,1 inch Cinnamon Stick (Dalchini),1/2 teaspoon Whole Black Peppercorns</t>
  </si>
  <si>
    <t xml:space="preserve">To begin with Thandai Flavored Rice Kheer, wash and soak the rice for 30 minutes. After 30 minutes, drain the water and keep the rice aside.Soak the saffron and thandai powder separately in lukewarm milk. Powder the Thandai Powder ingredients - Almonds, Cashew nuts, Pistachios, poppy seeds, cardamom, cinnamon and whole black peppercorns into a coarse powder and keep aside.The next step is to boil the milk. When it comes to a boil, reduce the flame and add the rice in the saucepan.Keep stirring the kheer until it reduces to one-third of the original quantity. Once done, add sugar, milk-made, cardamom powder, chopped nuts, thandai milk and saffron. Mix everything well and cook the Thandai Kheer for 5 minutes more.After 5 minutes, turn off the flame and garnish it with chopped nuts and rose petals.Serve Thandai Flavored Rice Kheer as a dessert after your delicious meal of Dal Makhani, Sev Tamatar Ki Sabzi, Phulka and Palak Raita.
</t>
  </si>
  <si>
    <t>https://www.archanaskitchen.com/thandai-flavored-rice-kheer-recipe</t>
  </si>
  <si>
    <t>https://www.archanaskitchen.com//images/archanaskitchen/Indian_Sweets_Mithai/Thandai_Flavored_Rice_Kheer_Recipe-1.jpg</t>
  </si>
  <si>
    <t xml:space="preserve">Lemongrass Coconut Rice </t>
  </si>
  <si>
    <t>1 cup Rice - washed and soaked in water for 30 minutes,1 cup Green beans - finely chopped,Carrot (Gajjar) - finely chopped,Broccoli - finely chopped,Green peas (Matar) - steamed,1 cup Coconut milk,1-1/2 cups Water,1/2 teaspoon Ginger - grated,4 Whole Black Peppercorns - crushed,1 Stock Lemongrass - cut into 2-3 pieces,2 teaspoon Sunflower Oil,Salt - to taste</t>
  </si>
  <si>
    <t xml:space="preserve">To begin making Lemongrass Coconut Rice Recipe, first heat oil in a heavy bottomed pan, add ginger and vegetables to it and saute for a minute.Add the rice and stir well for a few seconds.Add the coconut milk, water, lemongrass stalk, peppercorns and salt to the rice, and leave it to boil.Once it boils, turn the heat to low, cover the pan and cook the lemon grass coconut rice till the liquid evaporates and the rice is tender.Turn off the heat and let the lemongrass rice stand for 8-10 minutes.Lastly, Toss the rice gently and discard the lemon grass stalks.Serve Lemongrass Coconut Rice along with a simpleVegetarian Thai Green Curry Recipe and Mushroom Bok Choy Stir Fryfor a quick weeknight dinner.
</t>
  </si>
  <si>
    <t>http://www.archanaskitchen.com/lemongrass-coconut-rice-no-onion-no-garlic-recipe</t>
  </si>
  <si>
    <t>https://www.archanaskitchen.com//images/archanaskitchen/1-Author/Madhuli_Ajay/Lemon_Grass_Rice_No_onionno_garlic_recipe.jpg</t>
  </si>
  <si>
    <t xml:space="preserve">Cheese And Black Beans Quesadillas </t>
  </si>
  <si>
    <t>2 cups Black beans - cooked,1 Onion - chopped,1 Tomato - chopped,1 cup Cheddar cheese - grated,1/2 teaspoon Cumin powder (Jeera),1/2 teaspoon Black pepper powder,Salt - as required,2 tablespoon Extra Virgin Olive Oil,5 Tortillas</t>
  </si>
  <si>
    <t xml:space="preserve">To begin making the Cheese And Black Beans Quesadillas, Heat oil in a wide pan on medium flame and add the onions. Saute them till they become soft and translucent.Once they turn translucent, add the chopped tomatoes and cooked black beans. Cook the mixture on high flame for a couple of minutes.Next, add the pepper powder, cumin seed powder, salt and cook for about 30 seconds and switch off the heat.Heat a pan on low heat and put the flour tortillas on the pan. Gently drop enough cooked black beans topped with cheese.Fold the tortilla and press it with a spatula and cook for few more seconds. Flip the tortillas to toast the other side.Once the quesadillas are cooked properly, transfer them to a plate and cut in the shape of wedges.Serve Cheese And Black Beans Quesadillas with Mexican Brown Rice and Quinoa casserole for a weekend night dinner.
</t>
  </si>
  <si>
    <t>https://www.archanaskitchen.com/cheese-and-black-beans-quesadillas-recipe</t>
  </si>
  <si>
    <t>https://www.archanaskitchen.com//images/archanaskitchen/1-Author/Priya__Suresh/Cheese__Black_Beans_Quesadillas.jpg</t>
  </si>
  <si>
    <t xml:space="preserve">Tawa Amritsari Kulcha </t>
  </si>
  <si>
    <t>2 cups Whole Wheat Flour,1/4 cup Curd (Dahi / Yogurt),Salt - to taste,Sunflower Oil - for kneading as well,2 Potatoes (Aloo) - skin peeled,1 teaspoon Red Chilli powder,1/2 teaspoon Turmeric powder (Haldi),1 teaspoon Garam masala powder,1 teaspoon Amchur (Dry Mango Powder),1 teaspoon Cumin powder (Jeera),1 Green Chilli,Salt - to taste</t>
  </si>
  <si>
    <t xml:space="preserve">To begin making the Tawa Amritsari Kulcha Recipe, we will add all the ingredients mentioned for the dough into one bowl and add water slowly according to your requirement to knead it into a soft and non-sticky dough.Add little bit of oil at the end and knead it for some more time till the dough becomes completely soft.Rest the dough by covering it with a damp cloth for atleast 10 minutes.Pressure cook the potatoes for about 5 whistle and mashe them, add all the spice powders and mix well to form the stuffing, check for salt as well.Once the dough is rested, heat a cast iron tawa pan. Pinch out a medium sized ball from the dough and flatten it on a floured rolling surface.Roll the dough little enough to keep the potato stuffing in the center, and bring all the edges to form the pleats and close it to form a modak. Make sure it is sealed properly and flatten it.Roll the dough flat and round, the thickness must be same as the tawa paratha. Take some water in a bowl and brush it over one side of the rolled dough.Place the watered surface dough onto the tawa and sprinkle some coriander leaves and ajwain seeds on the other side, leave it for few seconds until you see some bubbles rising. Once the bubbles rise and after 2 minutes flip it over and cook on the other side as well for another 2 minutes. Once you brown spots, take the kulcha out from the tawa and serve hot. Serve the Tawa Amritsari Kulcha along with Besan Kela Subzi , dal and Palak Raita Recipe (Spinach Yogurt Salad)to create a meal for your Sunday lunch or everyday lunch.
</t>
  </si>
  <si>
    <t>https://www.archanaskitchen.com/tawa-amritsari-kulcha-recipe</t>
  </si>
  <si>
    <t>https://www.archanaskitchen.com//images/archanaskitchen/1-Author/sibyl_sunitha/Tawa_Amritsari_Kulcha_Recipe.jpg</t>
  </si>
  <si>
    <t xml:space="preserve">One Pot Spinach Macaroni Pasta </t>
  </si>
  <si>
    <t>2 cups Macaroni pasta,1-1/2 cup Spinach - tightly packed,1/2 teaspoon Sunflower Oil,3/4 cup Parmesan cheese,1/2 cup Milk,3 tablespoon Butter,1 tablespoon Black pepper powder,Salt - to taste</t>
  </si>
  <si>
    <t>To begin with One Pot Spinach Macaroni, cook macaroni as per the packet instructions in a saucepan. Once cooked, drain the water from the macaroni. Into the same pot add butter and mix well.Now add finely chopped spinach and sauté it along with macaroni until spinach gets cooked.Add milk, salt and pepper powder and mix again. Finally, add cheese stir and turn off the flame.Serve One Pot Spinach Macaroni as a one dish meal for a light dinner along with Fennel Pesto Pull-Apart Bread Recipe to make a delicious meal.</t>
  </si>
  <si>
    <t>http://www.archanaskitchen.com/one-pot-spinach-macaroni-recipe</t>
  </si>
  <si>
    <t>https://www.archanaskitchen.com//images/archanaskitchen/1-Author/Jyothi_Rajesh/One_Pot_Spinach_Macaroni.jpg</t>
  </si>
  <si>
    <t xml:space="preserve">Chilli Baby Corn (Manchurian) </t>
  </si>
  <si>
    <t>15 Baby corn - cut to 1.5 inch,2 tablespoons Corn flour,2 Green bell peppers - thinly sliced,6 Spring Onion (Bulb &amp; Greens) - finely chopped with the bulb and leaves kept separate,2 Green Chillies - finely chopped,2 cloves Garlic,1 inch Ginger,1 teaspoon Red Chilli sauce - (or any other red chilli sauce),1 tablespoon Sweet and Spicy Red Chilli Sauce (Tomato Chilli Sauce) - (or tomato ketchup),1 teaspoon Dark soy sauce,Salt and Pepper - to taste,Spring Onion Greens - chopped</t>
  </si>
  <si>
    <t xml:space="preserve">To begin making the Chilli Baby Corn Manchurian recipe, we will first cook the baby corn in a pan.Toss the baby corn in the corn flour, some salt and black pepper.Heat a teaspoon of oil in a heavy bottomed pan; add in the corn flour coated baby corn and stir fry on low to medium heat.After a few minutes, cover the pan and allow the baby corn to cook until lightly tender. If it a taste, it should not feel raw, it will not be soft that it will mash, but it will be firm and cooked.This process will take about 5 to 10 minutes on low to medium heat. Make sure you keep stirring occasionally. The steam inside the pan will allow it to cook evenly. Once cooked, turn off the heat and keep aside.In a wok or a stir fry pan, heat a tablespoon of oil. Add in the bell pepper, green chillies, spring onion bulbs and stir fry on high heat until the bell peppers have turned lightly tender.Once done, add in the sauces and the cooked baby corn and stir fry on high heat until the baby corn gets well coated with all the sauces. Stir fry for 3 to 4 minutes and your baby corn will be ready to be served.Serve the Chilli Baby Corn (Manchurian) as a main dish with Vegetable Hakka Noodles or even as an appetizer for parties along with Tomato sauce, and Sweet and Spicy Tomato Chutney Recipe or green chilli sauce for appetizers, may be along with Chicken Manchurian Dry Recipe.
</t>
  </si>
  <si>
    <t>https://www.archanaskitchen.com/crispy-tossed-baby-corn-recipe</t>
  </si>
  <si>
    <t>https://www.archanaskitchen.com//images/archanaskitchen/World_Asian/Chilli_Baby_Corn_Schezwan_Style_Indian_Chinese_Recipe-2.jpg</t>
  </si>
  <si>
    <t>Sri Lankan Pumpkin Curry  - No Oil</t>
  </si>
  <si>
    <t>500 grams Kaddu (Parangikai/ Pumpkin) - cut into medium chunks,8 Shallots - finely sliced,1 Green Chilli - slit,1 Cinnamon Stick (Dalchini),1 teaspoon Methi Seeds (Fenugreek Seeds),1 teaspoon Turmeric powder (Haldi),1 teaspoon Black pepper powder,1/2 teaspoon Red Chilli powder,1/2 teaspoon Sugar,1 cup Coconut milk,Salt - to taste,5 cloves Garlic,2 teaspoons Mustard seeds</t>
  </si>
  <si>
    <t xml:space="preserve">To begin making Sri Lankan Pumpkin Curry Recipe, wash, de-seed and cut the yellow pumpkin along with the skin to medium square pieces and keep aside.Make a coarse paste of the garlic and mustard seeds using a mortar and pestle and keep aside.Heat a heavy bottomed pan, add the pumpkin squares, sliced shallots, slit green chilli, cinnamon stick, fenugreek seeds, turmeric powder, pepper powder, red chilli powder, sugar and a cup of water.Season with salt and simmer until the pumpkin is half cooked, occasionally stirring in between. This will take around 8 minutes.Now, add the coarse garlic, mustard mix and cook until the pumpkin is well cooked yet firm. Add the coconut milk and bring it to a rolling boil and switch off the flame.Serve Sri Lankan Pumpkin Curry Recipe along with Steamed Rice, Sri Lankan Style Sambol and Elai Vadam for a weekday meal.
</t>
  </si>
  <si>
    <t>https://www.archanaskitchen.com/sri-lankan-pumpkin-curry-recipe-zero-oil</t>
  </si>
  <si>
    <t>https://www.archanaskitchen.com//images/archanaskitchen/1-Author/nithya.anantham/Sri_Lankan_Pumpkin_Curry_Recipe_Zero_Oil.jpg</t>
  </si>
  <si>
    <t xml:space="preserve">Asian Black Pepper Basa Fish </t>
  </si>
  <si>
    <t>2 Basa fish - fillets,1 teaspoon Vinegar,1 teaspoon Dark soy sauce,1/2 teaspoon Black pepper powder,1 tablespoon Sesame (Gingelly) Oil,2 teaspoons Garlic - finely chopped,1 teaspoon Ginger - finely chopped,8 Spring Onion (Bulb &amp; Greens) - finely chopped,1 Dry Red Chilli - deseeded and cut into diamonds,10 Whole Black Peppercorns - lightly crushed,1 teaspoon Dark soy sauce,1 teaspoon Vinegar,1 tablespoon Corn flour</t>
  </si>
  <si>
    <t>To begin making the Asian Black Pepper Basa Fish Recipe, we will first marinate the basa fish. To mariante the Asian Black Pepper Basa FishIn a mixing bowl, combine the vinegar, dark soy sauce and black pepper powder. Place the basa fish fillets into this bowl and rub in the marinade onto the fillets. Set aside for 30 minutes. Heat a flat skillet on medium flame with a few drops of oil, place the basa fish on the skillet and pan fry on both sides only for about a couple of minutes. Fish cooks really quickly, ensure the fish fillets are not over cooked. Place them on a serving platter. To make the Black pepper sauce Heat a skillet with sesame oil on medium high flame, into the skillet add in the ginger and garlic and saute for 30 seconds. To this add the finely chopped spring onion bulbs and saute for another minute. At this stage, add in the salt, freshly cracked black pepper, soy sauce and vinegar. Add 1/3 cup of water and bring this mixture to a brisk boil. In a mixing  bowl, combine the cornstarch along with 1/4 cup of water to make a cornstarch slurry. Reduce the flame, add in the cornstarch slurry and allow the Black pepper sauce to thicken. Once the Black pepper sauce is nice and thick turn off the flame and serve it over the pan fried basa fish. Serve Asian Black Pepper Basa Fish Recipe along with Burnt Garlic Veg Fried Rice Recipe, Broccoli Orange Asian Salad Recipe. Serve Homemade Almond Walnut Chocolates Recipe to end the meal on a sweet note.</t>
  </si>
  <si>
    <t>http://www.archanaskitchen.com/asian-black-pepper-basa-fish-recipe</t>
  </si>
  <si>
    <t>https://www.archanaskitchen.com//images/archanaskitchen/1-Author/Donna_George/Asian_Black_Pepper_Basa_Fish-4_1600.jpg</t>
  </si>
  <si>
    <t xml:space="preserve">Nutty Oats and Berry Truffle </t>
  </si>
  <si>
    <t>1 cup Instant Oats (Oatmeal) - instant one,1 cup Brown Sugar (Demerara Sugar),2 tablespoon Blueberries - dry,12 Badam (Almond) - roasted and chopped,1/4 cup Ghee - or butter,1 teaspoon All spice powder</t>
  </si>
  <si>
    <t xml:space="preserve">To prepare the Nutty Oats and Berry Truffle Recipe, in a food processor transfer oats and sugar and bringing to a fine crumb. Set aside.Transfer this mixture into a large bowl and add the all-spice powder, blueberries, almonds and mix well. Stir in the ghee or butter and combine well.You will now need to work quickly and shape them into round bite size balls. The mixture will begin to sort of harden, so quickly shape them into small round balls.Roll the oat bites onto slivered almonds and the Nutty Oats and Berry Truffle are now ready to snack on or packed into the snack box for kids.
</t>
  </si>
  <si>
    <t>http://www.archanaskitchen.com/nutty-oats-and-berry-truffle-recipe</t>
  </si>
  <si>
    <t>https://www.archanaskitchen.com//images/archanaskitchen/1-Author/Vanita_Vasudevan/Nutty_Oat_Berry_Truflle.jpg</t>
  </si>
  <si>
    <t>Baked Masala Namak Para  - Carom Seeds Spiced Biscuits</t>
  </si>
  <si>
    <t>1/2 cup All Purpose Flour (Maida),1/2 cup Whole Wheat Flour,1/2 tablespoon Ajwain (Carom seeds),1/2 tablespoon Black pepper corns - crushed,1 pinch Asafoetida (hing),1 pinch Turmeric powder (Haldi),Salt - to taste,2 tablespoon Ghee,1 tablespoon Sunflower Oil - and more to brush,Water - as needed,1 teaspoon Chaat Masala Powder - for sprinkling in the end</t>
  </si>
  <si>
    <t xml:space="preserve">To begin making Baked Masala Namak Para Recipe, get all the ingredients ready.Take a mixing bowl, add wheat flour and all purpose flour. Add carom seeds, crushed cumin seeds, asafoetida, crushed black pepper, turmeric powder, salt to taste and ghee.Mix the dough to form a crumb. If the dough is coming together into a ball shape and holds its shape then start adding water, or else add some more ghee and mix the flour together till you get the right texture. Add water little at a time to form a firm dough. Make sure that the dough should be stiff, smooth and pliable. Apply some oil on the outside and rest the dough for 20 minutes.Preheat oven at 180 degree once the dough resting time is done.*To Make the Masala Namak Para:Divide the dough into 2 equal portions and shape into balls.Apply some oil on the surface where you will roll the dough into a half inch thick roti.Take a knife and cut the roti vertically 1 centimeter apart into strips. Cut again at an angle into small diamond shapes or any desired shape and arrange them half centimeter apart on the baking tray lined with a parchment paper or a greased baking tray.Brush the namak para with oil.Once you have arranged all of them on the baking tray, place the tray inside the oven and bake for 10 minutes or until the edges turn golden color.Flip the namak para on the other side and bake for another ten minutes till the namak para are golden in colour and cooked through. Remove the Masala namak para from the tray and sprinkle some chaat masala while it is hot. Allow the Baked Masala Namak Para to cool, before you store them in an airtight container.Serve Baked Masala Namak Para Recipe as tea time snack along with Tea Sandwiches Recipe with Beets, Radish, Avocado and Arugula and Masala Chai.
</t>
  </si>
  <si>
    <t>http://www.archanaskitchen.com/baked-masala-namak-para-recipe-cumin-fennel-spiced-biscuits</t>
  </si>
  <si>
    <t>https://www.archanaskitchen.com//images/archanaskitchen/0-Archanas-Kitchen-Recipes/2019/Baked_Namak_Para_Recipe_SSP_22_1600.jpg</t>
  </si>
  <si>
    <t xml:space="preserve">Chili Coriander and Capsicum Rusk Chutney </t>
  </si>
  <si>
    <t>2 cups Coriander (Dhania) Leaves,1 Green Bell Pepper (Capsicum),1 Rusk - (or bread crumbs),4 cloves Garlic,2 Green Chillies,2 tablespoon Raw Peanuts (Moongphali),1 tablespoon Sugar,2 teaspoons Lemon juice,Salt - to taste</t>
  </si>
  <si>
    <t xml:space="preserve">To begin making the Chili Coriander and Capsicum Rusk Chutney Recipe, clean the coriander leaves thoroughly and wash it. Dry pat it and keep it asideDry roast the peanuts in a skillet till they turn crisp and golden. Crush them roughly between your palms and remove the peel.(if the peanuts had skin)Add all the ingredients of the Chili Coriander and Capsicum Rusk Chutney into a mixer grinder and grind it into smooth paste. Check the salt and spice and adjust to suit your taste. Once done, transfer the chutney into a serving bowl and serve.This Chili Coriander and Capsicum Rusk Chutney keeps well for a week when refrigerated.Serve the Coriander and Capsicum Rusk Chutney as a spread on top of Sabudana Vada or any tea time evening snack.
</t>
  </si>
  <si>
    <t>http://www.archanaskitchen.com/chili-coriander-and-capsicum-rusk-chutney-recipe</t>
  </si>
  <si>
    <t>https://www.archanaskitchen.com//images/archanaskitchen/1-Author/Madhuri_Aggarwal/Chili_Coriander_and_Capsicum_Rusk_Chutney_Recipe-1.jpg</t>
  </si>
  <si>
    <t xml:space="preserve">Millet and Jowar Paniyaram </t>
  </si>
  <si>
    <t>1/2 cup Foxtail Millet,1/2 cup Jowar Seeds,1/4 cup White Urad Dal (Whole),2 tablespoons Methi Seeds (Fenugreek Seeds),1 Onion - chopped,1 Green Chilli,1 inch Ginger - chopped,5 cloves Garlic - chopped,1 teaspoon Mustard seeds,1 teaspoon White Urad Dal (Split),1 sprig Curry leaves - chopped,1 sprig Coriander (Dhania) Leaves - chopped,2 tablespoons Fresh coconut - grated,Salt - to taste</t>
  </si>
  <si>
    <t xml:space="preserve">To begin making the Millet and Jowar Paniyaram Recipe, soak the grains in water for atleast 8 hours. Grind it into a smooth paste by adding little water. The batter should not be too thin as well.Add a teaspoon of soda and salt and keep it aside.Heat a flat skillet with oil, add mustard seeds and urad dal and allow it splutter for few seconds.Add chopped curry leaves and leave it to crackle, add ginger, garlic and saute until it softens.Once that is done, add onions and saute till they turn translucent. Switch off the heat and add coriander leaves and coconut and give it a stir.Add the sauted onion mixture into the batter and mix well and check salt and keep kuzhi paniyaram pan ready to start cooking.Heat Paniyaram pan on low-medium heat. Pour 1 teaspoon ghee into each cavity of the pan. Spoon the Millet and Jowar Paniyaram batter into the cavities. Don't fill it to the brim, but only 3/4th full.Cover the pan with a lid and cook on low to medium heat for about 3 to 4 minutes until the top of the paniyaram is steamed. Once the top looks steamed, flip the Paniyarams over the cook on the other side (without closing the lid) until golden brown.Once each Paniyaram is cooked, remove from the pan and pour another batch of batter and proceed the similar way.Serve the Millet and Jowar Paniyaram Recipe along with coconut chutney or tomato and onion chutney for breakfast.
</t>
  </si>
  <si>
    <t>http://www.archanaskitchen.com/millet-and-jowar-paniyaram-recipe</t>
  </si>
  <si>
    <t>https://www.archanaskitchen.com//images/archanaskitchen/1-Author/sibyl_sunitha/Millet_and_Jowar_Paniyaram_Recipe.jpg</t>
  </si>
  <si>
    <t>Double Ka Meetha  With Mixed Nuts Rabri</t>
  </si>
  <si>
    <t>500 ml Milk,6 Whole Wheat Brown Bread,1/4 cup Sugar,1/2 cup Water,1/4 teaspoon Cardamom Powder (Elaichi),1 tablespoon Cashew nuts - finely chopped,1 tablespoon Badam (Almond) - finely chopped,1 tablespoon Pistachios - finely chopped,Saffron strands - few,1/2 teaspoon Rose water,Ghee - for shallow frying</t>
  </si>
  <si>
    <t xml:space="preserve">To prepare Double Ka Meetha Recipe With Mixed Nuts Rabri, trim the edges of bread slices and cut each slice into 4 triangles (if the bread slices are bigger) or 2 triangles (if the bread slices are smaller). Keep aside.Now prepare the sugar syrup by boiling water and sugar on medium flame till 1 string consistency. Then turn off the flame, add rose water, give a quick stir and keep aside.Pour milk in a heavy deep bottom pan, boil on low-medium flame until reduced to half. Keep stirring constantly to avoid charring of milk. Add cardamom powder along with saffron, stir well. Turn off the flame and keep aside to cool.On a nonstick tawa, shallow fry the triangular bread slices with ghee till brownish in color and crisp.Dip each bread slices into the sugar syrup and arrange on a serving plate.Pour the thickened milk (rabri) over the bread slices. Sprinkle finely chopped nuts and few saffrons over the rabri. Serve this delicious Double Ka Meetha Recipe With Mixed Nuts Rabri chilled or warm!
</t>
  </si>
  <si>
    <t>http://www.archanaskitchen.com/double-ka-meetha-recipe-with-mixed-nuts-rabri</t>
  </si>
  <si>
    <t>https://www.archanaskitchen.com//images/archanaskitchen/1-Author/firsttimercook/Double_Ka_Meetha.jpg</t>
  </si>
  <si>
    <t>Thalipeeth Bhajani  -Typical Maharashtrian Multigrain Flour Mix</t>
  </si>
  <si>
    <t>250 grams Jowar Seeds,250 grams Ragi Seeds,250 grams Rice,125 grams Wheat Germ,125 grams Bajra (seeds),125 grams Green Moong Dal (Whole),125 grams Masoor Dal (Whole),125 grams Kala Chana (Brown Chickpeas),125 grams Moth Dal (Matki),125 grams Soybeans (Whole Soya dal),6 tablespoon Coriander (Dhania) Seeds,2-3 tablespoon Cumin seeds (Jeera)</t>
  </si>
  <si>
    <t>To begin making the Thalipeeth Bhajani, dry roast all the ingredients one by one in a heavy bottom pan.Roast till lightly browned on low to medium heat until crisp. It takes about 10 minutes to roast each ingredient.Once it is roasted properly, cool the ingredients for Bhajani down completely.Mix and grind to a fine powder in a mixer grinder and store the Thalipeeth Bhajani in an airtight container.</t>
  </si>
  <si>
    <t>http://www.archanaskitchen.com/thalipeeth-bhajani-typical-maharashtrian-multigrain-flour-mix-recipe</t>
  </si>
  <si>
    <t>https://www.archanaskitchen.com//images/archanaskitchen/1-Author/Madhuli_Ajay/Thalipeeth_Bhajani__Typical_Maharashtrian_Multigrain_Flour_mix.jpg</t>
  </si>
  <si>
    <t xml:space="preserve">Noodle Sizzler With Garlic Pepper Sauce And Baked Vegetables </t>
  </si>
  <si>
    <t>2 cups Hakka Noodles - cooked,1 tablespoon Extra Virgin Olive Oil,1/2 cup Cabbage (Patta Gobi/ Muttaikose) - shredded,3 cloves Garlic - finely chopped,1 teaspoon Ginger - grated,2 tablespoons Soy sauce,2 tablespoons Red Chilli sauce,1 teaspoon Black pepper powder,Salt - to taste,1 tablespoon Extra Virgin Olive Oil,8 cloves Garlic - finely chopped,1 Red Bell pepper (Capsicum) - fire roasted,2 Fresh Red chillies - fire roasted,1 Onion - finely chopped,Salt - as required,1 cup Mixed vegetables - chopped and blanched (cauliflower,1 Green Bell Pepper (Capsicum) - diced,5 Button mushrooms - quartered,1 tablespoon Sunflower Oil,Salt - to taste,1 teaspoon Black pepper powder</t>
  </si>
  <si>
    <t xml:space="preserve">To begin making the Noodle Sizzler With Garlic Pepper Sauce And Baked Vegetables, we will first make the noodles.Heat oil in a wok or a heavy bottomed pan. Add garlic, ginger, cabbage and saute. Cook on high heat for 1-2 minutes till the cabbage softens.Add soya sauce, red chilli sauce, pepper powder, salt and stir. Add the noodles and toss to mix evenly.The next step is to make the garlic pepper sauce. Remove the burnt skin from the capsicum and pepper. Deseed and roughly chop them.Heat oil in a heavy bottomed pan. Add garlic, onion and saute for a few seconds. Add the chopped capsicum, peppers and salt.Cool and blend to a smooth paste. Add water if required to get a pouring consistency sauce.Now, we will make the baked vegetables. Preheat the oven to 180 degree C.Toss all the ingredients under baked vegetables, in an oven proof dish and bake till the vegetables are just soft.The final step is to assemble the sizzler. Heat one large or two small sizzler plates till it becomes red hot.Ensure that the noodles and vegetables are hot too. Place the hot plate on the wooden base. Place 1-2 cabbage leaves on the hot sizzler plate.Place some noodles on one half of the plate and baked vegetables on the other. Pour the sauce over the noodles and vegetables. Serve immediately, sizzling hot.Serve Noodle Sizzler With Garlic Pepper Sauce And Baked Vegetables Recipe during your house parties along with Korean Style Kim chi Udon Stir Fry and Hunan Style Smacked Cucumber Pickles.
</t>
  </si>
  <si>
    <t>https://www.archanaskitchen.com/noodle-sizzler-with-garlic-pepper-sauce-and-baked-vegetables-recipe</t>
  </si>
  <si>
    <t>https://www.archanaskitchen.com//images/archanaskitchen/1-Author/madhulia/Noodle_Sizzler_with_Garlic_Pepper_Sauce_and_Baked_Vegetables.jpg</t>
  </si>
  <si>
    <t xml:space="preserve">Egg Muffin With Vegetables </t>
  </si>
  <si>
    <t>5 Whole Eggs,1 cup Spinach - chopped,1/2 cup Red Bell pepper (Capsicum) - chopped,Green Bell Pepper (Capsicum) - chopped,2 Green Chillies - chopped,1/2 cup Spring Onion Greens - chopped,1/2 tablespoon Black pepper powder,1/2 tablespoon Chaat Masala Powder,Salt - to taste,3 to 4 tablespoons Cheese - grated,Sunflower Oil - as required</t>
  </si>
  <si>
    <t xml:space="preserve">To begin making the Egg Muffin With Vegetables recipe, preheat the oven at 200 degree.Heat 1/2 tablespoon oil in a wok/kadai. Add all vegetables including red and green capsicum, spring onion and spinach. Saute for 2 minutes and turn off the flame.Let it cool down. On other hand, take a bowl and crack all the eggs. Beat them properly.Add green chillies, black pepper powder, chaat masala and salt to taste. Grease muffin tray with rest of oil.Once the vegetables cool down, mix them with eggs. Add the egg mixture in the muffin tray using a spoon. Sprinkle some grated cheese on it.Pop the tray into the oven for 15 to 18 minutes until the tops are firm to touch.Once its done, take them out and enjoy hot fluffy egg muffin. Serve Egg Muffin With Vegetables along with a toast and Masala Chai for breakfast.
</t>
  </si>
  <si>
    <t>http://www.archanaskitchen.com/egg-muffin-with-vegetables-recipe</t>
  </si>
  <si>
    <t>https://www.archanaskitchen.com//images/archanaskitchen/1-Author/Pooja_Thakur/Egg_Muffin.jpg</t>
  </si>
  <si>
    <t xml:space="preserve">Sweet &amp; Spicy Totapuri Mango Chutney </t>
  </si>
  <si>
    <t>250 grams Mango (Raw) - totapuri,400 grams Jaggery - grated,2 tablespoons Kashmiri Red Chilli Powder,2 tablespoons Cumin seeds (Jeera),Salt - to taste</t>
  </si>
  <si>
    <t xml:space="preserve">To  begin making the Sweet &amp; Spicy Totapuri Mango Chutney Recipe, wash and wipe Totapuri Mango.Peel the mango and roughly chop into small pieces.In a mixer-jar combine the mango, jeera, salt, Kashmiri red chilli powder and half the amount of jaggery and grind to a fine paste Add remaining amount of Jaggery and blend until a consistency of Chutney is attained.Store the Sweet &amp; Spicy Totapuri Mango Chutney Recipe in a sterilized bottle, in a dry place.Serve this Sweet &amp; Spicy Totapuri Mango Chutney Recipe along with Puri Recipe and Aamras Recipe for a light summer meal.
</t>
  </si>
  <si>
    <t>http://www.archanaskitchen.com/sweet-spicy-totapuri-mango-chutney-recipe</t>
  </si>
  <si>
    <t>https://www.archanaskitchen.com//images/archanaskitchen/1-Author/Chatori_Ladki/spicy-totapuri-chutney-recipe.jpg</t>
  </si>
  <si>
    <t>Healthy Vegetable Fries  (Oven roasted Potato, Zucchini and Carrot Fries)</t>
  </si>
  <si>
    <t>1 Green zucchini - cut into 2 inch sticks,1 Yellow Zucchini - cut into 2 inch sticks,2 Carrots (Gajjar) - cut into 2 inch sticks,2 Potatoes (Aloo) - peeled and cut into 2 inch sticks,1 cup Whole Wheat Bread crumbs - brown bread,2 teaspoon Italian seasoning,1/2 teaspoon Garlic powder,1 Egg white,1/2 teaspoon Black pepper powder - crushed,1 teaspoon Red Chilli flakes,Salt - to taste</t>
  </si>
  <si>
    <t xml:space="preserve">To begin making the Healthy Vegetable Fries Recipe, first preheat the oven to 220 C.Prepare a baking sheet by greasing it with oil or butter.Whisk the egg white along with salt and pepper and keep aside.In another mixing bowl, combine the breadcrumbs with italian seasoning mix, garlic powder, red chilli flakes and place them in a small flat tray or plate.Brush the vegetable sticks with the egg white and then roll them in the breadcrumb mixture such that they are coated evenly.Arrange the spice coated vegetables on the baking sheet and bake in the preheated oven for about 15 to 20 minutes, until the vegetable fires are well browned and golden. Halfway through the baking, use a pair of tongs and flip the vegetable sticks to ensure even baking.Once done, remove the vegetable fries from the oven and arrange on a serving platter.Serve the Healthy Vegetable Fries Recipe along with Tzatziki Recipe - A Greek Yogurt Dip as a side dish or an appetizer for parties.
</t>
  </si>
  <si>
    <t>http://www.archanaskitchen.com/healthy-vegetable-fries-recipe-oven-roasted-potato-zucchini-and-carrot-fries</t>
  </si>
  <si>
    <t>https://www.archanaskitchen.com//images/archanaskitchen/1-Author/Madhuli_Ajay/Healthy_Vegetable_fries_Oven_roasted_potato_zucchini_and_carrot_fries.jpg</t>
  </si>
  <si>
    <t xml:space="preserve">Avarekalu Usli (Broad Bean In Gravy) </t>
  </si>
  <si>
    <t>2 cups Avarekai (Broad Beans) - fresh or frozen,1 Onion - finely chopped,3 to 4 Green Chillies - finally chopped,1 inch Ginger,1 teaspoon Garlic - grated,Lemon juice - from 1 lemon,pinch Asafoetida (hing),1/2 teaspoon Turmeric powder (Haldi),Salt - as required,1 teaspoon Mustard seeds,1/2 teaspoon White Urad Dal (Split),Curry leaves - few</t>
  </si>
  <si>
    <t xml:space="preserve">To begin making the Avarekaalu Usli, heat oil in a pressure cooker and add mustard seeds and urad dal. Once the mustard seeds splutter, add the curry leaves, green chillies, garlic, ginger and onions.Sauté till the onions are translucent. At this point add the broad beans and sauté for few minutes.After few minutes, add turmeric powder and salt. Finally, add the lime juice and cook for 2 whistles and garnish with coriander leaves.Serve Avarekaalu Usli with Roti or Whole Wheat Lachha Paratha for your weekday lunch or dinner.
</t>
  </si>
  <si>
    <t>https://www.archanaskitchen.com/avarekaalu-usli-broad-bean-in-gravy-recipe</t>
  </si>
  <si>
    <t>https://www.archanaskitchen.com//images/archanaskitchen/1-Author/Manasa/Avarekaalu_Usli_Broad_Bean.jpg</t>
  </si>
  <si>
    <t>Andhra Style Pulses s</t>
  </si>
  <si>
    <t>1/2 cup Rice flour,3 tablespoons Jaggery,1 cup Water,1/2 cup Yellow Moong Dal (Split) - cooked,1 cup Milk,3/4 cup Jaggery,1 teaspoon Cardamom Powder (Elaichi),1/2 cup Coconut milk,1 tablespoon Ghee,12 Cashew nuts</t>
  </si>
  <si>
    <t>To begin making Pappulo Undrallu Recipe, wash and boil the moong dal in 1 cup of water using a pressure cooker for 2 whistles. Once it is cool, mash and keep aside.Next, we need to prepare the rice flour dumplings.Heat 1 cup of water in a saucepan along with jaggery in medium heat, bring it to a boil.Slowly mix in the rice flour into the jaggery water and whisk well till it forms a uniform lump.Switch off the flame, let it cool for a while.Knead the dough well and roll it into mini balls and keep aside.Heat 1/2 cup of water along with 3/4 cup jaggery in medium heat and let it dissolve well.Add the boiled mashed moong dal into the jaggery syrup, enough water and mix well till you attain a smooth mixture. Simmer for 3 minutes.Add the rice dumplings into the mixture and simmer for 5 to 7 minutes till the mini rice balls are cooked well.Add the milk, cardamom powder and mix well. Simmer for another 5 minutes.Switch off the flame and mix in the coconut milk into the mixture. This is to avoid the curdling of the coconut milk.Heat ghee in a small tadka pan, add in the cashew nuts and fry until they turn golden brown.Add it to the Pappulo Undrallu that you made and stir well.Serve the Pappulo Undrallu Recipe, along with Spicy Sweet Corn &amp; Oat Fritters Recipe as a part of festive lunch or Andhra meals.</t>
  </si>
  <si>
    <t>https://www.archanaskitchen.com/andhra-style-pappulo-undrallu-recipe-rice-dumplings-in-sweetened-lentil-broth</t>
  </si>
  <si>
    <t>https://www.archanaskitchen.com//images/archanaskitchen/1-Author/nithya.anantham/Pappulo_Undrallu_Recipe_Andhra_Style_Rice_Flour_Dumplings_Cooked_in_Sweetened_Lentil_Broth.jpg</t>
  </si>
  <si>
    <t>Sugarpare  (Shankarpali)</t>
  </si>
  <si>
    <t>1 cup Water,1/4 cup Sugar,2-1/2 cup Vivatta Maida - or use whole wheat flour,1/4 teaspoon Salt - to taste,1/4 cup Ghee,Sunflower Oil - for deep frying,4 tablespoons Sugar - powdered,1 teaspoon Cinnamon Powder (Dalchini)</t>
  </si>
  <si>
    <t xml:space="preserve">To begin with the Shankarpali recipe, first heat the water, sugar in a saucepan until the sugar dissolves. Take off the heat and cool it slightly.Sieve the flour and salt into a mixing bowl and mix it along with ghee, till it forms coarse crumbs. Gradually add the water-sugar mixture into the flour.Mix and knead the flour into a firm but pliable dough. Keep it covered in a cool place for 30 minutes.Heat oil in a wok and divide the dough into 3-4 portions. Roll out each portion into a thin (about 7-8 inches) circle or depending on the thickness you want.Cut squares or diamonds using a pizza cutter, knife or a special Shankarpali cutter.Deep fry on low-medium flame in a deep fry pan till the Shankarpali turn golden and crisp.Mix the cinnamon and powder sugar in a small bowl. While the Shankarpali is still hot, dust it with the cinnamon sugar.Cool completely and store in an airtight container.Serve Shakkarpara as a tea time snack or you can even pack these in your kids snack box.
</t>
  </si>
  <si>
    <t>https://www.archanaskitchen.com/shakkarpara-shankarpali-recipe</t>
  </si>
  <si>
    <t>https://www.archanaskitchen.com//images/archanaskitchen/0-Archanas-Kitchen-Recipes/2020/Shakkar_para_recipe_1-2_1600.jpg</t>
  </si>
  <si>
    <t xml:space="preserve">Cashew Bunch </t>
  </si>
  <si>
    <t>1/2 cup Green Moong Dal (Whole),1/3 cup Jaggery,1/3 cup Water,1/2 cup Fresh coconut - grated,1 teaspoon Cardamom Powder (Elaichi),Sunflower Oil - for frying,3 tablespoons Corn flour,2 tablespoons Rice flour,1/4 teaspoon Turmeric powder (Haldi),Salt - as required,Water - as required</t>
  </si>
  <si>
    <t>To begin making the Munthiri Kothu, dry roast green gram in medium flame until it changes golden brown. Allow it to cool and transfer into mixer.Grind into coarse powder and keep it aside. Dry roast coconut until it changes color. I have used dessicated coconut.Now add jaggery to a pan and add water. Stir and boil until jaggery dissolves and add cardamom powder and mix.No need to check for any consistency. Once the jaggery syrup starts boiling, add powdered green gram and roasted coconut.Mix everything together until combined. Once it is warm enough to touch, take small portion and roll into balls. Keep aside.Heat oil in a heavy bottomed pan. Meanwhile, take corn flour, rice flour, turmeric powder and salt in a bowl.Add water little by little and mix without lumps into a smooth batter. The consistency has to be slightly thinner than dosa batter.Dip the balls into batter and roll so that it gets well coated by batter on all sides.Drop the coated balls one by one into oil and fry in medium flame turning often until it turns golden on all sides.Remove from oil and drain excess oil in kitchen tissues. Serve warm and enjoy. It stays good for about a week at room temperature.Serve Munthiri Kothu as a dessert after your everyday meal of Mixed Vegetable Sambar, Cabbage Poriyal and Steamed Rice.</t>
  </si>
  <si>
    <t>https://www.archanaskitchen.com/munthiri-kothu-recipe</t>
  </si>
  <si>
    <t>https://www.archanaskitchen.com//images/archanaskitchen/1-Author/swathynandhini/MUNTHIRI_KOTHU_1600.jpg</t>
  </si>
  <si>
    <t xml:space="preserve">7 Cups Burfi </t>
  </si>
  <si>
    <t>1 cup Gram flour (besan) - Cardamom powder – 1/4th tsp,1 cup Milk,1 cup Fresh coconut - grated,1 cup Ghee - melted,3 cups Sugar,1/4 cup Water,1/4 teaspoon Cardamom Powder (Elaichi)</t>
  </si>
  <si>
    <t>To begin making 7 Cups Burfi, we have to sieve the besan and keep it aside. Grease a plate with ghee and keep it ready for pouring the prepared burfi. Place a pan on low heat, add the sieved besan and roast the flour for a few minutes.Turn off the heat, empty the roasted besan to a plate. Place the same pan on low heat, add sugar and 1/4th cup water. Stir well until the sugar melts. Now add the rest of the ingredients - besan, milk, grated coconut, ghee to the pan. Mix well, using a whisk to ensure that there are no lumps. Keep stirring the mixture while cooking.As the mixture starts getting thicker, add the cardamom powder.The batter will now froth up well, will become thick and will start leaving the pan. At this stage, turn off the heat and pour it into the greased plate and spread it. Gently tap the plate to level it. Pat the cake gently with the back of ladle to make it even and smooth.Let it cool for few minutes and cut it into a desired shape.Let it cool completely. Now take out the cut pieces and store in an airtight container.7 Cups Burfi is ready to be savoured. Serve 7 Cups Burfi as a dessert after a simple meal of Steamed Rice, Thakkali Rasam and Carrot Poriyal. </t>
  </si>
  <si>
    <t>http://www.archanaskitchen.com/7-cups-burfi-recipe</t>
  </si>
  <si>
    <t>https://www.archanaskitchen.com//images/archanaskitchen/1-Author/anub0123-yahoo.com/7_Cups_Burfi.jpg</t>
  </si>
  <si>
    <t xml:space="preserve">Punjabi radish bhurji </t>
  </si>
  <si>
    <t>2 Mooli/ Mullangi (Radish) - grated or cut into tiny pieces,1 cup Mooli Ke Patte (Radish Greens) - (with stem) chopped finely,1 teaspoon Mustard oil,1/2 teaspoon Ajwain (Carom seeds),1/4 teaspoon Asafoetida (hing),1/4 teaspoon Ginger - grated,2 Green Chillies - chopped finely,1/2 teaspoon Turmeric powder (Haldi),1/2 teaspoon Red Chilli powder,Salt - to taste</t>
  </si>
  <si>
    <t>To begin making the Punjabi Mooli Ki Bhurji Recipe, wash radish and its leaves thoroughly with water. Grate or chop radish into fine pieces. Chop stem and leaves of radish finely.In a medium sized non-stick wok, add mustard oil and heat over medium flame. The oil should be smoking hot.Add asafoetida and ajwain seeds. Let it turn light brownish.Grate ginger and saute it for about 2 minutes. Add chopped green chilies.Now, add the chopped radish, leaves and stems to the wok. Cook them with the lid covered until the leaves are wilted.Add turmeric powder, red chilli powder, and salt to the wok. Stir them to combine well and cook until radish pieces are cooked well.Punjabi Mooli Ki Bhurji is the best way to include such healthy leaves in your diet and it serves as the best side dish along with Dal Makhani and Tawa Paratha.</t>
  </si>
  <si>
    <t>http://www.archanaskitchen.com/punjabi-mooli-ki-bhurji-recipe</t>
  </si>
  <si>
    <t>https://www.archanaskitchen.com//images/archanaskitchen/1-Author/KarthikaKrishnan/Punjabi_Mooli_Ki_Bhurji.jpg</t>
  </si>
  <si>
    <t xml:space="preserve">Andhra Cheese &amp; Vegetables Pesarattu </t>
  </si>
  <si>
    <t>1/2 cup Green Moong Dal (Whole) - soaked overnight,1/4 cup Broken Raw Rice - soaked overnight,1/4 cup Instant Oats (Oatmeal),5 Methi Seeds (Fenugreek Seeds) - soaked overnight,2 Green Chillies,1 inch Ginger,1/4 cup Coriander (Dhania) Leaves,Salt - to taste,Ghee - to make the Pesarattu,1/2 Yellow Bell Pepper (Capsicum) - sliced,1/2 Red Bell pepper (Capsicum) - sliced,1/2 Green Bell Pepper (Capsicum) - sliced,1 Onion - sliced,100 grams Paneer (Homemade Cottage Cheese),1/2 cup Tomato Ketchup - or Pizza sauce,1/4 cup Red Chilli sauce - (adjust to taste),2 tablespoons Coriander (Dhania) Leaves - finely chopped,Mixed Herbs (Dried),Salt - to taste,Mozzarella cheese - or cheddar</t>
  </si>
  <si>
    <t xml:space="preserve">To begin making Andhra Cheese Vegetables Pesarattu Recipe, prep all the ingredients and prepare pesarattu first.For the pesarattu, the first wash and soak the green moong beans and raw rice separately in enough water for about 6-7 hours or overnight. The fenugreek seeds should be soaked with the raw rice.In a mixer grinder, dry grind the oats to a powder and keep it separately until required.Then, grind together the moong, green chillies and ginger using sufficient water to get a fine paste. Grind the rice grains and fenugreek seeds in the same manner. Mix together the oats powder and the two batters adding salt to taste. Adjust consistency of batter like that of dosa batter. Add chopped fresh coriander to this batter. To make the topping, Start with finely chopping the vegetables. Crush the paneer coarsely with fingers. Grate cheese.In a bowl, mix together the chopped vegetables, paneer, coriander, salt and mixed herbs. In another bowl, mix together both the sauces, tomato ketchup and red chilli sauces.Heat a pancake pan and grease with homemade ghee. Spread the batter over each hollow, smear little ghee on top and cover and cook. (Other option is to use a normal griddle and spread batter in a way to get small pancakes.)When one side is done, flip over and cook on the other side till crisp. Remove the batch of pancakes on a plate with the first cooked side at the bottom. Apply 1 tablespoon of sauce on each of them and spread about 2 heaped teaspoons of mixed vegetable mixture on each. Grate cheese on top and transfer again to the pan to cook on low heat till the cheese melts. To prepare Cheese Vegetables Pesarattu WrapsFor the wrap, spread the pesarattu batter on a hot greased griddle, as you would do a dosa. When cooked on one side, flip and cook on other side till done. Now flip again, apply the sauce on the entire dosa and spread the vegetable topping mixture in the centre. Grate some cheese on top. Immediately roll dosa from both sides covering the filling to make a wrap. Serve Andhra Cheese Vegetables Pesarattu Recipe with Allam Pachadi or Sweet and Spicy Tomato Chutney along with Ginger Cardamom Chai for breakfast.
</t>
  </si>
  <si>
    <t>http://www.archanaskitchen.com/andhra-cheese-vegetables-pesarattu-recipe</t>
  </si>
  <si>
    <t>https://www.archanaskitchen.com//images/archanaskitchen/1-Author/panditp253-gmail.com/ANDHRA_Style_PESARATTU_PIZZA_recipe_edited.jpg</t>
  </si>
  <si>
    <t>Broccoli Salad  with Roasted Onion &amp; Peppers</t>
  </si>
  <si>
    <t>1 cup Broccoli,1 Onion - diced,1/4 cup Red Bell pepper (Capsicum) - cut lengthwise,1/4 cup Yellow Bell Pepper (Capsicum) - cut lengthwise,2 teaspoons Veeba Harissa Sauce,1 teaspoon Brown Sugar (Demerara Sugar),1 teaspoon Vinegar,2 teaspoons Extra Virgin Olive Oil,Salt - to taste</t>
  </si>
  <si>
    <t>To begin making the Broccoli Salad Recipe with Roasted Onion &amp; Peppers, cut the vegetables and make the harissa sauce and keep it ready.You can either use store bought harissa sauce or make it home, using this recipe Homemade Harissa Paste RecipeHeat a wok on high heat, add in the broccoli, onions yellow and red bell peppers. Cook them on high heat and stir continuously for 5-7 minutes until lightly tender.We want the vegetables to be cooked yet crunchy. Turn off the flame. Transfer the Broccoli and Roasted Onion &amp; Peppers to a mixing bowl and set aside.For the DressingIn a small mixing bowl, combine the harissa sauce, brown sugar, vinegar, olive oil and salt. Mix well.Pout this dressing over the Broccoli and Roasted Onion &amp; Peppers and serve at room temperature.Serve this Broccoli and Roasted Onion &amp; Peppers Recipe along with Chicken And Cheese Sandwich With Avocado Recipe and Blueberry and Lemon Iced Tea Recipe for a  complete meal. </t>
  </si>
  <si>
    <t>http://www.archanaskitchen.com/broccoli-salad-recipe-with-roasted-onion-peppers</t>
  </si>
  <si>
    <t>https://www.archanaskitchen.com//images/archanaskitchen/1-Author/sneha-archanaskitchen.com/Broccoli_Salad_with_Roasted_Onion__Peppers_Recipe.jpg</t>
  </si>
  <si>
    <t xml:space="preserve">Bihari Green Peas Bharbhara </t>
  </si>
  <si>
    <t>2/3 cup green peas, 2 cups gram flour, 1/2 cup onion - finely chopped, 1 tablespoon green chili - finely chopped, 1 teaspoon ginger - grated, 1 teaspoon garam masala powder, 1/2 teaspoon Black pepper powder, 1 teaspoon cumin powder, 1 teaspoon coriander powder, 1 teaspoon red chili powder, salt - as per taste, oil - as per use</t>
  </si>
  <si>
    <t>To make Bihari green peas stuffed, firstly add gram flour, onion, green pepper, ginger, garam masala, black pepper powder, cumin powder, coriander powder, red pepper powder, and salt to the bowl and mix it with water as required. Keep this mixture thick. Keep the pan spread on the pan. Keep the steak hot on the gas. Spread the mixture on the griddle. Note that if the griddle is not completely heated then the bhabra will stick on the pan. Spread the bhabra on the griddle and reduce the flame. Add oil to the bhabra on a low flame and cook it till it turns brown in color from both the sides. Cook on both sides and serve. Serve Bihari Hare Matar Bharbhara with Coriander Mint Chutney and Masala Tea.</t>
  </si>
  <si>
    <t>https://www.archanaskitchen.com/bihari-green-peas-bharbhara-recipe-in-hindi</t>
  </si>
  <si>
    <t>https://www.archanaskitchen.com//images/archanaskitchen/1-Author/Dhara_joshi/bharbhara.jpg</t>
  </si>
  <si>
    <t xml:space="preserve">Punjabi Wadi Choliya Ki Sabzi </t>
  </si>
  <si>
    <t>1/4 cup Badi (wadi) - lightly crushed,300 grams Fresh green chickpeas,1/4 cup Homemade tomato puree,1 inch Ginger - grated,1 cup Curd (Dahi / Yogurt),1/4 teaspoon Asafoetida (hing),2 teaspoon Coriander Powder (Dhania),1 teaspoon Turmeric powder (Haldi),1 teaspoon Red Chilli powder,Salt - to taste,Sunflower Oil - to cook,Coriander (Dhania) Leaves - small bunch</t>
  </si>
  <si>
    <t>To begin making the Punjabi Wadi Choliya Ki Sabzi Recipe, heat 1/2 tablespoon of oil in a heavy bottomed pan. Add the crushed urad dal wadi to the oil and sauté on low heat till they become crisp and golden. Take care not to burn them. Once done, remove the fried wadis to a bowl and keep aside.Heat a teaspoon of oil in the same pan. Add the tomato purée, ginger, asafoetida, turmeric powder, coriander powder and red chili powder. Sauté and cook on medium heat for 3-4 minutes until the tomato puree is thick.Now add the Hara Choliya (Green Chickpeas) and crisp wadi to the pan.Toss well and add 2 cups of water, salt and bring the Choliya Wadi Sabzi to a brisk boil. Once it comes to a brisk boil, turn the heat to low, cover with a lid and cook till water is reduced to half and hara Choliya is tender and cooked.Stir in the yogurt and simmer for another minute. Once done, check the salt and spice levels and adjust to suit your taste. Turn off the heat and transfer to a serving bowl. Stir in the chopped coriander leaves and serve.Serve the Punjabi Wadi Choliya Ki Sabzi along with a bowl of rice, papad, and achar for a wholesome weeknight dinner.</t>
  </si>
  <si>
    <t>https://www.archanaskitchen.com/punjabi-wadi-choliya-ki-sabzi-recipe</t>
  </si>
  <si>
    <t>https://www.archanaskitchen.com//images/archanaskitchen/1-Author/Sonal_Gupta/Punjabi_Wadi_Chholiya_ki_Sabzi.jpg</t>
  </si>
  <si>
    <t xml:space="preserve">Mooli Raita  - Radish Raita </t>
  </si>
  <si>
    <t>2 cups Hung Curd, 2 radish - take cas, 1/4 tsp red chilli powder, 1 tsp cumin powder, 1 green chilli - finely chopped, 1 green coriander - little, salt - as per taste</t>
  </si>
  <si>
    <t>Prepare all the ingredients to make radish raita. Now pour yogurt in a bowl and beat well. Now add radish, red chilli powder, cumin powder, green chili, green coriander, salt and mix. Serve. Serve Radish Raita Recipe along with Paneer Butter Masala and Phulka for your dinner.</t>
  </si>
  <si>
    <t>http://www.archanaskitchen.com/mooli-raita-recipe-spiced-yogurt-salad-with-radish-in-hindi</t>
  </si>
  <si>
    <t>https://www.archanaskitchen.com//images/archanaskitchen/Indian_Raitas/Mooli_Raita_Recipe_Spiced_Yogurt_Salad_with_Radish-1-2.jpg</t>
  </si>
  <si>
    <t xml:space="preserve">Mexican Style Scrambled Egg Enchiladas </t>
  </si>
  <si>
    <t>1 cup Makki Ka Atta (Yellow Corn Meal Flour),1/4 cup Whole Wheat Flour,Salt - to taste,4 Whole Eggs,1 Onion - chopped,4 cloves Garlic - chopped,Salt - to taste,Black pepper powder - for seasoning,1 Onion - sliced,1 Red Bell pepper (Capsicum) - sliced,1 Green bell peppers - sliced,1 teaspoon Red Chilli powder,1 teaspoon Cumin powder (Jeera),4 cloves Garlic - chopped,1 teaspoon Dried oregano,Salt - to taste,4 Tomatoes - blanched,1 Onion - chopped,2 cloves Garlic - chopped,1/2 teaspoon Sugar,1 teaspoon Red Chilli flakes,1 teaspoon Dried oregano,Salt - to taste,1 cup Hung Curd (Greek Yogurt),1 Lemon juice</t>
  </si>
  <si>
    <t>To begin making the Scrambled Egg Enchiladas Recipe, we will start making the tortilla dough. Add all the ingredients into a bowl and knead slowly by adding Lukewarm water. Knead it into a firm dough and rest it covered for some time.To make the sauce, blanch the tomatoes by slitting them crosswise at the bottom of the tomatoes. Heat  enough water over a sauce pan and once it boils add the tomatoes and blanch them for 30 seconds.Remove the tomatoes, once it cools down, peel off the skin and blitz the tomatoes in a mixer till it becomes a puree.Heat a sauce pan with oil, add the chopped garlic, onions and sauté till the onions soften. Add the pureed tomatoes and cook the tomatoes for 2 more minutes.Add the sugar, red chilli flaxes, oregano and salt and adjust the consistency by adding little water if required. Close it with the lid and cook the sauce for about 5 more minutes and switch it off.To make the bell peppers fajitha, heat oil over a sauce pan, add garlic, onion, bell peppers and saute until they soften. Add red chilli powder, salt, oregano and cumin powder and saute till the spice powder is coated well. Switch off the heat.To make the sour cream, whisk the curd and lemon juice together and place it in the fridge until you start to assemble.To make the tortillas, divide the dough into small equal balls and roll it on the board to a 6 inch diameter. Do the same with the rest of the doughHeat a flat Skillet, add a teaspoon of oil and just toast the rolled dough lightly on both the sides. Do the same for the rest and keep it aside.To make the egg scramble, heat a small pan with oil, break the eggs separately into a bowl add salt, pepper and whisk well till it fluffs up.Once the pan is heated, add the chopped garlic and onions and saute till the onions softens. Slowly add the whisked egg and leave it for 10 seconds now gradually fold in to make the scramble.To assemble, take a toasted tortilla, spoon out some scrambled egg and roll it tightly, place it on a serving plate, pour the tomato sauce over it, add the sautéed bell peppers fajita, add a dollop of the sour cream and serve. Serve the Scrambled Egg Enchiladas Recipe along with tomato salsa, Chunky Cucumber Salsa and a glass of Mulled Apple Juice.</t>
  </si>
  <si>
    <t>http://www.archanaskitchen.com/mexican-style-scrambled-egg-enchiladas-recipe</t>
  </si>
  <si>
    <t>https://www.archanaskitchen.com//images/archanaskitchen/1-Author/sibyl_sunitha/Mexican_Style_Scrambled_Egg_Enchiladas_Recipe_.jpg</t>
  </si>
  <si>
    <t xml:space="preserve">Spinach, Apple and Walnut Salad </t>
  </si>
  <si>
    <t>3 cups Baby spinach,1/2 cup Walnuts - roughly chopped,1/2 cup Raisins,1 Apple - cored and cut into thin slices,2 tablespoons Sunflower seeds,4 tablespoons Sunflower Oil,1 tablespoon Lemon juice,Salt - to taste,1/4 teaspoon Black pepper powder,1 tablespoon Dijon Mustard,2 tablespoons Honey</t>
  </si>
  <si>
    <t>To begin making the Spinach, Apple and Walnut Salad recipe, we will firstly make the Honey Mustard dressing.In a mason jar or any bottle with a tight fitting lid, add all the ingredients of the dressing. Close the lid tightly and shake the bottle to blend the dressing well.The next step is to make a salad. In a large salad bowl, toss together spinach, walnuts, raisins and apples slices. Drizzle with the honey-mustard dressing, toss to coat evenly and serve immediately.Serve Spinach, Apple and Walnut Salad along with Minestrone Soup for a weekday dinner.</t>
  </si>
  <si>
    <t>https://www.archanaskitchen.com/spinach-apple-and-walnut-salad-recipe</t>
  </si>
  <si>
    <t>https://www.archanaskitchen.com//images/archanaskitchen/1-Author/Curryandvanilla/Spinach_Apple_and_Walnuts_Salad.jpg</t>
  </si>
  <si>
    <t xml:space="preserve">Bhindi With Cashews and Coconut Sabzi </t>
  </si>
  <si>
    <t>1/2 kg Bhindi (Lady Finger/Okra) - cut to bite size,4 Garlic,8 Cashew nuts,1-1/2 tablespoon Fresh coconut - grated,Curry leaves - few,2 teaspoon Red Chilli powder,1/2 teaspoon Mustard seeds,1/2 teaspoon Cumin seeds (Jeera),1/2 teaspoon Chana dal (Bengal Gram Dal),1 Dry Red Chilli,1-1/2 tablespoon Sunflower Oil</t>
  </si>
  <si>
    <t>To make Bhindi with Cashews &amp; Coconut Sabzi Recipe, cut ladies finger into small pieces. Get prep with the other ingredients as well.Take a pan/kadai, add oil, mustard, cumin seeds, channa dhal, dry red chili and garlic. Let it get fried.Add cashew nuts and cook until they are lightly browned, this would take about 1 -2 minutes only. Do not make it completely brown.Add bhindi, turmeric, chili powder, salt &amp; curry leaves.Keep mixing and cook until okra/bhindi are fried well.At this stage, add fresh coconut, mix well and immediately switch off gas.Serve Bhindi with Cashews &amp; Coconut Sabzi Recipe with rasam.</t>
  </si>
  <si>
    <t>https://www.archanaskitchen.com/bhindi-with-cashews-coconut-sabzi-recipe</t>
  </si>
  <si>
    <t>https://www.archanaskitchen.com//images/archanaskitchen/1-Author/Neeru_Srikanth/Ladies_finger_with_Cashews__Coconut.jpg</t>
  </si>
  <si>
    <t xml:space="preserve">Zucchini Lasagna </t>
  </si>
  <si>
    <t>2 Green zucchini - cut lengthwise into very thin slices,1-1/2 cup Homemade Pizza And Pasta Sauce,1 Onion - chopped,1-1/2 tablespoon Basil leaves - chopped,Extra Virgin Olive Oil,1 tablespoon Dried oregano,1 cup Mozzarella cheese - shredded,1/2 cup Paneer (Homemade Cottage Cheese) - crumbled,1/2 teaspoon Garlic - minced,Salt - to taste,Black pepper powder - as required</t>
  </si>
  <si>
    <t>To begin with the Zucchini Lasagna Recipe first, arrange zucchini slices on a colander and sprinkle some salt and leave it free for 30 minutes. Meanwhile heat oil in a pan Add chopped onion and minced garlic and sauté it till onion turn translucent.Now add pasta sauce and stir the mixture for about 3 minutes. Add the cottage cheese, salt, black pepper, oregano, basil and cook for another 2 minutes. Rinse the salt off from the zucchini and squeeze the water out. Now in another skillet heat some oil and add the zucchinis to it. Let them cook till they turn brown on both the sides. Now we are ready to assemble the lasagna, take an oven saved bowl and spread cooked pasta in the bottom and start to layer the zucchini slices. Spread some more pasta sauce over the zucchini and now sprinkle the mozzarella cheese.  Repeat this step for another 3 times. Preheat oven to 425 F and bake the lasagna for 10-15 mins and plate them on a serving plate.Garnish it with the chopped basil and serve them hot.Serve the Zucchini Lasagna with some Mocha Pana Cotta Recipe for a complete meal.</t>
  </si>
  <si>
    <t>http://www.archanaskitchen.com/zucchini-lasagna-recipe</t>
  </si>
  <si>
    <t>https://www.archanaskitchen.com//images/archanaskitchen/1-Author/Aarti_Sharma/Zucchini_Lasagna.jpg</t>
  </si>
  <si>
    <t xml:space="preserve">Mutton Shami Kebab </t>
  </si>
  <si>
    <t>500 grams Mutton - boneless and washed,1 cup Chana dal (Bengal Gram Dal) - soaked fro 4 hours,1/2 teaspoon Turmeric powder (Haldi),10 cloves Garlic,1 inch Ginger - roughly chopped,2 Green Chillies - finely chopped,1 Onion - finely chopped,1/2 cup Mint Leaves (Pudina) - finely chopped,Salt - to taste,2 tablespoons Ghee,4 Dry Red Chillies,1 tablespoon Black pepper powder,4 Cloves (Laung),1 inch Cinnamon Stick (Dalchini),5 Cardamom (Elaichi) Pods/Seeds,1 teaspoon Fennel seeds (Saunf),1 teaspoon Ajwain (Carom seeds)</t>
  </si>
  <si>
    <t>To begin making the Mutton Shami Kebab recipe, into a preheated pressure cooker add ghee, dry red chillies, ajwain, fennel seeds, cardamoms, black peppercorns, cloves, cinnamon, garlic cloves and ginger.Saute for a few seconds and then add the boneless and washed mutton. Saute and sear the meat for about 5 minutes. Once done add the chana dal, turmeric powder, salt to taste and just enough water till the ingredients are immersed completely in water.Pressure cook the mutton and dal for 5 to 6 whistles. Turn the heat to low and simmer for about 3 to 4 minutes. Allow the pressure to release naturally and then open the pressure cooker. If there is any moisture in the pressure cooker then turn on the heat and keep stirring until the moisture is evaporated.Once done turn off the heat and allow the shami kebab mixture to cool.Attach the chopping blade to the food processor. Add the cooled Shami Kebab Mixture to the jar and grind into a coarse paste. Once done into the same jar add the onions, green chillies, and mint leaves. Pulse to combine all the ingredients.Transfer the pulsed Shami Kebab mixture into a bowl and shape into rounds. Place the Shami kababs into a preheated pan. Drizzle ghee over the Mutton Shami Kebabs and shallow fry until golden brown on both sides. Transfer the Mutton Shami Kebabs into a serving plate and serve hot. Serve Mutton Shami Kebabs as an appetizer for parties along with Dhaniya Pudina Chutney and your guests will absolutely love it.</t>
  </si>
  <si>
    <t>http://www.archanaskitchen.com/mutton-shami-kebab-recipe</t>
  </si>
  <si>
    <t>https://www.archanaskitchen.com//images/archanaskitchen/0-Archanas-Kitchen-Recipes/2019/Mutton_Shami_Kebab_Video_Recipe_9_1600.jpg</t>
  </si>
  <si>
    <t>Konkan Style Vali Bhajji Ambat -Spiced Malabar Spinach Dal</t>
  </si>
  <si>
    <t>2 cups Spinach Leaves (Palak) - Malabar,1/2 cup Arhar dal (Split Toor Dal),1 Onion - finely chopped,1 Tomato - chopped,30 grams Tamarind - mixed with water,1 teaspoon Turmeric powder (Haldi),1 teaspoon Jaggery - powdered,Salt - to taste,1/2 cup Fresh coconut - grated,1 tablespoon Coriander (Dhania) Seeds - roasted,4-5 Dry Red Chillies,1 teaspoon Mustard seeds,4 cloves Garlic - pound,Sunflower Oil - for cooking</t>
  </si>
  <si>
    <t>We begin making the Vali Bhajji Ambat Recipe by heating a nonstick pan and roasting the coriander seeds, dry red chilies, and coconut. Keep it aside to cool down. Then grind it in a blender to a coarse paste.Clean the spinach leaves and chop them along with the stem. In a pressure cooker, saute the onions and add the tamarind water and the tur dal along with spinach and tomato till it is done for about 3 whistles. Once done release the pressure naturally.Once done, using a muddler, muddle the dal and other ingredients to a coarse curry. You can add some water in order to adjust seasoning.Heat a thick bottomed pan, add the ground paste and the dal  mixture. Adjust the consistency again and check for the seasoning. Add the jaggery to the dal once it starts boiling.In order to do the tempering take a small skillet and add oil, once it is heated then add the mustard seeds and garlic, then pour it onto the dal mixture.Serve your Vali Bhajji Ambat Recipe with some steamed rice or Phulka and end it with Paal Payasam Recipe to make your meal complete.</t>
  </si>
  <si>
    <t>https://www.archanaskitchen.com/vali-bhajji-ambat-recipe-konkan-style-spiced-malabar-spinach-dal-recipe</t>
  </si>
  <si>
    <t>https://www.archanaskitchen.com//images/archanaskitchen/0-Archanas-Kitchen-Recipes/2016/oct-17/Vali_Bhajji_Ambat_Recipe_Konkan_Style_Spiced_Malabar_Spinach_Dal_Recipe-1.jpg</t>
  </si>
  <si>
    <t xml:space="preserve"> Kambu Murukku </t>
  </si>
  <si>
    <t>1 cup millet flour, 1 cup wheat flour, 2 teaspoons of Kalonji seeds, 1 teaspoon green chilli - paste, 1 teaspoon garlic - paste, 4 tablespoons butter, salt - as per taste, 2 tablespoons curd, water - 1 teaspoon oil, oil - as per need (for frying)</t>
  </si>
  <si>
    <t>To make Kambu Muruku, first take millet and wheat flour in a bowl. Add salt, clongy, green pepper paste, garlic paste and butter as per taste and mash it with hands till the mixture bread becomes coarse like respectively. Now add curd and mix again. Add some water and knead the dough. Knead the dough for 5 minutes. The dough does not stick in the hands. Add 1 teaspoon of oil and mash the flour. Apply oil to the Muruku mold and the Chakri from inside. Add the flour to the mold. Make small muruk (chakri) on the plastic cover. Press the inner and outer edges. Heat the oil and keep it. Allow the oil to heat up first. Then, take 2-2 quantity of muruku from the ladle and add it to the oil. Fry on medium heat. Fry until golden brown and gritty.</t>
  </si>
  <si>
    <t>https://www.archanaskitchen.com/kambu-murukku-recipe-in-hindi</t>
  </si>
  <si>
    <t>https://www.archanaskitchen.com//images/archanaskitchen/1-Author/Dhara_joshi/murrukku.jpg</t>
  </si>
  <si>
    <t xml:space="preserve">Garlic Naan Without Yeast </t>
  </si>
  <si>
    <t>1 cup Whole Wheat Flour,1 cup All Purpose Flour (Maida) - (more for dusting),1-1/2 tablespoon Garlic - ground to paste,2 tablespoons Butter - melted,4 tablespoons Curd (Dahi / Yogurt),1/2 cup Milk,1/2 teaspoon Baking powder,1/2 teaspoon Baking soda,2 tablespoons Coriander (Dhania) Leaves - finely chopped,Salt - to taste</t>
  </si>
  <si>
    <t>To begin making the Garlic Naan Without Yeast recipe, mix all the ingredients except 1/2 teaspoon garlic and butter in a mixing bowl.Make a soft dough out of it and keep it aside to rest for 1/2 an hour.Mix the butter and the remaining garlic in an another bowl. Now take a small portion of dough, dust it with all purpose flour and roll it in the shape of naan with the help of rolling pin.With the help of water wet one side of the naan. Take a normal tava and put the wet side on it.When little bubbles appear on it. Turn the pan upside down and let it cook on simmer gas.About after 1 minute its fully cooked. Take it on a plate, apply butter and garlic combination on it and serve hot.Serve Garlic Naan Without Yeast along with Dal Makhani and Vegetable Malai Kofta for a delicious weekend dinner.</t>
  </si>
  <si>
    <t>http://www.archanaskitchen.com/garlic-naan-without-yeast-recipe</t>
  </si>
  <si>
    <t>https://www.archanaskitchen.com//images/archanaskitchen/1-Author/Riya/GARLIC_NAAN_WITHOUT_YEAST.jpg</t>
  </si>
  <si>
    <t xml:space="preserve">Coconut Ladoo Stuffed With Pistachios </t>
  </si>
  <si>
    <t>1 cup Condensed Milk,1 cup Dessicated Coconut - plus a few more tablespoons for rolling,1 tablespoon Rose water - optional,2 tablespoons Pistachios - ground,Ghee - to grease palms when rolling ladoos</t>
  </si>
  <si>
    <t>To begin making the Coconut Ladoo Stuffed With Pistachios, firstly grind the pistachios into a fine powder, place it in a bowl and set it aside for later use.Next, in a non stick pan, pour the condensed milk and desiccated coconut. Turn the heat down to low and cook it, stirring continuously.In about 5 minutes (or less, sometimes) the mixture will begin to turn thick almost like a dough. If you are adding in the rose syrup, now is the time.Once the mixture reaches dough like consistency, you can stop cooking it. Add rose syrup and mix uniformly.Take the mixture off the heat and let it rest for until cools down a bit and is easier to handle with your bare palms.Grease your palm well with ghee or butter. Pinch a lemon sized coconut ladoo dough mixture and press it well between your palms and then roll it into a rough round ladoo.Flatten the ladoo dough slightly and make an depression in the center with your thumb. Add a teaspoon of ground pistachios to the centre.Roll once again, encasing the ground pistachio inside the coconut laddoo, into perfect rounds.Finally, roll the ladoo in desiccated coconut and set it aside. Repeat until you have used up all the coconut ladoo dough.Serve them immediately or store the laddoos in an airtight box in the fridge for about 2-3 days.Serve Coconut Ladoo Stuffed With Pistachios along with Sabudana Khatti Meethi Namkeen when you have guests over during the festive season, or as an evening snack along with Masala Chai.</t>
  </si>
  <si>
    <t>http://www.archanaskitchen.com/easy-coconut-ladoo-stuffed-with-pistachios-recipe</t>
  </si>
  <si>
    <t>https://www.archanaskitchen.com//images/archanaskitchen/1-Author/Jyothi_Rajesh/Instant_Pistachios_Stuffed_Coconut_Ladoo.jpg</t>
  </si>
  <si>
    <t xml:space="preserve">Whole Wheat Buttermilk Vanilla Waffles </t>
  </si>
  <si>
    <t>1 cup Whole Wheat Flour,1 teaspoon Baking powder,1/4 teaspoon Salt,2 Whole Eggs - well beaten or Flax meal Egg Replacer,1 teaspoon Vanilla Extract,1/2 cup Curd (Dahi / Yogurt),1 tablespoon Sunflower Oil,Maple syrup - for serving,Fresh fruits - or apples for serving</t>
  </si>
  <si>
    <t>To begin making the Whole Wheat Buttermilk Vanilla Waffles Recipe, stir together the wheat flour, baking powder and salt.Add eggs (or the flax eggs), yogurt, vanilla extract, and oil and whisk until well blended. You should have a thick batter that coats well on the back of a spoon.Pour a ladleful of batter into the waffle maker and cook until the waffles are browned and crisp.Serve these Whole Wheat Buttermilk Vanilla Waffles for breakfast topped with butter, maple syrup and some fruits along with Banana Almond &amp; Prunes Smoothie, or in the kids' snack box.</t>
  </si>
  <si>
    <t>https://www.archanaskitchen.com/whole-wheat-buttermilk-vanilla-waffles-recipe</t>
  </si>
  <si>
    <t>https://www.archanaskitchen.com//images/archanaskitchen/World_Breakfast/Whole_Wheat_Buttermilk_Vanilla_Waffles-5.jpg</t>
  </si>
  <si>
    <t xml:space="preserve">Avocado Parsley Pasta Salad </t>
  </si>
  <si>
    <t>375 grams Conchiglie Pasta,2 Avocados - ripe,1/2 cup Parsley leaves,2 cloves Garlic,2 tablespoons Lemon juice - freshly squeezed,Salt - to taste,Whole Black Peppercorns - freshly ground,1/3 cup Extra Virgin Olive Oil,1 cup Tomatoes - chopped,1/2 cup Del Monte Whole Corn Kernels - drained and rinsed</t>
  </si>
  <si>
    <t>To prepare Avocado Parsley Pasta Salad Recipe, halve the avocados, de seed and peel them to obtain a pulp.Boil pasta in enough water and a pinch of salt for 8-10 minutes, drain and keep aside.I used canned corn kernels but you can always take the packaged ones and boil them till they are soft and tender. Add pasta, tomatoes and Corn kernels together in a bowl.In a blender add avocado pulp, along with a few cloves of garlic and parsley.Pulse in a blender to form a smooth paste.Once it is pulsed, sprinkle some salt and pepper .Squeeze in some lemon juice and olive oil and give it a once last mix.Mix this paste with the pasta mixture evenly. Serve Avocado Parsley Pasta Salad Recipe along with Tangy Lime And Salmon Recipe and Blueberry and Lemon Iced Tea for a weeknight dinner.</t>
  </si>
  <si>
    <t>http://www.archanaskitchen.com/avocado-parsley-pasta-salad-recipe</t>
  </si>
  <si>
    <t>https://www.archanaskitchen.com//images/archanaskitchen/1-Author/Anshu_Pande/Avocado_Parsley_Pasta.jpg</t>
  </si>
  <si>
    <t xml:space="preserve">Coleslaw Salad on Sliced Apple </t>
  </si>
  <si>
    <t>1 Apple,1/2 cup Purple cabbage - finely chopped,1 Potato (Aloo) - boiled,10 Walnuts - crushed,1 teaspoon Dried oregano,2 tablespoon Red Chilli flakes,2 tablespoon Honey,1 tablespoon Tabasco Original - Hot Sauce,1/4 cup Hung Curd (Greek Yogurt),5 Stalks Spring Onion (Bulb &amp; Greens) - chopped,1 Lemon - juice extracted,Salt - to taste</t>
  </si>
  <si>
    <t xml:space="preserve">To begin making the Coleslaw Salad on Sliced Apple Recipe, we will first make the coleslaw  and keep it ready.In a mixing bowl, add hung yogurt, squeeze lemon juice, a pinch of salt and whisk well till it combines and becomes nice and creamy.Add chopped cabbage leaves, boiled potato, drizzle honey,  chopped walnuts, dried herbs and tobacco sauce to the whisked yogurt and mix well to combine. Check for salt and add if required. Keep it aside. Refrigerate till you serve the salad.Cut the apples into thin roundels and soak them in ice water, so that it stays fresh and crispy.When you are going to assemble the Coleslaw Salad on Sliced Apple, place one apple slice on a serving platter and top it up with a tablespoon of coleslaw and garnish it with some chopped spring onions and serve.Serve the Coleslaw Salad on Sliced Apple Recipe along with Penne Pasta Recipe in Spinach Basil Pesto Sauce and Cheese Garlic Bread Recipe.
</t>
  </si>
  <si>
    <t>https://www.archanaskitchen.com/coleslaw-salad-on-sliced-apple-recipe</t>
  </si>
  <si>
    <t>https://www.archanaskitchen.com//images/archanaskitchen/1-Author/sibyl-archanaskitchen.com/Coleslaw_Salad_on_Apple_Sliced_Recipe_.jpg</t>
  </si>
  <si>
    <t xml:space="preserve">Arbi Ka Saag </t>
  </si>
  <si>
    <t>250 grams Colocasia root (Arbi) - boiled and peeled,Sunflower Oil - as required,1/2 teaspoon Mustard seeds,1/4 teaspoon Asafoetida (hing),1 Green Chilli - finely chopped,1 tablespoon Ginger Garlic Paste,1 Onion - finely chopped,1/2 cup Curd (Dahi / Yogurt),1 teaspoon Red Chilli powder,1/2 teaspoon Turmeric powder (Haldi),1 teaspoon Coriander Powder (Dhania),Salt - as required,Water - as required,Coriander (Dhania) Leaves - Few sprigs</t>
  </si>
  <si>
    <t>To begin making the Arbi Ka Saag recipe, firstly cut the boiled arbi into round shape. Keep it aside.Heat oil in a wok/kadhai. Add mustard seeds and asafoetida into the pan. Let it cook till the mustard seeds crackle.Once it crackles, add the ginger garlic paste, green chillies and let it cook for about 2 to 3 minutes.After 2 to 3 minutes, add in the finely chopped onions. Let it cook till the onion becomes soft and translucent. Add all the masala including red chilis powder, turmeric powder, coriander powder and salt into the pan. Let it cook for 4 to 5 minutes.Meanwhile, add water into the curd and whisk well. Add the boiled Karbi and mix everything properly.Turn the flame low, pour the curd into the pan and stir continuously. Cover the lid and let it cook for about 8 to 10 minutes.After 8 to 10 minutes, switch off the flame and garnish it with the chopped coriander.Serve Arbi Ka Saag with Boondi Raita and Phulkas or Steamed rice for a weekday lunch or dinner.</t>
  </si>
  <si>
    <t>https://www.archanaskitchen.com/arbi-ka-saag-recipe</t>
  </si>
  <si>
    <t>https://www.archanaskitchen.com//images/archanaskitchen/1-Author/Pooja_Thakur/Arbi_ki_sabji_1600.jpg</t>
  </si>
  <si>
    <t xml:space="preserve">Waffled Falafels and Vegetables </t>
  </si>
  <si>
    <t>1/2 cup Kabuli Chana (White Chickpeas) - soaked overnight,1/2 cup Kabuli Chana (White Chickpeas) - soaked overnight and cooked until tender,1 Onion - finely diced,2 cloves Garlic - finely minced,2 tablespoons Parsley leaves - chopped,2 tablespoons Coriander (Dhania) Leaves - chopped,1/2 teaspoon Cumin powder (Jeera),1 teaspoon Coriander Powder (Dhania),1 tablespoon Lemon juice,2 Dry Red Chillies - or 1/2 teaspoon chilli powder,1/2 teaspoon Whole Black Peppercorns - freshly ground,8 Sun Dried Tomatoes - soaked in hot water for 10 minutes,Salt - to taste,1 Cauliflower (gobi) - cleaned and cut into florets,2 cups Kaddu (Parangikai/ Pumpkin) - diced into1 inch pieces,1 Red onion - halved and coarsely sliced,Green olives - A few,1/4 cup Beetroot - diced and blanched,Mooli/ Mullangi (Radish) - A few thinly sliced,Lettuce leaves - as required,1 tablespoon Extra Virgin Olive Oil,1 tablespoon Lemon juice,Black pepper powder - to taste,Salt - to taste,1 tablespoon Tahini,1/2 Garlic,2 teaspoons Lemon juice,Black pepper powder - to taste,Salt - to taste</t>
  </si>
  <si>
    <t>To cook the Waffled Falafel and Vegetables Recipe, bring all the ingredients together and keep them ready.Roast Cauliflower and Pumpkin in a 200 degree preheated oven for 20 mins or until roasted (flip once in between).Mix Salad leaves, onions, radish, olives, beets and set aside.Whisk together olive oil, lemon juice, salt and cracked pepper using a fork in a small bowl and drizzle on the salad just before serving.In a small bowl add Tahini, garlic, lemon juice, salt and pepper. Whisk until the mixture is homogeneous.Squeeze out the excess water from the sundried tomatoes in hot water (Skip this step if using lemon juice instead).In a food processor, add overnight soaked chickpeas along with soaked and cooked chickpeas, prepared sun-dried tomatoes (or lemon juice), cumin powder, coriander powder, red chillies (or chilli powder), salt, lemon juice, pepper and process into a coarse mixture.To this mixture add the chopped coriander, parsley, chopped onion and minced garlic and gently bring everything together.Set this mixture aside for half an hour so that the chickpeas soak in all the flavours.Now heat the greased waffle iron and make a ball (slightly bigger than a lemon) from the prepared chickpea mixture and press to make the waffled falafel.Plate the waffle with roast vegetable salad and sauce dressing (Tahini dressing can be substituted with beaten yoghurt). Serve this Waffled Falafel and Vegetables with a lemon wedge for an added tang.Serve Waffled Falafels and Vegetables along with Mediterranean Cucumber Salad for a weekend dinner.</t>
  </si>
  <si>
    <t>https://www.archanaskitchen.com/waffled-falafels-and-vegetables-recipe</t>
  </si>
  <si>
    <t>https://www.archanaskitchen.com//images/archanaskitchen/1-Author/Gauravi_Vinay/Waffled_Falafels_and_vegetables.jpg</t>
  </si>
  <si>
    <t>Butter Garlic Naan  - Garlic Flavoured Flatbread</t>
  </si>
  <si>
    <t>3 cups All Purpose Flour (Maida),1-1/2 teaspoons Active dry yeast,1/4 cup Curd (Dahi / Yogurt) - whisked,Salt - as required,1/2 teaspoon Sugar,8 cloves Garlic - ground,2 tablespoon Butter - softened,Lukewarm Water - as required,6 cloves Garlic - finely minced,2 teaspoons Coriander (Dhania) Leaves - chopped,1 teaspoon Mint Leaves (Pudina) - chopped,2 tablespoon Butter - melted</t>
  </si>
  <si>
    <t>To begin making the Butter Garlic Naan, prep all the ingredients and keep them ready.In a large mixing bowl, add the flour, salt, sugar and yeast and stir to combine. Add the curd, butter, garlic paste and mix well. Gradually add the lukewarm water and knead it into a soft pliable dough.Knead for about 8-10 minutes on a flat, lightly floured surface. (Use the hook attachment for kneading, if using a stand mixer)Place the dough in a well oiled bowl and cover with a damp kitchen towel. Let the dough rest for 2 hours, till it doubles in size.Punch down the dough, once doubled and knead for a minute or two.Divide the dough into 6-7 equal portions and shape them into a ball. Pat or Roll out each ball to a 7-8 inch elongated, tear shape. (Keep the other dough balls covered while your roll out one.) Sprinkle some chopped garlic over the Naan and press well.Turn it over and brush this side with some water.Preheat an iron griddle over medium heatPlace the water brushed side on the hot iron griddle.Invert the griddle exposing the garlic side directly to the flame, without directly touching the flame.Move the griddle slowly so that the Naan cooks evenly.In about a minute, the Naan starts browning and you can see a few bubbles.Using a pair of tongs, take off the Naan from the griddle and cook the other side directly on the flame. Keep moving the naan for even cooking.Mix the coriander and mint with the melted butter. Brush the Garlic Naan with this herbed butter and serve Butter Garlic Naan with Punjabi Sabut Moong Ki Dal and Dry Methi Malai Matar, along with Beetroot Raita for a satisfying meal.</t>
  </si>
  <si>
    <t>https://www.archanaskitchen.com/butter-garlic-naan-garlic-flavoured-flat-bread-recipe</t>
  </si>
  <si>
    <t>https://www.archanaskitchen.com//images/archanaskitchen/1-Author/Madhuli_Ajay/Butter_Garlic_Naan_Garlic_flavoured_leavened_Flat_bread_.jpg</t>
  </si>
  <si>
    <t xml:space="preserve">Garlic Dal </t>
  </si>
  <si>
    <t>1 cup arhar dal - or moong dal, 1/4 cup tamarind paste, 5 green chillies - add to your taste, 10 cloves garlic, salt - as per taste, 1 tablespoon oil, 1 teaspoon mustard, 10 curry leaves, green Coriander - little</t>
  </si>
  <si>
    <t>To make garlic lentils, first cook the lentils in a pressure cooker with water. After cooking, keep it to cool down. Now roast green chillies in a pan without oil. Remove separately. Now mix dal, green chillies, garlic, tamarind paste and salt in a mixer and grind them. Now heat oil in a pan. Add mustard seeds and curry leaves. After 10 seconds, add powdered lentils to it and turn off the gas. After closing, garnish with green coriander. Serve Garlic Dal with gourd elder greens, boondi raita and phulka for dinner.</t>
  </si>
  <si>
    <t>http://www.archanaskitchen.com/garlic-dal-recipe-in-hindi</t>
  </si>
  <si>
    <t>https://www.archanaskitchen.com//images/archanaskitchen/1-Author/Madhuri_Aggarwal/Garlic_Dal.jpg</t>
  </si>
  <si>
    <t>Arnott's Shapes Savoury</t>
  </si>
  <si>
    <t>8 Brinjal (Baingan / Eggplant),3 Tomatoes,2 tablespoon Sunflower Oil,1 teaspoon Cumin seeds (Jeera),1/4 teaspoon Asafoetida (hing),1/4 teaspoon Turmeric powder (Haldi),1 teaspoon Dry ginger powder,1 teaspoon Kashmiri Red Chilli Powder,1/2 cup Water,Salt</t>
  </si>
  <si>
    <t>To begin with the Tamter Wangun Recipe first, was the wash brinjals/eggplants and cut them lengthwise. Allow the brinjal pieces to air dry so that moisture is completely absorbed.Now heat a non-stick Kadai and add some oil in it, add the brinjal pieces add fry them until they turn slightly brown. Chop the tomatoes and keep them aside, heat some oil in the same pan and let it heat. Once the oil is hot, add cumin seeds and cook them until they turn brownish, add asafetida to cumin seeds.Now, add the chopped tomatoes and cook them until they become soft and turn mushy.Add dry ginger powder, chili powder, turmeric powder and salt to the tomato mixture and combine them well.Simmer the flame and cook the spicy tomato mixture until oil oozes out from the gravy.To the cooked tomato base, add fried eggplants and toss them well with the gravy so the fried eggplants are coated with spicy mixture on all sidesGently sprinkle the required amount of salt on the gravy.Cook the eggplant in tomato base for about 3 minutes with the lid opened.Switch off the flame. Serve Tamter Wangun for dinner or you can also pack it for kids lunch box. Jeera Rice and Aloo Naan make a good combination for the Tamter Wangun Recipe.</t>
  </si>
  <si>
    <t>https://www.archanaskitchen.com/tamter-wangun-recipe</t>
  </si>
  <si>
    <t>https://www.archanaskitchen.com//images/archanaskitchen/1-Author/Karthika_Gopalakrishnan/Tamter_Wangun.jpg</t>
  </si>
  <si>
    <t>Brinjal Methi Bharta  With Pomagrams</t>
  </si>
  <si>
    <t>150 grams Methi Leaves (Fenugreek Leaves) - finely chopped,1 Brinjal (Baingan / Eggplant),2 inch Ginger - peeled and grated,1 Onion - finely chopped,1 Tomato - grated,2 Green Chillies - finely chopped,1 teaspoon Turmeric powder (Haldi),1 teaspoon Garam masala powder,1 teaspoon Coriander Powder (Dhania),1 tablespoon Butter,1 teaspoon Red Chilli powder,Salt - to taste,1 tablespoon Sunflower Oil,1/4 cup Anardana Powder (Pomegranate Seed Powder)</t>
  </si>
  <si>
    <t>To begin making this recipe, we will first saute the chopped methi leaves. Heat a teaspoon of oil in a pan, add the chopped methi leaves and stir fry it on medium heat until you notice the leaves shrink and soften. The methi leaves will also give out a lot of water. Evaporate most of the moisture by turn the heat to high for a few minutes. Once most of the water is evaporated, turn off the heat and keep the methi aside.The next step is to make the Baingan Bharta. For this, the  brinjal can be roasted in two ways; in the oven or on the gas flame.Method using the oven for roasting : Preheat the oven to 180 C.Place the brinjal on a baking sheet and place in the preheated oven for about 30 minutes or until the brinjal has started to soften and the outer skin is charred.When you prick inside with a knife, you can feel that the brinjal has become tender, if not continue to roast until done.Method using the flame for roasting: Place the brinjal on the stove top flame, with continuous monitoring, using tongs to turn the brinjal around while it is roasting.After about 10 minutes you will notice that the brinjal’s skin begins to char and the inside begins to get tender. To test, when you insert a knife you will feel it is soft and not hard. If hard continue to roast until done.Once brinjal is roasted allow the brinjal to cool down. Peel the charred skin of the cooled brinjal and discard the skin. Coarsely mash the pulp using a fork or mince finely using a knife.Heat oil in a pan over medium high heat. Add the cumin seeds and allow seeds to crackle. Add the grated ginger and chopped onions, sauté over medium heat until the onions are tender.Then add the grated tomatoes, turmeric powder, green chillies, coriander powder, garam masala powder and chilli powder. Stir to combine and sauté until all the ingredients come together for about couple of minutes.Stir in the roasted brinjal, butter and salt. Turn the heat to low and simmer the brinjal for about 10 minutes or so until it gets well combined with the tomatoes and spices. Turn off the heat and stir in the sauteed methi leaves. Check the salt and spices and adjust to suit your taste.To add color and subtle sweetness to this Baingan Methi Bharta, sprinkle it with Pomegranate seeds and served it along with Phulkas and Punjabi Kadhi Pakora</t>
  </si>
  <si>
    <t>http://www.archanaskitchen.com/baingan-methi-ka-bharta-recipe-with-pomegranates</t>
  </si>
  <si>
    <t>https://www.archanaskitchen.com//images/archanaskitchen/Indian_Vegetables_Dry/Baingan_Bharta_with_Methi_Sabzi_Recipe_Roasted_Eggplant_with_Fenugreek_Leaves-9.jpg</t>
  </si>
  <si>
    <t xml:space="preserve">Bengali Egg Vegetable  - Bengali Egg Curry </t>
  </si>
  <si>
    <t>4 अंडे,1 आलू,1 छोटा चमच्च हल्दी पाउडर,2 छोटा चमच्च लाल मिर्च पाउडर,1/4 छोटा चमच्च नमक,2 प्याज - काट ले,1 छोटा चमच्च अदरक लहसुन का पेस्ट,1/2 छोटा चमच्च जीरा,5 पूरी काली मिर्च,1 टमाटर - काट ले,1 तेज पत्ता,2 इलाईची - क्रश कर ले,1/2 प्याज - पतला काट ले,2 हरी मिर्च - बिच में से आधा काट ले,1 छोटा चमच्च धनिया पाउडर,1 छोटा चमच्च जीरा पाउडर,2 छोटा चमच्च पंच फोरन मसाला,1 छोटा चमच्च लाल मिर्च पाउडर,1 कप पानी,4 बड़ा चमच्च तेल,नमक - स्वाद अनुसारर,3 टहनी हरा धनिया - बारीक काट ले</t>
  </si>
  <si>
    <t>To make Bengali egg vegetable, first boil eggs and potatoes and keep them separately. Peel the eggs and slit them a little. Now add turmeric powder, red chili powder and salt to it and keep it aside. Peel and chop the potatoes. Apply turmeric powder, red chili powder and salt like eggs and keep it separately. Now put onion, cumin, whole black pepper, garlic ginger paste in the mixer grinder and grind it. Keep it aside. Make tomato puree and keep it aside. Now heat the oil in a kadhai and add the eggs, cook till it turns golden, take it out and keep it aside. Put potatoes in the same pan, cook for 2 minutes, leave and keep aside. Add some more oil to the same pan and add bay leaves and cardamom. After this add the paste made of onion and spices and cook for 5 minutes. After 5 minutes, add tomato puree, green chilies and mix. Now add cumin powder, coriander powder, red chili powder, panch phoran masala and mix. Let it cook for 10 minutes. Now add 1/4 cup of water to it and cook for another 5 to 8 minutes. After that add cooked potatoes and eggs, cover the pan and cook for 5 minutes. Garnish with green coriander after 5 minutes and serve.</t>
  </si>
  <si>
    <t>https://www.archanaskitchen.com/bengali-egg-curry-recipe-in-hindi</t>
  </si>
  <si>
    <t>https://www.archanaskitchen.com//images/archanaskitchen/1-Author/Raksha_Kamat/Bengali_Egg_Curry.jpg</t>
  </si>
  <si>
    <t xml:space="preserve">Spicy Neer Dosa </t>
  </si>
  <si>
    <t>2 cups Broken Raw Rice - (Sona Masuri or any local rice),1 cup Fresh coconut - grated,Salt - to taste,Sunflower Oil - to grease the pan,2 tablespoon Coriander (Dhania) Seeds,1 teaspoon Methi Seeds (Fenugreek Seeds),2 teaspoon Cumin seeds (Jeera),4 Dry Red Chillies</t>
  </si>
  <si>
    <t>To begin making the Spicy Neer Dosa Recipe; we will first soak the rice in completely immersed in water for at least 3 hours.Once the rice is soaked well, drain out the water. Grind the soaked rice, coconut and salt in a blender adding water little at a time to make a smooth batter. It is important to add a little water at a time to grind the rice into a smooth batter. When you feel the batter between your fingers it should be smooth and not coarse.Once the Neer Dosa batter is ground, transfer it to a large bowl. Add enough water such that the dosa batter has a smooth flowing consistency. The consistency of the batter should be such that the batter has a very thin coating at the back of the spoon and not a thick coating. If if forms a thick later, then the you need to add a little more water. Grind the whole spices - Coriander Seeds, Cumin Seeds, Methi Seeds and Dried Red Chillies as well to a smooth paste by adding some water and add into the batter.Check the salt levels and adjust to suit your taste.The Neer Dosa batter is now ready to be made. The Neer Dosa is made very similar to the Rava Dosa.To make the Neer Dosa, we don’t spread it on the pan like a pancake or a regular dosa. We pour the dosa batter on the hot pan and it will spread itself creating holes.Note: It is a good idea to use an iron pan, as the texture and the softness of the dosa comes out perfectly with an iron pan.To begin, make sure you have a greased and seasoned iron pan. Grease and preheat the iron pan until it is sizzling hot. When you sprinkle water on the pan; the water will sizzle and evaporate.Once you have the right heat on the pan; pour a ladle of the batter in a circular motion starting from the outer edges. The batter will sizzle and flow to spread itself. Fill in the batter where there are gap, but do allow the dosa to have a few tiny holes. There is no need to sprinkle oil to cook the Neer Dosa.The Neer Dosa cooks very quickly; when you notice the top of the dosa is no longer raw, the Neer Dosa is cooked and has a rich white colour. The cooking process will take less than 30 seconds per dosa.Slide a flat spatula from the sides of the pan and fold the Neer Dosa into a half and then into another half to form a triangle. Place the Neer dosa on a platter and continue to make Neer Dosa’s the similar way.Make sure you place the Neer Dosa’s away from each other when they are hot; as they tend to stick to each other. Once they cool down, you can place them one on top of the other; into a covered bowl and serve warm.Serve the Spicy Neer Dosa Recipe along with kori gassi Recipe,Bean Sprout &amp; Corn Salad Recipe by the side.</t>
  </si>
  <si>
    <t>https://www.archanaskitchen.com/spicy-neer-dosa-recipe</t>
  </si>
  <si>
    <t>https://www.archanaskitchen.com//images/archanaskitchen/0-Archanas-Kitchen-Recipes/2018/Jan_-16/Spicy_Neer_Dosa_Recipe.jpg</t>
  </si>
  <si>
    <t xml:space="preserve">Spaghetti Pasta In Green Olive Pesto Sauce </t>
  </si>
  <si>
    <t>250 grams Spaghetti Pasta,1/4 cup Green Olive Pesto,Whole Black Peppercorns - freshly ground,1/4 cup Parmesan cheese - grated,1 teaspoon Lemon zest - finely grated,1/4 cup Green olives - pitted and quartered,3 tablespoons Extra Virgin Olive Oil,Lemon juice - from 2 lemons</t>
  </si>
  <si>
    <t>To begin making the Spaghetti Pasta In Green Olive Pesto Sauce Recipe, make sure you have the green olive pesto ready. This is the most important ingredient in the pasta. Keep this aside.Cook the spaghetti accordingly in boiling salted water until al dente. Once just about cooked, drain the water and rinse it under cold water to stop the process of cooking. Drizzle a bit of olive oil over the cooked spaghetti so it does not stick to each other.To finally make the pasta, heat olive oil in a wok. Add the garlic, the green olive pesto, black pepper, lemon zest and the cooked spaghetti. Stir them all together until the pasta is well coated with the pesto. Turn off the heat, stir in the parmesan cheese and the lemon juice.Serve Spaghetti Pasta In Green Olive Pesto Sauce along with Black Eyed Bean and Lemon Bruschetta for a weeknight dinner.</t>
  </si>
  <si>
    <t>https://www.archanaskitchen.com/spaghetti-pasta-in-green-olive-pesto-sauce-recipe</t>
  </si>
  <si>
    <t>https://www.archanaskitchen.com//images/archanaskitchen/World_Pastas_Pizzas/Spaghetti_in_Green_Olive_Pesto_Sauce_Recipe_Italian_Dinner-1.jpg</t>
  </si>
  <si>
    <t>Tomato Onion Vegetable  - Tomato Onion Vegetable</t>
  </si>
  <si>
    <t>4 Tomatoes - quartered,1 Onion - thinly sliced,2 Green Chillies - slit,4 cloves Garlic,1 teaspoon Turmeric powder (Haldi),1 teaspoon Red Chilli powder,Salt - to taste,1/2 teaspoon Mustard seeds,1 sprig Curry leaves,1/2 teaspoon Mustard oil,1 Bay leaves (tej patta) - torn into half,2 Cloves (Laung),1 inch Cinnamon stick</t>
  </si>
  <si>
    <t>To begin making the Tamatar Pyaz Ki Sabzi, first prep all the ingredients and keep them ready. Heat oil in a pressure cooker over medium heat; add the mustard seeds and allow it to crackle.Once it crackles, add the curry leaves, bay leaves, cloves, cinnamon stick and saute for a few seconds.Add the onion, green chillies and garlic. Saute the onions until they become slightly soft.Once soft, add the tomatoes, turmeric powder, red chilli powder and salt to taste.Add just a little water - about 2 to 3 tablespoons and cover the pressure cooker. Cook for 2 whistles and turn off the heat.Once the pressure released, check the salt and spices in the Tamatar Pyaz Ki Sabzi and adjust to suit your taste.Serve the Tamatar Pyaz Ki Sabzi along with Aloo Bhindi Sabzi, Phulka, Gujarati Kadhi for a delicious Sunday lunch.</t>
  </si>
  <si>
    <t>https://www.archanaskitchen.com/tamatar-pyaz-ki-sabzi-recipe-tomato-onion-sabzi</t>
  </si>
  <si>
    <t>https://www.archanaskitchen.com//images/archanaskitchen/0-Archanas-Kitchen-Recipes/2020/Tamatar_Sabzi_Tomato_Sabzi_recipe_healthy_2_1600.jpg</t>
  </si>
  <si>
    <t>Rajasthani Style Oliya  (Sweetened Rice Yogurt Pudding )</t>
  </si>
  <si>
    <t>1/2 cup Cooked rice,1 cup Curd (Dahi / Yogurt),4 tablespoon Sugar - change according to your taste,4 tablespoon Milk,1 teaspoon Cardamom Powder (Elaichi),1 tablespoon Cashew nuts - chopped,4 Saffron strands</t>
  </si>
  <si>
    <t>We begin making the Rajasthani Style Oliya Recipe (Sweetened Rice Yogurt Pudding Recipe) by soaking the rice in water for 15 minutes. Then pressure cook the rice for about 2 whistle. Release the pressure naturally and allow it to cool down completely and mash a little.Beat the curd and milk in a bowl to a consistency that you are looking for it can be thick or if you require it to be watery you can add some water. Add the boiled rice, sugar, cardamom powder and mix well.Now to serve just add few strand of saffron over the top and some chopped cashew nuts. Serve the Rajasthani Style Oliya Recipe (Sweetened Rice Yogurt Pudding Recipe) as a main dish during your fasting season along with a glass of Gajjar Lauki Juice Recipe (Bottle Gourd Carrot Juice). You can also serve it after Rajasthani Dal Muthiya Recipe to have a light dessert.</t>
  </si>
  <si>
    <t>https://www.archanaskitchen.com/rajasthani-style-oliya-recipe-sweetened-rice-yogurt-pudding-recipe</t>
  </si>
  <si>
    <t>https://www.archanaskitchen.com//images/archanaskitchen/1-Author/sibyl_sunitha/Rajasthani_Style_Oliya_Recipe_Sweetened_Rice_Yogurt_Pudding_Recipe_.jpg</t>
  </si>
  <si>
    <t>Mexican Style Vegetarian Chimichanga -Deep Fried Burrito</t>
  </si>
  <si>
    <t>1 Carrot (Gajjar) - peeled and chopped small,1 Green bell peppers - chopped small,1 Onion - chopped,1 Green Chilli - chopped,2 tablespoons Roasted tomato pasta sauce,4 cloves Garlic - chopped,1/2 cup Brown Rice - cooked,4 Pickled Jalapenos - chopped,1 teaspoon Red Chilli flakes,1 teaspoon Red Chilli powder,1/2 teaspoon Dry ginger powder,1 teaspoon Black pepper powder,Salt - to taste,1 cup Whole Wheat Flour,1/2 teaspoon Salt,1/2 teaspoon Baking powder,1 tablespoon Butter</t>
  </si>
  <si>
    <t>To begin making the Mexican Style Vegetarian Chimichanga Recipe, combine flour, salt and baking powder together in a large mixing bowl.Gradually knead the dough adding the butter and a little water at a time until the dough comes together and becomes smooth and elastic.Knead well for about 5 minutes, this will make the dough fluffy and soft when cooked on the skillet. Divide the dough into 8 portions and shape them into balls. Keep it aside.To make the filling, heat a sauce pan with oil, add the carrots and sauté till they are soft.Add in the onions, bell peppers, garlic and saute till they are well roasted for about 10 minutes. You can sprinkle some water and cover it with the lid and cook for 2 more minutes.Add the seasonings, sauce and rice and toss it well till the seasonings is coated properly. Check for salt and adjust according to your palate. You can add the jalapenos at this stage and mix. Switch off the heat and allow it to cool down.Pre-heat the oven to 180 degree Celsius and we will start to make the burritos.Flatten dough balls with the palm of your hand. Take a portion of the dough, toss it on the flour and roll out into thin circles to approximately 6 inches in diameter.As you roll them out, you can keep tossing the dough in dry flour while rolling; this will prevent it from getting sticky when rolling them out.Place the filling in the center and fold the tortilla on either side and cover it to form a small wrapped Burrito Packet.Serve the Mexican Style Vegetarian Chimichanga Recipe can be serve along with Mexican salsa, sour cream, Homemade Nachos Recipe.</t>
  </si>
  <si>
    <t>https://www.archanaskitchen.com/mexican-style-vegetarian-chimichanga-recipe-deep-fried-burrito-recipe</t>
  </si>
  <si>
    <t>https://www.archanaskitchen.com//images/archanaskitchen/1-Author/sibyl_sunitha/Mexican_Style_Vegetarian_Chimichanga_Recipe_Deep_Fried_Burrito_Recipe.jpg</t>
  </si>
  <si>
    <t>Surti Obbattu  - Fruit &amp; Nut Pooris In Saffron Milk</t>
  </si>
  <si>
    <t>1 cup Sooji (Semolina/ Rava) - fine,1/4 cup All Purpose Flour (Maida),2 tablespoon Ghee,Sunflower Oil - for frying,Rose Petals - for garnish,100 grams Badam (Almond) - roughly chopped,25 grams Cashew nuts - roughly chopped,25 grams Sultanas,1 tablespoon Gulkand - as required (optional),1/2 teaspoon Cardamom Powder (Elaichi),1-1/2 cup Fresh coconut - grated,2 tablespoons Sugar,3 cups Milk,8 tablespoons Sugar,16 Saffron strands,1 cup Milk,4 tablespoons Sugar,12 Saffron strands,70 grams Badam (Almond) - (soaked overnight and peeled)</t>
  </si>
  <si>
    <t>To prepare Surti Obbattu, mix semolina, maida, 1 tablespoon of ghee and enough water to make a soft dough, cover and set it aside for 30 minutes to rest.Add the remaining ghee in a pan and roast the almond, cashews, sultanas and coconut on a low flame and toss in the sugar and cardamom and cook until any water evaporates. Dish it into a bowl.In a pan, add all the ingredients for soaking surti obbattu and bring it to a boil and let it cool until use. This is to warm when needed.In a mixer jar, add the soaked and peeled almonds and grind coarsely. Add this along with the other ingredients for the badam milk to be spooned on top of soaked surti obbattu and bring it to a boil in a pan and turn off the flame and set aside until needed, to cool it as well.Divide the dough into 8 portions and roll it out into pooris and deep fry in hot oil. This must be done quickly and must not sit in the oil for too long. These pooris need not be crispy.Now dip this one at a time into the soaking milk and let it sit for 30 seconds to 1 minute, take it on to a plate, center the dry fruit mixture and roll it into cylindrical rolls. You can also use Rose gulkand along with the dry fruit mixture into the rolls.Spoon the thick Badam milk on top and garnish with Rose petals.</t>
  </si>
  <si>
    <t>https://www.archanaskitchen.com/surti-obbattu-recipe-fruit-nut-pooris-saffron-milk</t>
  </si>
  <si>
    <t>https://www.archanaskitchen.com//images/archanaskitchen/1-Author/Gauravi_Vinay/Surti_Obattu.jpg</t>
  </si>
  <si>
    <t>Togarikalu Akki  - Karnataka Style Rice Rava Upma with Fresh Pigeon Peas</t>
  </si>
  <si>
    <t>2 cups Rice rava,1 cup Fresh Green Toor Dal (Pigeon Pea),3 tablespoons Fresh coconut - grated,1 teaspoon Mustard seeds,1 teaspoon White Urad Dal (Split),1 teaspoon Chana dal (Bengal Gram Dal),1/4 teaspoon Asafoetida (hing),2 Dry Red Chillies,1 sprig Curry leaves,1 tablespoon Sunflower Oil,Salt - to taste,4 tablespoons Arhar dal (Split Toor Dal),2 teaspoons Cumin seeds (Jeera),1 teaspoon Whole Black Peppercorns</t>
  </si>
  <si>
    <t>To begin making Togarikalu Akki Recipe, make a coarse mix of toor dal, cumin seeds and peppercorns using a mixer grinder and keep aside.Heat oil in a pressure cooker on medium heat, add the mustard seeds, chana and urad dal and let it crackle.Add the red chillies, asafoetida and curry leaves and let it splutter.Add the fresh pigeon peas and saute for a minute.Now, add the ground toor dal mix and saute for another minute.Add the rice rava, 3 1/2 cups of water, season with salt, close the lid and cook till one whistle and switch off the flame. Allow the pressure release naturally, open the lid and fork it up so it doesn't stick to each other. Serve the Togarikalu Akki Recipe in kids lunch box or for breakfast along with a hot cup of masala chai.</t>
  </si>
  <si>
    <t>http://www.archanaskitchen.com/togarikalu-akki-recipe-karnataka-style-rice-rava-upma-with-fresh-pigeon-peas</t>
  </si>
  <si>
    <t>https://www.archanaskitchen.com//images/archanaskitchen/1-Author/nithya.anantham/Togarikalu_Akki_Recipe_Karnataka_Style_Rice_Rava_Upma_with_Fresh_Pigeon_Peas.jpg</t>
  </si>
  <si>
    <t xml:space="preserve">Easy Potato Kurma </t>
  </si>
  <si>
    <t>3 Potato (Aloo),1 Onion - finely chopped,2 Tomatoes,1 Bay leaf (tej patta),1 inch Cinnamon Stick (Dalchini),1 teaspoon Ginger Garlic Paste,1/2 teaspoon Turmeric powder (Haldi),1-1/2 teaspoon Red Chilli powder,1 teaspoon Coriander Powder (Dhania),1/2 teaspoon Garam masala powder,1 tablespoon Sunflower Oil,Salt - as required,1 teaspoon Fennel seeds (Saunf),1 teaspoon Cumin seeds (Jeera),1/2 cup Fresh coconut - grated</t>
  </si>
  <si>
    <t>To prepare Easy Potato Kurma Recipe, get ready with all the ingredients. Pressure cook potatoes for two whistles; once boiled, remove skin and cut them into cubes; Keep aside.Grind all the ingredients mentioned under "To Grind" and ground them into a fine paste in a mixer.Heat oil in a medium frying pan.Add cinnamon, cloves, bay leaf and finely chopped onion. Cook until they become transparent.Add ginger garlic paste and sauté for few minutesAdd chopped tomatoes and cook until they become sauce.Add turmeric powder, red chilli powder, coriander powder, garam masala powder and cook until the spice powders are blended well with the onion-tomato mixtureAdd cubed potatoes and toss them well with the spicy mixture in the pan.Add the grounded coconut paste and a cup of water.Cook the kurma until the potatoes are absorbed in the spices and required amount of consistency is attained.Prepare this easy potato kurma along with Whole Wheat Lachha Paratha and delight everyone in the family with this delicious curry.</t>
  </si>
  <si>
    <t>http://www.archanaskitchen.com/easy-potato-kurma-recipe</t>
  </si>
  <si>
    <t>https://www.archanaskitchen.com//images/archanaskitchen/1-Author/Karthika_Gopalakrishnan/Easy_Potato_Kurma_400.jpg</t>
  </si>
  <si>
    <t>Suva Methi Baingan Sabzi  ( Eggplant in Dill and Methi leaves Curry )</t>
  </si>
  <si>
    <t>5 Small Brinjal (Baingan / Eggplant),1 cup Kasuri Methi (Dried Fenugreek Leaves),1 cup Dill leaves,3 cloves Garlic - minced or crushed,3 Green Chillies - chopped small or minced,1 inch Ginger - grated,2 Tomatoes - chopped roughly,1 tablespoon Mustard oil,1/4 teaspoon Mustard seeds,1/4 teaspoon Fennel seeds (Saunf),1/2 teaspoon Cumin seeds (Jeera),1 pinch Asafoetida (hing),Salt - to taste</t>
  </si>
  <si>
    <t>We begin making the Suva Methi Baingan Sabzi Recipe ( Eggplant in Dill and Methi leaves Curry Recipe) by heating pressure with oil.Crackle the mustard seeds, cumin seeds, fennel seeds and hing. Add in the tomatoes, ginger and green chillies. Sauté for few seconds.Then add in the aubergine, dill leaves and dry fenugreek leaves. Sprinkle salt and check for season. Add ½ cup water and pressure cook for 2 whistle. Release the pressure naturally. Serve the Suva Methi Baingan Sabzi Recipe ( Eggplant in Dill and Methi leaves Curry Recipe) along with Tawa Paratha and Hot Steam Rice.</t>
  </si>
  <si>
    <t>http://www.archanaskitchen.com/suva-methi-baingan-sabzi-recipe-eggplant-in-dill-and-methi-leaves-curry-recipe</t>
  </si>
  <si>
    <t>https://www.archanaskitchen.com//images/archanaskitchen/1-Author/sibyl_sunitha/Suva_Methi_Baingan_Sabzi_Recipe__Eggplant_in_Dill_and_Methi_leaves_Curry_Recipe.jpg</t>
  </si>
  <si>
    <t>Matki Chi Rassa Bhaji  (Maharashtrian Style Moth Beans Cooked with Goda Masala)</t>
  </si>
  <si>
    <t>2 cups Moth Dal (Matki) - spouted,1 Onion - roughly chopped,2 Tomatoes - roughly chopped,4 cloves Garlic,1 inch Ginger,1 teaspoon Red Chilli powder,1/4 teaspoon Turmeric powder (Haldi),1.5 tablespoons Maharashtrian Goda Masala,1 teaspoon Mustard seeds,1/2 teaspoon Cumin seeds (Jeera),1 sprig Curry leaves,3 sprig Coriander (Dhania) Leaves - finely chopped for garnish,1 tablespoon Sunflower Oil,Salt - to taste</t>
  </si>
  <si>
    <t>To begin making Matki Chi Rassa Bhaji Recipe (Maharashtrian Style Moth Beans Cooked with Goda Masala), wash and soak the moth beans overnight.Next morning, drain the water and keep it aside in a box to let it sprout. The sprouting process takes a day or two. Once the sprouts are ready, rinse it in cool water and keep aside.Now, make a fine paste of the onion, tomatoes, ginger and garlic using a mixer grinder and keep aside.Heat oil in a pan, add the mustard and cumin seeds and let it crackle.Immediately add the curry leaves and let it splutter.Once they splutter, add the onion paste that we prepared earlier and cook until the raw smell goes away.Now add the red chilli powder, turmeric, goda masala and saute till the curry leaves the sides and looks well cooked.Now, add the sprouted moth beans, 2 cups of water, season with salt and let it simmer with the lid closed till the moth beans are cooked well.If the water dries out, add a little more water, adjust the seasoning and simmer for 5 more minutes.The consistency of the curry should be little thin. Garnish with coriander leaves and switch off the heat.Serve the Matki Chi Rassa Bhaji Recipe (Maharashtrian Style Moth Beans Cooked with Goda Masala) along with Rice Flour Bhakri Recipe (Maharashtrian Tandalachi Bhakri), and Maharashtrian Bharleli Vaangi Recipe (Stuffed Roasted Aubergines) for a Maharashtrian inspired brunch.</t>
  </si>
  <si>
    <t>http://www.archanaskitchen.com/matki-chi-rassa-bhaji-recipe-maharashtrian-style-moth-beans-cooked-with-goda-masala</t>
  </si>
  <si>
    <t>https://www.archanaskitchen.com//images/archanaskitchen/1-Author/nithya.anantham/Matki_Chi_Rassa_Bhaji_Recipe_Maharashtrian_Style_Moth_Beans_Cooked_with_Goda_Masala.jpg</t>
  </si>
  <si>
    <t>Cream Cheese Swirl Brownies s</t>
  </si>
  <si>
    <t>540 grams Britannia Cheese Spread - Classic - at room temperature,1/4 cup Caster Sugar,1/2 teaspoon Vanilla Extract,1 Whole Egg - at room temperature,1/2 cup Butter (unsalted),2 cups Dark chocolate,1/2 cup Caster Sugar,1 teaspoon Vanilla Extract,2 large Whole Eggs,1/2 cup All Purpose Flour (Maida),1/4 teaspoon Salt</t>
  </si>
  <si>
    <t>To begin making the Cream Cheese Swirl Brownies Recipe, prep all the ingredients and keep them ready. For the cream cheese layerInto a large mixing bowl add the cream cheese, castor sugar, vanilla extract,egg and beat well until soft and fluffy peaks form. This will take about two minutes. Keep aside.For the Brownie LayerInto a double boiler place a heat proof bowl. Into the bowl add the butter and dark chocolate and melt the chocolate and butter until creamy and smooth. Once done remove from heat and add castor sugar, eggs, vanilla extract, all purpose flour and salt to it.Beat well for about a minute until the batter is smooth and glossy.Remove half a cup of the brownie batter and keep aside.Pour the brownie batter into the prepared cake pan.Pour the cream cheese layer on the top and spread evenly. Add dollops of the remaining brownie batter on top of the cream cheese layer. Use a knife and create swirls.Place the pan in a preheated oven at 180 C.Bake for about 30 minutes or until the brownies are set and the cream cheese is just beginning to brown.To check insert a toothpick into the brownie. If it comes out with just a few moist crumbs then it is done. Remove the Cream Cheese Swirl Brownies from the oven and allow to cool. Cut the Cream Cheese Swirl Brownies  into desired shape and serve. Serve Cream Cheese Swirl Brownies along with Espresso Coffee/Masala Tea and Grilled Paneer Pineapple Sandwich for your next tea party.</t>
  </si>
  <si>
    <t>https://www.archanaskitchen.com/brondies-recipe</t>
  </si>
  <si>
    <t>https://www.archanaskitchen.com//images/archanaskitchen/0-Archanas-Kitchen-Recipes/2019/Cream_Cheese_Swirl_Brownies_Recipe_Britannia_Cheesy_Kitchen_Video_Recipe_2_1600.jpg</t>
  </si>
  <si>
    <t xml:space="preserve">Aloo Amritsari </t>
  </si>
  <si>
    <t>4 Potatoes - cut into wedges, 1 teaspoon celery, 2 onions - cut directly, 2 inches ginger - cas, 2 long garlic, 2 tomatoes - finely chopped, 1/2 teaspoon turmeric powder, 1/2 small Spoon garam masala powder, 1 teaspoon coriander powder, 1/2 teaspoon Kashmiri red chilli powder, 4 sprig coriander - finely chopped, salt - as per taste, oil - as per use</t>
  </si>
  <si>
    <t>To make Aloo Amritsari, first heat the oil in a pressure cooker. After heating, add celery and cook for 10 seconds. Add onion, green chillies, ginger and garlic after 10 seconds. Cook onion until it becomes soft. After the onion softens, add tomatoes and cook until it becomes soft. After softening, add potatoes. After adding, add 1/2 cup of water, salt, mix and close the cooker. Cook until 2 cities come and then turn off the gas. Opening the pressure automatically, open and add green coriander to it. Mix and serve hot. Serve Aloo Amritsari with Dal Tadka, Bundi Raita and Phulka for dinner.</t>
  </si>
  <si>
    <t>https://www.archanaskitchen.com/aloo-amritsari-recipe-in-hindi</t>
  </si>
  <si>
    <t>https://www.archanaskitchen.com//images/archanaskitchen/0-Archanas-Kitchen-Recipes/2016/sept-19/Aloo_Amritsari_Recipe_Aloo_Curry_in_a_Ajwain_Masala-2.jpg</t>
  </si>
  <si>
    <t>Karela Aur Baingan Ki Sabzi  - Bitter Gourd Brinjal Sabzi</t>
  </si>
  <si>
    <t>1 Karela (Bitter Gourd/ Pavakkai) - wash,6 Brinjal (Baingan / Eggplant) - thinly sliced,1 Onion - chopped,1/2 teaspoon Mustard seeds,1/2 teaspoon Cumin seeds (Jeera),1/2 teaspoon Methi Seeds (Fenugreek Seeds),1/4 teaspoon Turmeric powder (Haldi),1/2 teaspoon Red Chilli powder,1 teaspoon Amchur (Dry Mango Powder),Salt - to taste,2 tablespoons Sunflower Oil</t>
  </si>
  <si>
    <t>To begin making the Karela Aur Baingan Ki Sabzi Recipe, wash the bitter gourd, scrape the skin slightly and cut into thin circles. Remove the seed and white skin at center.Wash, cut the brinjal into thin slices and keep immersed in salted water to prevent discoloration.Heat oil in a heavy bottomed pan. Add the bitter gourd slices to oil and fry on medium flame until it turns darker color and shrinks a little. This is done to remove bitterness.Remove the fried bitter gourd from oil and keep it aside. Add the chopped brinjal to the same oil and cook until it turns soft and changes color. Remove from oil and keep it aside.To the same oil in pan, add mustard seeds, cumin seeds and fenugreek seeds. Once it splutters, add chopped onion and saute until translucent.After the onions are translucent, add turmeric powder, red chilli powder and dry mango powder. Mix well and cook for about 2 to 3 minutes.Now add both the cooked veggies along with salt to taste and very little water. Saute well and cook for 5 minutes until combined. The tasty bitter gourd brinjal curry is ready.Serve Karela Aur Baingan Ki Sabzi along with Gujarati Dal and Methi Thepla for a weekday meal.</t>
  </si>
  <si>
    <t>http://www.archanaskitchen.com/karela-aur-baingan-ki-sabzi-recipe-bitter-gourd-brinjal-sabzi</t>
  </si>
  <si>
    <t>https://www.archanaskitchen.com//images/archanaskitchen/1-Author/swathynandhini/KARELA_AUR_BAINGAN_KI_SABZI__BITTER_GOURD_BRINJAL_CURRY_1600.jpg</t>
  </si>
  <si>
    <t>Greek Style Briami  (Simple Vegetable Stew )</t>
  </si>
  <si>
    <t>1 Green zucchini - cut into wedges,1 Brinjal (Baingan / Eggplant) - cut into wedges,2 Potatoes (Aloo) - diced,2 Carrots (Gajjar) - diced,2 Onions - sliced,1 cup Cauliflower (gobi) - cut into small florets,1/2 cup White broad beans - soaked over night,5 Tomatoes - pureed,4 cloves Garlic - chopped,2 Stalks Celery - chopped,2 sprig Parsley leaves - finely chopped,Black pepper powder - to taste,Salt - to taste,2 tablespoons Extra Virgin Olive Oil - for cooking</t>
  </si>
  <si>
    <t>We begin making the Greek Style Briami Recipe (Simple Vegetable Stew Recipe) by prepping all the ingredients first and keep it ready.Boil the tomatoes in a pressure cooker for 2 whistle and puree them.Heat a kadai or a deep pan with olive oilAdd garlic and chopped onions and saute for a while until the onions are caramelized.Then add the carrot and potatoes sauté them for few minutes till it becomes soft. This will take a good 5 -7 minutes.In the meantime, pressure cook the white beans in a pressure cooker for 4 whistles and simmer for 15 more minutes. Release its pressure naturally and keep it aside.Back into the pan where the potatoes and carrots are being cooked, add the eggplant, zucchini and cauliflower.Cook till the eggplants are soft. Add the pureed tomatoes and cooked white beans. You can add some water to adjust the consistency of the stewSeason it with salt and pepper and simmer for 20 minutes by covering it with a lid.Turn off the heat after 20 minutes and your Greek Style Briami is ready to be served. Serve the Greek Style Briami as a main course for any party or can be relished during a Sunday Lunch meal.</t>
  </si>
  <si>
    <t>https://www.archanaskitchen.com/greek-style-briami-recipe-simple-vegetable-stew-recipe</t>
  </si>
  <si>
    <t>https://www.archanaskitchen.com//images/archanaskitchen/1-Author/sibyl_sunitha/Greek_Style_Briami_Recipe_Simple_Vegetable_Stew_Recipe.jpg</t>
  </si>
  <si>
    <t>South Indian Style Sorakkai Kootu  - Bottle Gourd Cooked with Lentils</t>
  </si>
  <si>
    <t>2 cups Bottle gourd (lauki) - diced small,1/4 cup Yellow Moong Dal (Split),1/2 teaspoon Turmeric powder (Haldi),1/4 cup Fresh coconut,1 teaspoon Cumin seeds (Jeera),2 Red Chilli powder,1 teaspoon Sunflower Oil,1/2 teaspoon Mustard seeds,1 teaspoon White Urad Dal (Split),1 Dry Red Chilli - broken into half,1 pinch Asafoetida (hing),2 sprig Curry leaves</t>
  </si>
  <si>
    <t>To begin making the South Indian Style Sorakkai Kootu Recipe -Bottle Gourd Cooked with Lentils Recipe add moong dal and the chopped bottle gourd in a pressure cooker with little water.Close the cooker with a lid and cook till the cooker releases 4 whistles. Once it is done, switch off the heat and release the pressure naturally.Add the ingredients mentioned in the list to be ground into a coarse paste, which is fresh coconut, cumin seeds and red chilli powder.Once the pressure is released, add this paste into the cooked mixture and give it a stir. Cook it for 2 minutes and switch off the stove.For the Tadka, heat a skillet with oil and crackle the mustard seeds and urad dal, add the rest of the ingredients and then pour this over the Sorakkai Kootu and serve.Serve the South Indian Style Sorakkai Kootu Recipe (Bottle Gourd Cooked with Lentils Recipe) along with Steamed Rice and Parappu Rasam to enjoy a comforting meal.</t>
  </si>
  <si>
    <t>https://www.archanaskitchen.com/south-indian-style-sorakkai-kootu-recipe-bottle-gourd-cooked-with-lentils-recipe</t>
  </si>
  <si>
    <t>https://www.archanaskitchen.com//images/archanaskitchen/1-Author/sibyl_sunitha/South_Indian_Style_Sorakkai_Kootu_Recipe_Bottle_Gourd_Cooked_with_Lentils_Recipe_.jpg</t>
  </si>
  <si>
    <t>Tattha Poyaru Sambar  - Black Eyed Beans Sambar</t>
  </si>
  <si>
    <t>1 cup Black Eyed Beans (Lobia),1/4 cup Arhar dal (Split Toor Dal),1 Onion - finely chopped,1 Tomato - finely chopped,2 teaspoon Sambar Powder,1 teaspoon Red Chilli powder,1/4 teaspoon Turmeric powder (Haldi) - + 1/4 teaspoon,1 teaspoon Salt,2 cloves Garlic,1/4 cup Coriander (Dhania) Leaves - finely chopped,2 tablespoons Sunflower Oil,1/8 teaspoon Asafoetida (hing),2 Dry Red Chilli,1/2 teaspoon Methi Seeds (Fenugreek Seeds),1 teaspoon Mustard seeds,1 teaspoon White Urad Dal (Split)</t>
  </si>
  <si>
    <t>To begin making the Thatta Payaru Sambar recipe, wash the toor dal with water twice and drain the excess water from the dal.Add 1/4 teaspoon of turmeric to the toor dal and cook the dal in pressure cooker for three whistles. Set the cooked dal aside until the pressure releases.In a large pot, add about 3 cups of water and bring it to boil over high heat. Add black eyed beans and 1/4 teaspoon of turmeric powder to the boiling water.Cook the beans with lid uncovered until the beans become soft and tender. Drain the excess water from the beans and set aside.Heat a medium sized pan on the stove over medium heat. Add oil to the pan. Once the oil is hot, add the ingredients mentioned under tempering which includes asafoetida, dry red chilli, fenugreek seeds, mustard seeds and white urad dal. Fry them for few seconds, till the mustard seeds splutter and urad dal turns golden.Add chopped onions, tomatoes and saute till the onions are soft and translucent. Once the onions are soft, add sambar powder, red chili powder, and salt. Stir well.To the spice blend, add cooked dal and 2 cups of water.Bring the mixture in the pan to boil. Once the mixture starts boiling, add cooked beans and combine them well.Cook until the raw smell of spice powders goes off. At the end, add minced garlic and give them a stir. Simmer the curry for 2 to 3 minutes.Switch off the stove and add freshly chopped coriander leaves to Sambar. Leave it undisturbed till serving time.Serve Thatta Payaru Sambar with Steamed Rice, Carrot and Beans Thoran and Elai Vadam. Add a spoon of ghee to the sambar rice to make it more delicious.</t>
  </si>
  <si>
    <t>http://www.archanaskitchen.com/thatta-payaru-sambar-recipe-black-eyed-beans-sambar</t>
  </si>
  <si>
    <t>https://www.archanaskitchen.com//images/archanaskitchen/1-Author/Karthika_Gopalakrishnan/Thatta_Payaru_Sambar.jpg</t>
  </si>
  <si>
    <t xml:space="preserve">Wheat Rava Halwa </t>
  </si>
  <si>
    <t>1 cup Broken Wheat (Dalia/ Godumai Rava),1 cup Brown Sugar (Demerara Sugar),1 cup Jaggery,1-1/2 tablespoon Ghee,1 teaspoon Cardamom Powder (Elaichi)</t>
  </si>
  <si>
    <t>To begin with Wheat Rava Halwa, first crush the jaggery and keep it aside. Heat ghee in a pan and then fry the cashew nuts until golden brown.Take water in a heavy bottom pan. Once water starts to boil, add the wheat rava in a pan.Cover and cook till the rava is soft. Make sure that it should not be mushy. (it took 20 minutes for me to cook as my rava was a bit big)Add the sugar and jaggery to it. Let it melt and it will turn into a syrup form. This process will take about 5-8 minutes. Mix everything well till the syrup gets absorbed by the rava.Add ghee and mix everything again and cook for 2 minutes more until the ghee is fully absorbed.Add the crushed cardamom powder and fried cashew nuts. Turn off heat and it is ready to be served.Serve Wheat Rava Halwa as a sweet dish after your meal or prepare it during special occasions and festivals.</t>
  </si>
  <si>
    <t>https://www.archanaskitchen.com/wheat-rava-halwa-recipe</t>
  </si>
  <si>
    <t>https://www.archanaskitchen.com//images/archanaskitchen/1-Author/Divya_Rajagiri/WHEAT_RAVA_HALWA.jpg</t>
  </si>
  <si>
    <t xml:space="preserve">Jaggery Sweetened Apple Oatmeal </t>
  </si>
  <si>
    <t>1 cup Apple - cut into cubes,1/2 cup Instant Oats (Oatmeal) - instant,1/4 cup Jaggery - grated,1/4 teaspoon Cinnamon Powder (Dalchini),1/4 teaspoon Ginger - ground,1/4 teaspoon Nutmeg powder,1 teaspoon Vanilla Extract,2 cups Water,1-1/2 cup Milk,Hazelnut - toasted as required,Raisins - as required,Sesame seeds (Til seeds) - as required,Apple - cut into cubes as required</t>
  </si>
  <si>
    <t>To begin making the Jaggery Sweetened Apple Pie Oatmeal Recipe, in a saucepan add cubed apple, cinnamon, ginger, nutmeg and water. Bring it to a boil and then let the apples cook on simmer for about 15 minutes or until apples are soft.Stir in quick cooking oats and milk. Cook for about 10 minutes or until oats are soft and the oatmeal is thickened.Add grated jaggery and vanilla extract and stir to combine. Remove from heat and pour into serving bowls.Serve topped with hazelnut, raisins, sesame seeds and chopped apples. You may add your favourite nuts and dried fruits for topping.Serve Jaggery Sweetened Apple Pie Oatmeal during your breakfast with a cup of hot Masala chai.</t>
  </si>
  <si>
    <t>https://www.archanaskitchen.com/jaggery-sweetened-apple-pie-oatmeal-recipe</t>
  </si>
  <si>
    <t>https://www.archanaskitchen.com//images/archanaskitchen/1-Author/sapanabehl/Jaggery_Sweetned__Aple_Pie_Oatmeal.jpg</t>
  </si>
  <si>
    <t>Vegetable Fried Mug Pulses  - Bengali Style Mong Dal With Binta Vegetables</t>
  </si>
  <si>
    <t>3/4 cup Yellow Moong Dal (Split),1 teaspoon Turmeric powder (Haldi),1 cup Cauliflower (gobi) - cut into florets,2 tablespoons Green peas (Matar) - steamed,1/4 Green beans (French Beans) - cut in 1,1/4 cup Kaddu (Parangikai/ Pumpkin) - diced,1 inch Ginger - grated,1/2 teaspoon Cumin seeds (Jeera),1 Bay leaf (tej patta),1/2 inch Cinnamon Stick (Dalchini),2 Cloves (Laung),2 Cardamom (Elaichi) Pods/Seeds,2 Dry Red Chillies,1 teaspoon Sugar,1 tablespoon Ghee,Salt - to taste</t>
  </si>
  <si>
    <t>To begin making the Sobji Diye Bhaja Muger Dal Recipe, we will first make the spice powder.In a pestle and mortar, make a powder of the cinnamon, cloves and cardamom and keep aside.Next dry roast the moong dal in a heavy bottomed pan. It will take almost 8-10 minutes for them to roast beautifully. Keep stirring at regular interval. Once this is done wash the dal 2-3 times and then add 2-1/2 cups of water a pinch of turmeric. Cover and let it cook on medium till the grains are almost cooked.While this the dal is getting cooked, we will proceed to cook the vegetables.In a wok or a kadai, heat a teaspoon of oil lightly stir fry the cauliflower florets and beans with a pinch of salt and turmeric until it is just about cooked. Take care not to cook it too soft. Once done, stir in the spice powder mix and turn off the heat.Once the dal is almost cooked add the stir fried vegetables along with pumpkin and green peas to the dal. Add salt as per taste. Let all the vegetables get cooked along with the dal. Once done turn off the heat. Adjust the consistency of the dal by adding a little water if required.The final step is to make the seasoning for the dal. Heat ghee in a small tadka pan; add cumin, bay leaves, dry red chilli once they start to splutter add the the ginger. Saute on medium for a few seconds and then pour the seasoning over the vegetable dal. Stir in the sugar, check the salt and cover the pan for the flavours to mingle and simmer the dal for a couple of more minutes.Once done, turn off the heat and serve.Serve the Sobji Diye Bhaja Muger Dal along with warm Steamed Rice, Papad and Aloo Parval for lunch or dinner.</t>
  </si>
  <si>
    <t>http://www.archanaskitchen.com/sobji-diye-bhaja-muger-dal-recipe-bengali-style-moong-dal-with-winter-vegetables</t>
  </si>
  <si>
    <t>https://www.archanaskitchen.com//images/archanaskitchen/0-Archanas-Kitchen-Recipes/2017/19-Jan/Sobji_Diye_Bhaja_Muger_Dal_Recipe_Bengali_Style_Moong_Dal_with_Winter_Vegetables-2.jpg</t>
  </si>
  <si>
    <t xml:space="preserve">Healthy Pumpkin Carrot Idli </t>
  </si>
  <si>
    <t>3 cups Idli Dosa Batter,1 cup Kaddu (Parangikai/ Pumpkin) - peeled and cubed,1/2 cup Carrots (Gajjar) - grated</t>
  </si>
  <si>
    <t>To begin making the Healthy Pumpkin Carrot Idli Recipe, we need to first keep the idli batter ready. You can either use store bought idli batter or make it at home using this Homemade Idli Dosa Batter Recipe.To make the pumpkin puree. In a pressure cooker, add the pumpkin cubes with 1/4 cup of water and close the cooker.  Pressure cook for 2 whistles and turn off the flame. Allow the pressure to release naturally, open the pressure cooker and allow it to cool. Transfer the pumpkin along with the water into a mixer jar and grind into a smooth puree without adding any water. Transfer the puree into a mixing bowl. To this bowl, add the grated carrots, idli batter and mix well until combined. Preheat an idli steamer with water, grease the idli plates generously with oil or ghee. Pour a ladle full of batter into each of the cavities, place the plates in the steamer and steam for 10-12 minutes. Insert a greased knife after 12 minutes to check if the Healthy Pumpkin Carrot idlis are steamed. If the knife comes out clean, turn off the flame and remove the idli plates from the steamer. Now wait for a couple of minutes, before you de mould them.Drizzle the Healthy Pumpkin Carrot Idli with some ghee and serve piping hot. Serve Healthy Pumpkin Carrot Idli Recipe along with Coconut Chutney Recipe- For Idli And Dosa, Karnataka Style Ranjaka Recipe (Red Chili Chutney Recipe) and Tomato Upma Recipe for a complete breakfast. Finish off the breakfast with South Indian Filter Coffee Recipe With Filter Coffee Powder</t>
  </si>
  <si>
    <t>https://www.archanaskitchen.com/healthy-pumpkin-carrot-idli-recipe</t>
  </si>
  <si>
    <t>https://www.archanaskitchen.com//images/archanaskitchen/1-Author/Shyma_Menon/Healthy_Homemade_Carrot_Idli_Recipe-7.jpg</t>
  </si>
  <si>
    <t>Breakfast Bar  With Berries Quinoa &amp; Oats</t>
  </si>
  <si>
    <t>1/2 cup Quinoa,1/2 cup Instant Oats (Oatmeal),2 cups Oat bran,2 cups Wheat Bran,4 cups Peanut Butter,1 cup Honey,2 cups Cranberries - or raisins,2 cups Badam (Almond) - sliced</t>
  </si>
  <si>
    <t>To prepare Breakfast Bar Recipe With Berries Quinoa &amp; Oats, dry roast the quinoa, oats, oat bran and wheat bran on high, for 90 to 120 seconds; or stove stop. Set aside.In a large pan, add honey and peanut butter, set it on a low heat.Once they melt together together, add the roasted oat bran, wheat bran, quinoa, and oats. Combine well.Add the almonds and cranberries. Turn off heat and combine until they come together.Line a baking pan (I used 12 x 10 inches) with parchment paper.Press the berries, quinoa, nuts &amp; oats mixture flat with your hands. Let it freeze for about 4 hours.Cut Breakfast Bar Recipe With Berries Quinoa &amp; Oats into squares or rectangular bars, as desired. Store them in the refrigerator, for best taste. Serve with a healthy smoothie or lots of fresh fruits and haldi doodh.</t>
  </si>
  <si>
    <t>http://www.archanaskitchen.com/breakfast-bar-recipe-with-berries-quinoa-oats</t>
  </si>
  <si>
    <t>https://www.archanaskitchen.com//images/archanaskitchen/1-Author/reshmaseetharam/Crunchy_breakfast_bars.jpg</t>
  </si>
  <si>
    <t>Rajasthani Ghasela  (Besan Ka Pitta)</t>
  </si>
  <si>
    <t>Sunflower Oil - as required,1 teaspoon Cumin seeds (Jeera),1/2 teaspoon Asafoetida (hing),1 Onion - finely chopped,2 Green Chillies - finely chopped,Spring Onion Greens - Few sprigs,1-1/2 cup Gram flour (besan),Coriander (Dhania) Leaves - Few sprigs,1 teaspoon Red Chilli powder,1 teaspoon Turmeric powder (Haldi),Salt - as required</t>
  </si>
  <si>
    <t>To begin making the Rajasthani Ghasela recipe, heat oil in a heavy bottomed pan and add cumin seeds and hing.Once the cumin seeds splutter, add the green chillies and onions. Cook till the onion becomes soft and translucent.Meanwhile, add water in besan in a mixing bowl and put all the masalas including red chilli powder, turmeric powder and the required salt.Mix everything properly and add the spring onion leaves.Put this mixture into the pan and stir continuously for about 20 minutes or till the besan is cooked properly.Once done, garnish it with chopped coriander leaves and serve hot.Serve Rajasthani Ghasela Recipe as a side dish with Panchmel dal and Khooba Roti or the phulkas for a perfect weekday meal.</t>
  </si>
  <si>
    <t>https://www.archanaskitchen.com/rajasthani-ghasela-recipe-besan-ka-pitta</t>
  </si>
  <si>
    <t xml:space="preserve">Zucchini And Bell Pepper Stir Fry </t>
  </si>
  <si>
    <t>2 Green zucchini - cut into long stripes,2 Red Bell pepper (Capsicum) - de-seeded and cut into stripes,1 Onion - thinly sliced,3 cloves Garlic - finely chopped,1 teaspoon Fresh Thyme leaves,1 teaspoon Dried oregano,1 teaspoon Red Chilli flakes,1 tablespoon Extra Virgin Olive Oil,Salt - to taste</t>
  </si>
  <si>
    <t>To begin making Zucchini and Bell Pepper Stir Fry Recipe, wash, dry and cut the zucchinis and bell peppers into long stripes and keep aside.Heat olive oil in a wok, add the finely chopped garlic and saute till it turns golden colour.Add the sliced onion and saute until it turns translucent.Add in the zucchini and red bell pepper stripes, season with salt and flash fry them for a minute.Add in the oregano, thyme and red chilli flakes and saute for another minute and switch off the flame.Flavour it with your favourite herbs and serve the Zucchini and Bell Pepper Stir Fry Recipe along with Beetroot soup for a light yet nutritious weeknight dinner.</t>
  </si>
  <si>
    <t>http://www.archanaskitchen.com/zucchini-and-bell-pepper-stir-fry-recipe</t>
  </si>
  <si>
    <t>https://www.archanaskitchen.com//images/archanaskitchen/1-Author/nithya.anantham/Zucchini_and_Bell_Pepper_Stir_Fry_Recipe.jpg</t>
  </si>
  <si>
    <t xml:space="preserve"> Haldi Ki Sabzi </t>
  </si>
  <si>
    <t>200 grams turmeric - root, 1 tablespoon gram flour, 1/4 cup curd - beat, 1 inch ginger - tighten, 2 green chillies - finely chopped, 1 teaspoon coriander powder, 1/2 teaspoon garam masala powder, Coriander - little, salt - according to taste, black pepper powder - as per taste, 1 sprig curry leaves, 1 teaspoon mustard</t>
  </si>
  <si>
    <t>To make turmeric vegetable, first heat oil in a pan. Add ginger, turmeric and green chilies. Add a little salt and cook until it gets soft. It will take 4 to 5 minutes. Now add curd, gram flour, salt, coriander powder, black pepper powder and garam masala powder in a bowl. Beat well and keep aside. After turmeric is cooked, slowly add yogurt mixture to it and keep stirring. Stir it till the vegetable thickens. This will take at least 5 minutes. After the turmeric is cooked, turn off the gas, take it out in a bowl, add green coriander and mix it. Now heat ghee in a tempering pan for tempering. After the ghee is hot, add mustard seeds and let it splutter. After rai breaks, add curry leaves, mix and turn off the gas. Add this tempering to the vegetable and mix. Serve. Serve the turmeric vegetable with punchy dal, phulka and masala chas for dinner.</t>
  </si>
  <si>
    <t>http://www.archanaskitchen.com/haldi-ki-sabzi-recipe-fresh-turmeric-root-vegetable-in-hindi</t>
  </si>
  <si>
    <t>https://www.archanaskitchen.com//images/archanaskitchen/Indian_Vegetables_Gravy/Haldi_Ki_Sabzi_Turmeric_Root_Stir_Recie_Rajasthani_Cuisine-7.jpg</t>
  </si>
  <si>
    <t xml:space="preserve">Erode Pallipalayam Chicken Fry </t>
  </si>
  <si>
    <t>300 grams Chicken breasts - cut into small pieces,1 cup Pearl onions (Sambar Onions) - peeled,4 cloves Garlic,4 Dry Red Chilli,1 teaspoon Red Chilli powder,1/2 teaspoon Turmeric powder (Haldi),1 sprig Curry leaves,2 sprig Coriander (Dhania) Leaves - chopped,Salt - to taste,Coconut Oil - for cooking</t>
  </si>
  <si>
    <t>To begin making the Erode Pallipalayam Chicken Fry Recipe, we will first grind the pearl onions along with garlic in a mixer grinder  and keep it ready.Heat a skillet with oil on medium flame, add dry red chillies and allow it to sizzle for a few seconds, next add the curry leaves and allow it to crackle. Add ground onion-garlic mixture and saute till the raw smell goes away.This will take about 10-12 minute. Once the onion mixture appears cooked add all the spice powders - red chili powder and turmeric powder . Continue tot cook for another 5 minutes. Add chicken pieces and sprinkle some salt and mix well. Keep sauting till the chicken is roasted well. Cook for about 20 making sure the chicken is cooked. Switch off the heat,  garnish with coriander leaves and serve hot. Serve the Erode Pallipalayam Chicken Fry Recipe along with steamed rice, Ghee,  Karuveppilai Chutney Podi and Chettinad Style Poondu Rasam Recipe  to enjoy your Sunday lunch. Finish this meal with Paal Payasam Recipe as dessert. </t>
  </si>
  <si>
    <t>https://www.archanaskitchen.com/erode-pallipalayam-chicken-fry-recipe</t>
  </si>
  <si>
    <t>https://www.archanaskitchen.com//images/archanaskitchen/1-Author/sibyl_sunitha/Erode_Pallipalayam_Chicken_Fry_Recipe.jpg</t>
  </si>
  <si>
    <t xml:space="preserve">Cauliflower Coconut Milk Stew </t>
  </si>
  <si>
    <t>1 cabbage - chopped, 2 cloves garlic - grated, 1 bay leaf, 2 cardamom - grind, 1/2 teaspoon whole black pepper - grind, 1/2 teaspoon red chilli powder, 1/2 teaspoon turmeric Powder, 1 cup tomato puree, 1/2 cup coconut milk, salt - as per taste, 3 sprigs of coriander - finely chopped, oil - as per use</t>
  </si>
  <si>
    <t>To make cabbage stew, prepare sari ingredients first. Also make puree of tomato and keep it. Now put the cabbage in a steamer with a little salt and steam it for 3 to 4 minutes. After that, keep it aside. Now heat oil in a pan. Add garlic, bay leaves and cook for 10 seconds. Now add tomato puree, turmeric powder, black pepper, cardamom powder and red chili powder. Mix and let it boil. After boiling, add cauliflower, coconut milk and salt. Mix and cook for 10 minutes. After cooking, turn off the gas and garnish with green coriander. Serve the cabbage stew with rice and beetroot pudding for dinner.</t>
  </si>
  <si>
    <t>http://www.archanaskitchen.com/cauliflower-coconut-milk-stew-recipe-in-hindi</t>
  </si>
  <si>
    <t>https://www.archanaskitchen.com//images/archanaskitchen/Indian_Vegetables_Gravy/Cauliflower_Curry_Stew_With_Coconut_Milk_Recipe_Archanas_Kitchen_Vegetarian_Food-1.jpg</t>
  </si>
  <si>
    <t xml:space="preserve">Oven Baked Sweet Potato Fries </t>
  </si>
  <si>
    <t>4 Sweet Potatoes - peeled and cut into 3 inch wedges,3 tablespoon Extra Virgin Olive Oil,5 cloves Garlic - grated or finely minced,1 teaspoon Paprika powder - (or red chilli powder),2 tablespoon Fresh Herbs - chopped (or dried),1-1/2 tablespoon Corn flour,Rock Salt - to taste</t>
  </si>
  <si>
    <t>To begin making the Oven baked Sweet Potato fries, first preheat the oven to 230 C.Prepare 2 baking sheets greased with oil or butter.In a small mixing bowl, mix together the oil, garlic, paprika, salt and herbsPlace the sweet potato sticks in a large bowl and drizzle the oil and spice mixture over it. Use your fingers and mix to coat all the sweet potato sticks evenly. Sprinkle the cornstarch over the sweet potatoes and mix again.Place the spice coated sweet potato sticks on the baking sheet and bake for about 20-25 minutes till well browned and crisp. Halfway through the baking, stir the fries to ensure even baking.Once done, remove from the oven and transfer to a serving platter.Serve the Oven Baked Sweet Potato Fries along with a Spicy Mexican Salsa or Cottage Cheese Dip or Peanut Chilli Dipping Sauce.</t>
  </si>
  <si>
    <t>https://www.archanaskitchen.com/oven-baked-sweet-potato-fries-recipe</t>
  </si>
  <si>
    <t>https://www.archanaskitchen.com//images/archanaskitchen/1-Author/Madhuli_Ajay/Oven_Baked_Sweet_Potato_fries.jpg</t>
  </si>
  <si>
    <t xml:space="preserve">Raw Mango and Cucumber Salad  - Raw Mango Cucumber Salad </t>
  </si>
  <si>
    <t>1 raw mango - cut, 1 cucumber - chopped, 1/4 cup peanut - baked 2 teaspoon paprika powder, salt - as per taste</t>
  </si>
  <si>
    <t>To make raw mango and cucumber salad recipe, prepare all the ingredients first. In a mixing bowl add raw mango, cucumber, peanuts, coriander and mint. Mix and keep it aside. In a small bowl, add tamarind chutney, paprika powder, salt and mix well. Pour this tamarind mixture into the raw mango mixture and serve. Serve raw mango and cucumber salad with spinach lentils, onion okra and phulka for dinner.</t>
  </si>
  <si>
    <t>https://www.archanaskitchen.com/raw-mango-cucumber-salad-recipe-with-roasted-peanuts-in-hindi</t>
  </si>
  <si>
    <t>https://www.archanaskitchen.com//images/archanaskitchen/0-Archanas-Kitchen-Recipes/2018/Raw_Mango_Cucumber_Salad_With_Peanuts-6.jpg</t>
  </si>
  <si>
    <t>Kesar Shahi Tukda With Rabdi  (Saffron Bread Pudding With Spiced Milk Custard)</t>
  </si>
  <si>
    <t>6 Whole Wheat Brown Bread,1/4 cup Ghee - (for shallow frying),1 cup Rabri,Mixed nuts - Chopped (almonds,1/3 cup Sugar,1/3 cup Water,1 teaspoon Cardamom Powder (Elaichi),Saffron strands - few</t>
  </si>
  <si>
    <t>To begin making the Kesar Shahi Tukda With Rabdi Recipe, we will first prepare the sugar syrup for the Shahi Tukda and Rabri.Prepare the Rabri according to the Rabri recipe and keep aside.Heat water and sugar in pan, add the saffron strands and allow the water to come to a brisk boil. Turn the heat to low and simmer the sugar water until you get a one string consistency. Turn off the heat and keep the sugar syrup aside.The next step is to prepare the bread slices and roast them in ghee for the shahi tukda recipe.Cut the edges of the bread and slice them into a triangle.Heat ghee in a skillet and shallow try the bread pieces until they are crisp and golden brown in color on both sides.Once the bread slices are fried, soak each slice in the sugar syrup for about a minute and place them on a serving platter. Pour the prepared Rabri over the bread slices and garnish with the chopped nuts and serve.You can serve the Kesar Shahi Tukda With Rabdi either chilled or warm based on the season and mood.</t>
  </si>
  <si>
    <t>http://www.archanaskitchen.com/kesar-shahi-tukda-with-rabdi-rabri-recipe-saffron-bread-pudding-with-spiced-milk-custard</t>
  </si>
  <si>
    <t>https://www.archanaskitchen.com//images/archanaskitchen/1-Author/Priya__Suresh/Kesar_Shahi_Tukda_With_Rabdi_Recipe_Saffron_Bread_Pudding_With_Spiced_Milk_Custard-1_1600.jpg</t>
  </si>
  <si>
    <t xml:space="preserve"> Phool Gobi Sabzi </t>
  </si>
  <si>
    <t>1 गोभी - काट ले,2 टमाटर - प्यूरी बना ले,1 इंच अदरक - कस ले,1/2 छोटा चमच्च जीरा,1 छोटा चमच्च हल्दी पाउडर,1-1/2 छोटा चमच्च गरम मसाला पाउडर,नमक - स्वाद अनुसार,4 टहनी हरा धनिया - काट ले,तेल - प्रयोग अनुसार</t>
  </si>
  <si>
    <t>To make the cauliflower vegetable, first heat the oil in a pan. Add ginger, cumin seeds and let it cook for 15 seconds. After 15 seconds, add tomatoes, turmeric powder, garam masala powder, salt, mix and let it cook for 1 minute. Now add cauliflower, 2 tablespoons of water, mix and cover the pan. Reduce the flame and let it cook for 10 to 15 minutes. After the cabbage is cooked, turn off the gas and garnish with green coriander. Serve the Cauliflower Sabzi along with Mint Mung Dal, Bundi Raita and Phulka for the day's dinner.</t>
  </si>
  <si>
    <t>http://www.archanaskitchen.com/phool-gobi-sabzi-recipe-in-hindi</t>
  </si>
  <si>
    <t>https://www.archanaskitchen.com//images/archanaskitchen/Indian_Vegetables_Dry/Quick_Cauliflower_Recipe_Phool_Gobi_Sabzi-1.jpg</t>
  </si>
  <si>
    <t>Potato Bodi Fry  (Spicy Potato Sabiji Prem Tamil Nadu)</t>
  </si>
  <si>
    <t>2 Potatoes (Aloo) - boiled along with the skin (do not boil them too soft),1 teaspoon Sesame (Gingelly) Oil,1 tablespoon Sesame (Gingelly) Oil,6 Dry Red Chillies - adjust according to your taste,2 tablespoon Chana dal (Bengal Gram Dal),2 tablespoon White Urad Dal (Split),1 tablespoon Arhar dal (Split Toor Dal),Asafoetida (hing) - a pinch,Salt - to taste</t>
  </si>
  <si>
    <t>To begin making Urulaikizhangu Podi Poriyal Recipe, firstly peel the boiled potatoes and grate them.In a medium size pan, heat oil and fry all the ingredients given under 'To roast and ground’.Fry till the lentils/dal turn golden and chillies fragrant. Switch off the heat, cool and grind them to a fine powder along with salt.Place pan on low heat and add the ground spice powder. Add the grated potato and mix well.Add one teaspoon oil along the sides of the pan. Keep stirring and cook it for another 2 minutes on low flame. Once it is done, switch off the heat.Serve Urulaikizhangu Podi Poriyal Recipe along with steamed rice and a dollop of ghee. You can also have it with Whole Wheat Lachha Parathas.</t>
  </si>
  <si>
    <t>http://www.archanaskitchen.com/urulaikizhangu-podi-spicy-potato-crumble-from-tamil-nadu-recipe</t>
  </si>
  <si>
    <t>https://www.archanaskitchen.com//images/archanaskitchen/1-Author/Uma_Raghuraman/Urulaikizhangu_Podi__Spicy_Potato_Crumble_from_Tamilnadu.jpg</t>
  </si>
  <si>
    <t xml:space="preserve">Mango, Avocado And Chickpea Salad </t>
  </si>
  <si>
    <t>2 Mango (Ripe) - peeled and diced,1 Avocado - peeled and diced,1 cup Kabuli Chana (White Chickpeas) - cooked,1 cup Red Romaine lettuce,Lemon juice - 1 large lemon,1 tablespoon Extra Virgin Olive Oil,1 Dry Red Chilli - finely chopped,Salt and Pepper - to taste</t>
  </si>
  <si>
    <t>To begin making the Mango, Avocado And Chickpea Salad Recipe, first prep all the ingredients. Having a day old chickpeas, that has been refrigerated helps in making this salad faster.In a small mixing bowl, combine the ingredients for the dressing and whisk it well and keep it aside.In a large mixing bowl, add the mangoes, avocados, cooked chickpeas and lettuce. Mix well to combine them all together. When you are ready to serve the Mango, Avocado and Chickpea Salad, drizzle the dressing over the salad, give it a gentle mix.Serve the Mango, Avocado And Chickpea Salad along with Light And Creamy Broccoli Soup and Herb Mushroom Bruschetta.</t>
  </si>
  <si>
    <t>http://www.archanaskitchen.com/mango-avocado-and-chickpea-salad-recipe</t>
  </si>
  <si>
    <t>https://www.archanaskitchen.com//images/archanaskitchen/World_Salads/Mango_Avocado_and_Chickpea_Salad_Recipe-1.jpg</t>
  </si>
  <si>
    <t>Mung Bean &amp; Tofu Salad  With Sweet Potatoes, Cucumbers &amp; Tomatoes</t>
  </si>
  <si>
    <t>1 cup Green Moong Sprouts,1/2 cup Tofu - cubed,1/2 cup Sweet Potato - cubed,1/4 cup Onions,1/4 cup Cucumber - chopped,6 Cherry tomatoes - quartered,2 tablespoons Coriander (Dhania) Leaves - finely chopped,1 Green Chilli - finely chopped,1 tablespoon Lemon juice,1 tablespoon Green Chutney (Coriander &amp; Mint),1 teaspoon Sweet Chutney (Date &amp; Tamarind),Salt - to taste,2 tablespoons Lemon juice - divided,1/2 teaspoon Chaat Masala Powder,1/2 teaspoon Cumin powder (Jeera),1/2 teaspoon Coriander Powder (Dhania),1/4 teaspoon Red Chilli powder,Fresh Pomegranate Fruit Kernels,Sev - (optional),2 to 3 Lettuce leaves - to serve</t>
  </si>
  <si>
    <t>To begin making the Mung Bean &amp; Tofu Salad with sweet potatoes, cucumbers and tomatoes, first place a pan on the heat.Add 1/2 teaspoon of oil, add in the sprouted mung beans and saute them well, on a medium heat for 2 to 3 minutes. Once they are just tossed slightly, transfer them into a bowl.In the same pan add another ½ teaspoon of oil and add the cubed tofu. Stir fry gently till slightly brown on all sides.Turn off the heat, add ½ teaspoon of lime juice and toss.Then, combine all the masalas under “Dry Masalas” in a small bowl. Sprinkle a generous pinch of the masalas into the tofu and toss well. Set aside till later use.In a salad bowl add sautéed sprouts, stir fried and spiced tofu, and the rest of the chopped vegetables.Add the green chutney and sweet chutney to the salad, add extra lime juice and a pinch of the dry masala mix over it and toss well once more, will well combined.Arrange lettuce leaves like cups in a platter and scoop spoonfuls of the salad onto them, garnished with pomegranate arils and sev (optional) if you wish to.Serve the Mung Bean &amp; Tofu Salad along with Cream of Celery Soup for a weeknight dinner.</t>
  </si>
  <si>
    <t>https://www.archanaskitchen.com/mung-bean-sprouts-tofu-salad-recipe-with-sweet-potatoes-cucumbers-tomatoes</t>
  </si>
  <si>
    <t>https://www.archanaskitchen.com//images/archanaskitchen/1-Author/Padma_Veeranki/Sprouted_Moong_bean_Chaat.jpg</t>
  </si>
  <si>
    <t>Begun Basanti  - Eggplant In Mustard Yogurt Curry</t>
  </si>
  <si>
    <t>1 Brinjal (Baingan / Eggplant) - cut into long wedges,2 teaspoon Poppy seeds,2 teaspoon Yellow mustard seeds,1/4 cup Curd (Dahi / Yogurt),1 Green Chilli - slit,1 inch Ginger - chopped,1/2 teaspoon Turmeric powder (Haldi),1 teaspoon Cumin powder (Jeera),1 teaspoon Red Chilli powder,1 pinch Sugar,Salt - to taste,Mustard oil - for cooking</t>
  </si>
  <si>
    <t>To begin making the Begun Basanti Recipe, firstly chop the eggplant and marinate them with a teaspoon of turmeric powder and keep it aside.Grind the poppy seeds and mustard seeds in a grinder to a smooth powder and keep it aside.Heat a kadai with mustard oil, Add eggplant and roast them well till they soften. You can sprinkle little water and salt and cover it and cook. This will help in cooking faster.Take the brinjal out, add little more oil and add chopped ginger. Saute until it softens. Add green chilli and sautéed brinjal.Add poppy seed, mustard seed powder and mix well. Add the remaining turmeric powder, red chili powder and cumin powder. Cook until the spices have well combined.Add curd and sprinkle and mix well. Cook until the gravy thickens a bit and serve hot.Serve the Begun Basanti Recipe along with Cholar Dal and Bengali Luchi to create a nice bengali meal for your lunch. </t>
  </si>
  <si>
    <t>http://www.archanaskitchen.com/begun-basanti-recipe-eggplant-in-mustard-yogurt-curry</t>
  </si>
  <si>
    <t>https://www.archanaskitchen.com//images/archanaskitchen/1-Author/sibyl_sunitha/Begun_Basanti_Recipe_Eggplant_in_Mustard_Yogurt_Curry_.jpg</t>
  </si>
  <si>
    <t xml:space="preserve">Badshahi Chicken </t>
  </si>
  <si>
    <t>350 grams Chicken - curry cut pieces,1 Onions - sliced,2 Onions - paste,3/4 tablespoon Ginger - paste,3/4 tablespoon Garlic - paste,150 grams Curd (Dahi / Yogurt),20 grams Cashew nuts - paste,1 teaspoon Turmeric powder (Haldi),1 teaspoon Cumin powder (Jeera),1/2 teaspoon Red Chilli powder,1/2 tablespoon Kashmiri Red Chilli Powder,2 Green Chillies - slit,Salt - to taste,1 tablespoons Sugar,Sunflower Oil - to cook,1 tablespoon Ghee,1/4 cup Milk,1/2 teaspoon Rose water - (optional),2 Cloves (Laung),1 Cardamom (Elaichi) Pods/Seeds,1/2 inch Cinnamon Stick (Dalchini),1/2 Nutmeg,3 Cardamom (Elaichi) Pods/Seeds,1/2 Mace (Javitri),1 Black cardamom (Badi Elaichi)</t>
  </si>
  <si>
    <t>To begin making Badshahi Chicken Recipe, wash the chicken pieces, and transfer to a bowl marinate with salt for half an hour.In a mixer jar, combine the cashew nuts and grind it with some water until smooth. To make the fresh masala In a skillet, dry roast the ingredients - green cardamom, black cardamom, mace and nutmeg till fragrant, on a low heat.Once the spices are done, allow them to cool down, pulse them in a mixer-grind to a fine powder. We will need about 3/4th tablespoon of this masala for this recipe. You can store the rest in an airtight container and use it for a later use.In a kadai, add oil to deep fry the chicken.on medium-high flame.Once the oil is hot, add the chicken pieces gradually within the oil and fry them for about 3 minutes on medium flame. Take them out with a slotted spoon and drain out excess oil. Keep aside.(You can also shallow fry them for 10-12 minutes or till done, if you prefer to use less oil. This recipe uses a traditional way of making chicken)In a kadai, heat a bit of oil, and add the spices once the oil is hot- cloves, cardamom, and cinnamon stick and saute a bit till fragrant.Add sliced onion to it and fry them till it golden brown and caramelized, on a medium high heat.Once done, add ginger, garlic,&amp; onion paste one by one sauté them together till the raw aroma disappears.Now add turmeric, red chili powder, &amp; cumin powder then sauté. Save Kashmiri chilli powder till next step.Also, in a small bowl, make a smooth mixture of curd, ground cashew nut paste and Kashmiri chilli powder. Add this mixture to the kadai &amp; stir till the mixture leaves the sides of the pan and sort of comes together.Now add the fried chicken pieces and mix them nicely.Add slit green chillies &amp; the freshly ground masala to it, about 3/4 tablespoon. You can adjust this to your liking.Keep stirring occasionally. Continue cooking for about 5 minutes and then add milk and add salt after checking. be careful while adding salt since we had already added salt while frying the chicken. Adjust water if needed.Cover and cook till the chicken is tender.Check the tenderness of chicken, once tender, add ghee and rose water to it, if using, Cover &amp; cook for another 2-5 minutes or till combined well, and switch off.Serve this lip-smacking Badshahi Chicken Recipe along with Homemade Butter Naan Recipe, Chilli Coriander Fried Rice Recipe and a Mutton Shami Kebab Recipe for a complete meal on a weekend with family.</t>
  </si>
  <si>
    <t>http://www.archanaskitchen.com/badshahi-chicken-recipe</t>
  </si>
  <si>
    <t>https://www.archanaskitchen.com//images/archanaskitchen/1-Author/cookwithpoulomi-gmail.com/badshahi_chicken_recipe_edited2.jpg</t>
  </si>
  <si>
    <t xml:space="preserve">Vegetarian Pot Pie </t>
  </si>
  <si>
    <t>1 1/2 cups Whole Wheat Flour,1/2 cup All Purpose Flour (Maida),100 grams Butter - cold,1/2 teaspoon Salt,3 tablespoons Chilled water,1 teaspoon Fresh Thyme leaves - crushed,1 teaspoon Parsley leaves - chopped,2 Carrots (Gajjar) - diced,10 Green beans (French Beans) - ends removed and cut into 1" pieces,1/4 cup Green peas (Matar),1/4 cup Corn Kernels,7 Button mushrooms - sliced,1 Onion - chopped,3 cloves Garlic - crushed,1/2 cup Broccoli - or cauliflower florets,1 Red Bell pepper (Capsicum) - chopped,1 Yellow Bell Pepper (Capsicum) - chopped,1 Potato (Aloo) - diced (or sweet potato),3 tablespoon Whole Wheat Flour,1 1/2 cups Vegetable stock,2 Bay leaves (tej patta),3 tablespoon Worcestershire sauce - (optional),1 tablespoon Tabasco Original - Hot Sauce - 3/4 teaspoon red chilli powder,1/2 cup Fresh cream - (or milk),2 teaspoon Butter,2 teaspoon Sunflower Oil,3 sprig Fresh Thyme leaves - chopped,3 sprig Parsley leaves - chopped,Salt - to taste,Whole Egg - whisked</t>
  </si>
  <si>
    <t>To begin making the Vegetarian Pot Pies, first make the crust. To do this, mix the flours, herbs and salt under “For the flaky crust” into a mixing bowl. Using your finger tips, rub the butter into the flour so it breaks down and the flour resembles resembles bread crumbs.Next, add ice cold water, 1 tablespoon at a time, and bring the dough together, gradually till the mixture comes together to form a ball.Do not knead the dough, it should just come together and hold shape. Flatten the dough into a small disc, wrap it in plastic wrap and refrigerate for 30 minutes.Meanwhile, proceed to make the filling. To do this, place a wok on the heat. Melt the butter in the wok along with a dash of oil.Add the onions and garlic to the wok and sauté for 1-2 minutes, till the onions turn soft and translucent.Next, add the bay leaves, carrots, green beans, green peas and potatoes. Sprinkle some salt and cook for a 3-4 minutes, stirring once or twice in between. Add the other vegetables next and mix together.Then, sprinkle the whole wheat flour on the vegetables and stir in the vegetable stock and the cream. Mix well so it turns glossy.Add the Worcestershire sauce (if using) and the hot sauce (or the red chilli powder). At this stage you can check the salt and spice levels and adjust according to your taste.Cook the mix together for a few more minutes. Then take it off the heat and add the herbs.To assemble the Vegetarian Pot Pies first of all, pre-heat the oven to 190 degrees celsius.If you are cooking a large batch for a large crowd, use a 8” baking dish or a pie plate. If you are making individual servings, use small ramekins. Fill the choice of your bakeware with the vegetable filling, right to the top.Then, take the dough out of the dough and place it on a well-floured work surface. Gently, but swiftly roll it out to a large piece of about 1/4" thickness.If using a large baking dish, carefully drape it over the dish to cover the filling. Allow it to hang over the sides. Trip off the excess dough, leaving a margin overhanging, which you can pinch/crimp to make a pretty edge.If you are using individual ramekins, cut the large piece of dough into smaller pieces and drape them over the ramekins and seal, the same way.Using a sharp knife, make small slits on the top of the crust, to allow the steam to escape when it will bake.Brush the tops of the Pot Pie with whisked egg or milk and place the baking dish or ramekins on a baking sheet/tray (since the liquid may bubble from the edges and spill) and into the oven to bake for 35-40 minutes.Bake until the crust is golden brown. Remove the pot pies from the oven.Serve the Vegetarian Pot Pie hot along with Garlic Bread for a dinner party.</t>
  </si>
  <si>
    <t>https://www.archanaskitchen.com/vegetarian-pot-pie-recipe</t>
  </si>
  <si>
    <t>https://www.archanaskitchen.com//images/archanaskitchen/1-Author/Madhuli_Ajay/Vegetarian_Pot_Pie.jpg</t>
  </si>
  <si>
    <t xml:space="preserve">Sweet Potato And Broccoli Sabzi </t>
  </si>
  <si>
    <t>2 cups Broccoli - cut into florets,1 Sweet Potato - peeled and cut lengthwise,1/2 teaspoon Cumin powder (Jeera),1 teaspoon Turmeric powder (Haldi),Salt - to taste,1/2 teaspoon Kalonji (Onion Nigella Seeds),1 teaspoon Sunflower Oil,1 teaspoon Red Chilli powder,Salt - to taste</t>
  </si>
  <si>
    <t xml:space="preserve">To begin making the Sweet Potato &amp; Broccoli Sabzi Recipe, cut broccoli into small size florets. Wash, pat dry and keep aside. Peel and cut the sweet potatoes into thin strips similar to french fries. Soak sweet potato in water in a bowl. Heat oil in a skillet, on medium flame. To this add the broccoli, sprinkle some cumin powder and salt. Cover and cook the broccoli until done. This should take about 4-6 minutes. Once done, transfer the Broccoli to a bowl and set aside. Heat oil in a stir-fry pan over medium heat. Add the nigella seeds and allow it to sizzle. Add the sliced sweet potatoes along with salt, red chilli powder and turmeric powder. Stir to combine, cover the pan with the lid and cook potatoes until it is cooked through completely.This will take a good 10 minutes on medium flame. Add steamed broccoli florets into this pan and stir to combine. Cook the Sweet Potato &amp; Broccoli Sabzi Recipe for another minute or so and turn off the heat.Transfer the Stir Fried Sweet Potatoes with Broccoli to a serving bowl and serve warm.Serve Sweet Potato &amp; Broccoli Sabzi Recipe along with Gujarati Dal, Boondi Raita and Phulka for a weekday meal.
</t>
  </si>
  <si>
    <t>https://www.archanaskitchen.com/stir-fried-potatoes-with-broccoli-recipe-aloo-broccoli-sabzi</t>
  </si>
  <si>
    <t>https://www.archanaskitchen.com//images/archanaskitchen/1-Author/Chandrima_Sarkar/Broccoli_Sweet_Potato_Sabzi_Recipe_11_1600.jpg</t>
  </si>
  <si>
    <t xml:space="preserve">Alfredo Spaghetti with Roasted Mushroom &amp; Broccoli </t>
  </si>
  <si>
    <t>1 cup Classic Alfredo Pasta Sauce,4 cloves Garlic - minced,1 cup Button mushrooms - quartered,1 cup Broccoli - cut into small florets,1 teaspoon Dried oregano,1 teaspoon Red Chilli flakes,Salt and Pepper - to taste</t>
  </si>
  <si>
    <t>We begin making the Alfredo Spaghetti with Roasted Mushroom &amp; Broccoli Recipe by making the sauce first, so check our recipe to make the Classic Alfredo Pasta Sauce Recipe.In saucepan, heat water to boil the pasta. Once it start to boil add the spaghetti and cook it till it is Al Dante. Then drain the water and drizzle olive oil and toss it over in order to stop cooking.Heat a saucepan with oil, saute the garlic and then add the vegetables. Saute till it is cooked. Pour in the Pasta sauce. Season it well. Add milk in order to adjust the consistency of the sauce.Finally add the cooked pasta and toss it over for few seconds, check for seasoning again and serve. Serve Alfredo Spaghetti with Roasted Mushroom &amp; Broccoli Recipe along with Toasted Garlic Bread.</t>
  </si>
  <si>
    <t>https://www.archanaskitchen.com/alfredo-spaghetti-with-roasted-mushroom-broccoli-recipe</t>
  </si>
  <si>
    <t>https://www.archanaskitchen.com//images/archanaskitchen/1-Author/sibyl_sunitha/Alfredo_Spaghetti_with_Roasted_Mushroom__Broccoli_Recipe.jpg</t>
  </si>
  <si>
    <t xml:space="preserve">Andhra Style Mirapakaya Bajji  - Stuffed Chilli </t>
  </si>
  <si>
    <t>6 Badi hari mirch (Large Green Chilli),2 tablespoon Roasted Gram Dal (Pottukadalai),1 teaspoon Red Chilli powder,1 teaspoon Cumin powder (Jeera),1 teaspoon Ajwain (Carom seeds),1 teaspoon Chaat Masala Powder,5 grams Tamarind,1 pinch Asafoetida (hing),Salt - to taste,1 cup Gram flour (besan),1/3 cup Rice flour,1 teaspoon Red Chilli powder,1 teaspoon Enos fruit salt,1 pinch Asafoetida (hing),Salt - to taste,Sunflower Oil - for deep frying,1 Onion - chopped,3 sprig Coriander (Dhania) Leaves - chopped</t>
  </si>
  <si>
    <t>To begin making the Andhra Style Mirapakaya bajji Recipe, wash the chillies and cut them in the middle. Deseed them and keep it aside. Be sure to wash your hands after deseeding. In a mixer jar combine the roasted chana dal, red chilli powder, cumin seeds, ajwain seeds, chaat masala, tamarind, hing and grind it a mixer by adding 2 tablespoons of water to a smooth mixture.Stuff this mixture into each of the hollow chilies.Move on to make the batter by mixing all the ingredients- besan, rice flour, red chilli powder, enos salt, salt in a bowl with 1/2 cup of water to a smooth thick batter.Heat a kadai with oil to deep fry the chillies on medium-low flame. Check if the oil is hot by dropping a little amount of batter into the oil. If the batter rises up quickly then it is hot enough.Dip the green chilies into the batter and coat it evenly, carefully drop the chilies into the hot oil and fry. Turn the chilies after 30 seconds so that it has an even brown color all over.Take out the chilies using a slotted spoon and place it on a kitchen paper towel to drain the oil. Do the same for the rest of the chilies.Mix the onion and coriander leaves together and add it on top as a garnish. Serve the Andhra Style Mirapakaya bajji Recipe along with hot cup of tea for your evening snack.</t>
  </si>
  <si>
    <t>https://www.archanaskitchen.com/andhra-style-mirapakaya-bajji-recipe-stuffed-chili-recipe</t>
  </si>
  <si>
    <t>https://www.archanaskitchen.com//images/archanaskitchen/1-Author/sibyl_sunitha/Andhra_Style_Mirapakaya_bajji_Recipe_Stuffed_Chili_Recipe_.jpg</t>
  </si>
  <si>
    <t xml:space="preserve">Pudina Quinoa </t>
  </si>
  <si>
    <t>1 cup Quinoa,1 Onion - finely chopped,6 cloves Garlic - finely chopped,1 Green Chilli - slit,1 inch Cinnamon stick,2 Cloves (Laung),2 Cardamom (Elaichi) Pods/Seeds,1/4 Mint Leaves (Pudina) - finely chopped,Salt,1 teaspoon Ghee</t>
  </si>
  <si>
    <t>To begin making Pudina Quinoa Recipe first wash 1 cup quinoa and soak for two hours. Make sure you wash quinoa nicely to remove any dirt.Heat ghee into the pressure cooker and once the ghee is hot add the garlic and onions and saute till the onions soften.Stir in the green chilli, quinoa and the dry spices, cinnamon stick, cloves, cardamom. Add salt to taste and toss everything on high heat for two minutes.Add two cups of water and give two whistles. After two whistles reduce the flame to low and simmer the quinoa for 15 minutes and turn off the heat.Allow the pressure release naturally. After you open the pressure cooker with the help of a spoon fluff up the quinoa.Add the finely chopped mint leaves and combine Pudina Quinoa. Turn off the flame and remove Pudina Quinoa into a serving bowl.Serve Pudina Quinoa Recipe for lunch along with Dhingri Matar or a simple  Tomato Onion Cucumber Raita. You can also pack Pudina Quinoa along with snacks like Nutty Oats Almond Truffle or Sprouted Ragi &amp; Rajma Cutlets for your office lunch box.</t>
  </si>
  <si>
    <t>http://www.archanaskitchen.com/pudina-quinoa-recipe</t>
  </si>
  <si>
    <t>https://www.archanaskitchen.com//images/archanaskitchen/0-Archanas-Kitchen-Recipes/2019/Pudina_Quinoa_Pulao_Recipe_6_1600.jpg</t>
  </si>
  <si>
    <t xml:space="preserve">Sprouted Ragi Chicken Cutlet </t>
  </si>
  <si>
    <t>1/3 cup Ragi Seeds - soaked overnight and sprouted,250 grams Boneless chicken,1/2 cup Potato (Aloo) - boiled and mashed,1/2 cup Carrots (Gajjar) - boiled and mashed,1 cup Instant Oats (Oatmeal),1 Onion - finely chopped,4 cloves Garlic - mashed,1 inch Ginger - grated,2 Green Chillies - finely chopped,1/2 teaspoon Garam masala powder,1/2 teaspoon Cumin powder (Jeera),1 teaspoon Black pepper powder,1/3 cup Coriander (Dhania) Leaves - finely chopped,Salt - to taste</t>
  </si>
  <si>
    <t>To begin making Sprouted Ragi Chicken Cutlet Recipe, partially cook the chicken for about 10 minutes in a kadai with enough water, cool it and grind with some salt and pepper. I did not grind to a fine paste.Also cook potatoes and carrots in a vessel till they are cooked al dente. Once done, drain all the water which you can later use as a vegetable stock for other gravy recipes or soups.Coarsely grind the sprouted ragi in a mixer grinder.Preheat a convection oven to 200 degrees. Prepare a baking dish, grease it well such that the cutlets won't stick when baked. Or you can also grease a parchment paper and line it on the baking sheet.Mash the boiled potatoes and carrots, add the ground ragi and chicken, add chopped onions, ginger and garlic paste, green chilies, garam masala, black pepper, roasted cumin powder, coriander leaves and oats.Combine everything well, add more oats if the mixture feels it has more moisture.Give shape to the cutlets and place them on a greased baking dish, drizzle some oil on the top and bake in a preheated oven at 200 degrees for 15 minutes and grill for 10 minutes or till cooked and looks crisp from outside.Enjoy the hot and crispy sprouted ragi chicken cutlet.Serve Sprouted Ragi Chicken Cutlet Recipe along with Dhaniya Pudina Chutney Recipe and Date and Tamarind Chutney Recipe along with Indian salad like Kachumber Salad Recipe and Adrak Chai Recipe for a small tea party at home with your close friends and family.</t>
  </si>
  <si>
    <t>http://www.archanaskitchen.com/sprouted-ragi-chicken-cutlet-recipe</t>
  </si>
  <si>
    <t>https://www.archanaskitchen.com//images/archanaskitchen/1-Author/priyanjali/Sprouted_ragi_chicken_cutlet_recipe_edited.jpg</t>
  </si>
  <si>
    <t xml:space="preserve">Homemade Ice-Cream Cake </t>
  </si>
  <si>
    <t>1 1/2 liter Chocolate Ice cream - softened,1 1/2 liter Vanilla Ice cream,Strawberry Cake - A 9-inch strawberry cake,1 cup Decorative sugar (Cake/ Candy Sprinkles) - for decorating,1 cup Chocolate chips,4 Whole Eggs - at room temperature,3/4 cup Sunflower Oil,2 cups All Purpose Flour (Maida),2 1/2 cups Sugar,2 teaspoon Vanilla Extract,2 teaspoon Baking powder,1/2 teaspoon Strawberry Essense,1 cup Milk - warm</t>
  </si>
  <si>
    <t>To start making this Homemade Ice-Cream Cake Recipe, prep the Spring form baking pan with butter and flour, line the base with parchment paper; Set aside. For an ice-cream cake, it is best to use a cake pan with a removable base. When the ice-cream cake is frozen, it can be removed easily.Sift the baking powder, flour and salt together, set aside.Preheat the oven at 375 degree F.Whisk the eggs and sugar until light yellow and fluffy.Add vanilla and oil; beat on medium speed for about 3 minutes.Pour flour, a little at a time, alternating with milk. Whisk on low speed until combined. Add strawberry flavour and combine.Pour the cake batter into the prepared baking pan, bake for 25 to 28 minutes, or until a skewer inserted in the centre of the cake comes out clean.Remove from the oven, and cool completely. Cut the top off, and divide the cake into two equal layers.Work quickly while assembling the cake, else the ice-cream can melt right into the cake layer! Freeze the cake after every layer, if you live in warm temperatures.  Also, I didn’t ice the entire cake with frosting. I have applied frosting on top of the cake, mostly. This cake has enough calories already.Cut the cake with a knife dipped in warm water, serve Homemade Ice-Cream Cake Recipe immediately.</t>
  </si>
  <si>
    <t>http://www.archanaskitchen.com/homemade-ice-cream-cake-recipe</t>
  </si>
  <si>
    <t>https://www.archanaskitchen.com//images/archanaskitchen/1-Author/Reshma_Seetharam/Homemade_icecream_cake.jpg</t>
  </si>
  <si>
    <t>One Pot Pav Bhaji  Using Preethi Electric Pressure Cooker</t>
  </si>
  <si>
    <t>12 Pav buns,1 Onions - finely chopped for serving,1 sprig Coriander (Dhania) Leaves - finely chopped for garnishing,1 Onion - finely chopped,1 teaspoon Ginger - grated,3 cloves Garlic - grated,1 cup Tomato - puree,1 Green Bell Pepper (Capsicum) - finely chopped,2 Carrots (Gajjar) - diced,1/2 cup Cabbage (Patta Gobi/ Muttaikose) - chopped,3 Potatoes (Aloo) - peeled and diced,2 teaspoons Pav bhaji masala,1 teaspoon Chaat Masala Powder,1/2 cup Green peas (Matar) - steamed,1 tablespoon Lemon juice,2 tablespoons Butter,Salt - to taste</t>
  </si>
  <si>
    <t>We will begin making the Pav bhaji using  Preethi Electric Pressure Cooker.First set pressure cooker to the gravy mode, so we can saute the masala for the pav bhaji. Once the cooker is heated, add the oil, onion, garlic, ginger and saute until the raw smell from the onion goes away.Once it does, add all the remaining ingredients for the bhaji except, the steamed green peas, butter, and lemon juice.Stir well, add 1/2 cup of water, Lock the lid in place. Set the timer for 30 minutes and allow it to cook until you hear the beep sound.Once done, allow the pressure to release naturally in the electric pressure cooker.Open the cooker, mash the pav bhaji using a potato masher until it looks well mashed. Add the lemon juice and butter and stir. Check the taste and adjust accordingly. Once done, transfer the One Pot Electric Pressure Cooker Pav Bhaji to a serving bowl.Serve the One Pot Electric Pressure Cooker Pav Bhaji along with toasted Homemade Whole Wheat Pav, and Masala Chai  with some onions sprinkled on the top.</t>
  </si>
  <si>
    <t>http://www.archanaskitchen.com/one-pot-pav-bhaji-recipe-using-preethi-electric-pressure-cooker</t>
  </si>
  <si>
    <t>https://www.archanaskitchen.com//images/archanaskitchen/Indian_Street_Food/One_Pot_Pav_Bhaji_Recipe_Using_Preethi_Electric_Pressure_Cooker-1.jpg</t>
  </si>
  <si>
    <t xml:space="preserve">Cuban Black Bean Salad </t>
  </si>
  <si>
    <t>1 Canned black beans - (canned) drained &amp; rinsed,2 Tomatoes - diced (or cherry tomatoes),1 Red Yellow and Green Bell Peppers (Capsicum) - finely chopped,1 Red onion - chopped,1 cup Sweet corn - steamed,1 teaspoon Dried oregano,Parsley leaves - small bunch,Salt - to taste,2 tablespoons Extra Virgin Olive Oil,3 tablespoons Fresh orange juice,2 cloves Garlic - minced,1/2 teaspoon Orange Zest (Rind),1/2 teaspoon Dried oregano,2 teaspoon Cumin powder (Jeera),1/2 teaspoon Black pepper powder,Salt - to taste</t>
  </si>
  <si>
    <t>To begin making the Cuban Black Bean Salad Recipe, first get all the ingredients ready. If you don't find black beans, you can also cook Rajma (red kidney beans) ahead of time and use it in this salad.In a small mixing bowl, whisk all the ingredients for the mojo sauce until smooth.In a large salad mixing bowl, add all the ingredients for the salad and the mojo sauce and stir well to combine. Check the salt and seasonings and adjust to suit your taste.Serve the Cuban Black Bean Salad along with a bowl of soup and a crusted bread for a weeknight dinner or pack it into your lunch box for work as well. </t>
  </si>
  <si>
    <t>http://www.archanaskitchen.com/cuban-black-bean-salad-recipe</t>
  </si>
  <si>
    <t>https://www.archanaskitchen.com//images/archanaskitchen/1-Author/Sapana_Behl/Black_Bean_Salad_400.jpg</t>
  </si>
  <si>
    <t>Kollu Masala Dosa  - High Protein Horse Gram Dosa</t>
  </si>
  <si>
    <t>1 cup Rice,1/2 cup Horse Gram Dal (Kollu/ Kulith),1 teaspoon Methi Seeds (Fenugreek Seeds),Water - to make the batter,Sunflower Oil - for frying,Salt - to taste,2 Potato (Aloo) - cooked and cubed,1 Onion - sliced,1/2 teaspoon Mustard seeds,1 sprig Curry leaves,1/2 teaspoon Turmeric powder (Haldi),1/2 teaspoon Red Chilli powder,1 Green Chilli,1/2 cup Coriander (Dhania) Leaves - chopped for garnish,1 teaspoon Sunflower Oil</t>
  </si>
  <si>
    <t>To make Horse Gram Masala Dosa Recipe, first clean and wash the rice, horse gram and fenugreek seeds. Soak them together for 5 hours in water. Grind the rice, horse gram, fenugreek seeds along with just a little water until you get a thick batter. Place the kollu dosa batter in a deep vessel, cover it and allow it ferment for 8-10 hours or overnight. The next step is to make the masala for the Kollu Masala Dosa.In a pan, add 1 tablespoon of cooking oil. Once the oil is hot, temper with mustard seed, curry leaves and fry the onions and green chilli.Once the onions are soft, add the turmeric powder and chili powder, boiled potato cubes. Roughly the boiled potato cubes and mix all the ingredients well. Add salt, give it all a good stir and turn off the flame. Garnish with chopped coriander leaves and keep the aloo masala aside.The final step is to make the kollu dosa and stuff it with the potato masala.To prepare the kollu dosa, mix the fermented batter well with salt and water (if required) and bring it to a smooth and yet spreading consistency. Heat the dosa tawa on a medium flame. Add a teaspoon of oil and spread it on the dosa tawa.Pour a cup of batter on the tawa and spread the batter evenly into a circle. Drizzle, oil around the kollu dosa and cook on medium heat until the dosa is browned and crisp.Once you see the dosa has slightly browned at the bottom, flip the dosa upside down and cook the other side of the dosa. Once done, flip the Kollu dosa once again and add the potato masala stuffing in the centre of the dosa and fold the dosa in half. Serve Kollu Dosa along with Coconut chutney and Vengaya Sambar for an ultimate South Indian Breakfast.</t>
  </si>
  <si>
    <t>https://www.archanaskitchen.com/horsegram-masala-dosa-recipe</t>
  </si>
  <si>
    <t>https://www.archanaskitchen.com//images/archanaskitchen/1-Author/ruby_pathak-yahoo.com/Horsegram_Dosa.jpg</t>
  </si>
  <si>
    <t xml:space="preserve">Bengali Style Shak Bhaja  - Stir Fried Green Amaranth Leaves </t>
  </si>
  <si>
    <t>300 grams Amaranth Leaves, 1/2 teaspoon Khus Khus, 1/2 cup Peanuts - Roast, 2 Dry Red Chillies, 3 Buds Garlic - Finely chopped, 1 inch Ginger - Kass, 1 teaspoon Cumin Powder, Salt - As per taste, mustard oil - as per use</t>
  </si>
  <si>
    <t>To make Bengali Style Shak Bhaja, first wash Amaranth leaves thoroughly. Cut the leaves and cook on a high flame for 2 minutes in a saucepan with water. Now heat the oil in a pan. Add peanuts and cook for a while. Take out after roasting. Add dry red chillies, khus khus, ginger and garlic to the remaining oil. After 20 seconds, add peanuts and cooked amaranth leaves. Add salt and mix well. Cook for 1 minute and serve hot. Serve Bengali style Shak Bhaja with phalguni dal, boondi raita and roti for dinner.</t>
  </si>
  <si>
    <t>https://www.archanaskitchen.com/stir-fried-green-amaranth-leaves-recipe-in-hindi</t>
  </si>
  <si>
    <t>https://www.archanaskitchen.com//images/archanaskitchen/0-Archanas-Kitchen-Recipes/2016/sept-26/Bengali_Lal_Shaak_Bhaja_Stir_Fried_Red_Amaranth_Recipe-1.jpg</t>
  </si>
  <si>
    <t>Kashmiri Style Haak T Thool  - Greens Cooked With Eggs</t>
  </si>
  <si>
    <t>4 Greens - (collard greens,3 to 4 tablespoons Mustard oil,2 Whole Eggs - hard boiled,1 teaspoon Asafoetida (hing),2 Dry Red Chilli,1 Green Chilli - optional,Sunflower Oil - as required</t>
  </si>
  <si>
    <t>To begin making the Kashmiri Haak T Thool Recipe, wash the greens nicely and pat dry them. Coarsely chop them and keep aside.Heat oil in a wok/kadhai and deep fry the boiled eggs till they are golden in color.Transfer the fried eggs in a bowl and keep aside.Take out the excess oil from the wok and leave around 3 to 4 tablespoons only and heat.Add broken red chili, green chili and asafoetida and saute for a second.Now add chopped greens and salt and cover the lid for few minutes.Once the greens turn soggy and watery, add in the fried eggs and let the greens cook till water starts drying up.Turn off the heat and serve hot.Serve Kashmiri Haak T Thool along with Steamed Rice and Kachumber salad for a weekday meal. </t>
  </si>
  <si>
    <t>http://www.archanaskitchen.com/kashmiri-haak-t-thool-recipe-greens-cooked-with-eggs</t>
  </si>
  <si>
    <t>https://www.archanaskitchen.com//images/archanaskitchen/1-Author/Shaheen_Ali/Haak_t_Thool_Greens_cooked_with_Eggs__Kashmiri_Veg.jpg</t>
  </si>
  <si>
    <t xml:space="preserve">Savoury Baked Arbi Chips </t>
  </si>
  <si>
    <t>6 Colocasia root (Arbi) - thinly sliced,1 tablespoon Extra Virgin Olive Oil - to toss,Salt - to taste,Black pepper powder - to taste,Amchur (Dry Mango Powder) - to taste (optional)</t>
  </si>
  <si>
    <t>To begin making Savoury Baked Arbi Chips Recipe, pre heat oven at 400 F / 200 deg CMeanwhile wash, peel and thinly slice taro roots/arbi using a mandolin slicer. In a small bowl, mix olive oil, amchur (if using), salt and pepper. Rub this mixture into taro slices and toss well so that the spices and oil is coated on the arbi slices.Line a baking tray with a greased parchment paper. Spread chips evenly on the parchment paper. Take care that they do not overlap. Bake for 10-12 minutes. Take them out, toss and again place the baking tray in oven and bake at 160 deg centigrade for 4-5 minutes or ill crisp. Closely monitor the oven after a few minutes since each oven has different temperatures. Bake accordingly. Keep monitoring the recipe closely and bake accordingly.Crispy crunchy arbi chips ready to munch.Serve Savoury Baked Arbi Chips Recipe along with a dip like Tomato and Sunflower Seed Dip Recipe on a cloudy evening to family and kids.</t>
  </si>
  <si>
    <t>https://www.archanaskitchen.com/savoury-baked-arbi-chips-recipe</t>
  </si>
  <si>
    <t>https://www.archanaskitchen.com//images/archanaskitchen/1-Author/Smitha-Kalluraya/Savoury_Baked_Arbi_Chips_Recipe.jpg</t>
  </si>
  <si>
    <t xml:space="preserve">Gujarati Vaghareli Mag  - Whole Green Moong Dal Sabzi </t>
  </si>
  <si>
    <t>1 cup Green Moong Dal (Whole) - soaked overnight,1 teaspoon Cumin seeds (Jeera),1 sprig Curry leaves - torn,2 inch Ginger - finely chopped,1 Green Chillies - finely chopped or slit,1/2 teaspoon Turmeric powder (Haldi),1 Lemon - juice extracted,6 sprig Coriander (Dhania) Leaves - finely chopped,1 teaspoon Sunflower Oil,1 teaspoon Salt - or to taste</t>
  </si>
  <si>
    <t>To begin making the Jain Style Whole Green Moong Dal Sabzi or Vagharela Mag, soak the moong dal overnight for about 6-7 hours.Once soaked, cook the moong dal along with salt and with 1 of water including the water that it was soaked in. Pressure cook for 3-4 whistles and turn off the heat. Allow the pressure to release naturally, ensuring the moong dal is soft, tender and still remains grainy but not mushy. Heat oil in a pan on medium heat; add the cumin seeds and allow them to crackle. Stir in the green chillies, curry leaves ginger and turmeric powder, sauté for a few seconds. Add the cooked moong dal and stir gently to combine all the ingredients.Taste and adjust the salt to suit your taste.Cover Whole Green Moong Dal Sabzi / Vagharela Mag with a light fitting lid and simmer for 4 to 5 minutes until tender and all the ingredients are well combined.Finally squeeze the lemon juice, add the coriander leaves and give the Vagharela Mag a gentle stir. Turn off the heat and serve warm.Serve Jain Style Whole Green Moong Dal Sabzi Recipe / Vagharela Mag with hot Tawa Parathas make a rich, wholesome and nutritious breakfast. Serve Jain Style Whole Green Moong Dal Sabzi for lunch along with Pudina Lahsun Laccha Paratha, Gujarati Wadi Pulao Recipe, Boondi Raita. </t>
  </si>
  <si>
    <t>http://www.archanaskitchen.com/jain-style-whole-green-moong-dal-subzi-recipe-gujarati-vaghareli-mag</t>
  </si>
  <si>
    <t>https://www.archanaskitchen.com//images/archanaskitchen/0-Archanas-Kitchen-Recipes/2020/Gujarati_Vagharela_Mag_Recipe_Video_4_1600.jpg</t>
  </si>
  <si>
    <t>Gujarati Adadiya Ladwa  - Urad Dal Halwa with Nuts &amp; Spices</t>
  </si>
  <si>
    <t>2 cups Urad Dal Flour - coarsely ground to a flour,2 cups Ghee - + 1/4 cup ghee,1/2 cup Milk - lukewarm,1 cup Sugar,1-3/4 cups Khoya (Mawa) - crumbled,2 tablespoon Gond (natural gum) - shallow fried in ghee and crushed,1/4 cup Raisins - chopped,1/3 cup Cashew nuts - chopped,1/2 cup Badam (Almond) - chopped,2 tablespoons Pistachios - chopped,4 tablespoons Dry ginger powder,2 tablespoons Cardamom Powder (Elaichi),2 tablespoons Cinnamon Powder (Dalchini),2 tablespoons Cloves (Laung) - powdered,1-1/2 tablespoon Black pepper powder,1 1/2 tablespoon Peepramul powder (ganthoda),2 Badam (Almond) - sliced or pistachois will also do for garnishing</t>
  </si>
  <si>
    <t>To begin making the Gujarati Adadiya Ladwa Recipe, sieve the flour in a broad flat dish. Sprinkle the lukewarm milk and ghee over the flour a little at a time.With gentle palm pressure of both hands, combine the flour along with the ghee and milk until well combined. The mixture should be such that it should form a lump when you hold it firmly with closed fist.This entire procedure which is called ‘Drabo Devo’ would take about 8 to 10 minutes. Cover it and keep it in a warm place for at least 3 hours. The purpose of this is to let the flour bind well together.After 3 hours have passed, gently crumble the mixture and then sieve it in a medium sized sieve. If you don't have a sieve crumble it between your palms until the mixture feels like coarse crumbs. Keep aside.In a sauce pan add 1 cup of water and prepare sugar syrup of less than 1 thread consistency and keep aside. The purpose of preparing the syrup first is that it cools down before you finally pour it over the hot Adadiya Ladwa mixture.Heat a heavy bottomed sauce pan; add the Adadiya Ladwa crumb mixture and saute on medium heat for about 5 minutes. Stir in the crumbled khoya and continue to saute on low heat. Gradually add a little ghee at a time and keep stirring the mixture until you get a roasted aroma. The mixture you have turned a light golden brown.At this stage add in the chopped nuts, raisins and continue to keep stirring. You will notice that that ghee begins to leave the sides of the pan. Add the crushed edible gum and sauté on low or medium flame till it turns golden brown. Finally add the almonds, pistachios and the rest of the spice powders. Stir all ingredients until well combined and turn off the heat. After about a minute, stir in the sugar syrup to the above ladva mixture.Spread the mixture into a flat dish and allow it to cool completely ( 8 - 10 hours or overnight). After it has cooled completely, stir the mixture once again and check if you need any more additions to suit your taste. Shape the ladva mixture into balls or a desired shape. Garnish with finely sliced badam and pistachios.You can store the Gujarati Adadiya Ladwa for upto a month in the refrigerator in an airtight container. Serve the Gujarati Adadiya Ladwa as warm Dessert for the winter months along with a warm glass if milk.Serve it after a meal of Gujarati Dal Recipe - Sweet Tangy and Spicy Dal, Steamed Rice, Gujarati Kobi Marcha No Sambharo Recipe,  Phulka</t>
  </si>
  <si>
    <t>https://www.archanaskitchen.com/adadiya-ladwa-recipe-urad-dal-halwa-with-nuts-spices</t>
  </si>
  <si>
    <t>https://www.archanaskitchen.com//images/archanaskitchen/Indian_Sweets_Mithai/Adadiya_Ladwa_Recipe_Urad_Dal_Halwa_with_Nuts_and_Spices-1.jpg</t>
  </si>
  <si>
    <t>Mung Bean Sprouts Salad  With Brussel Sprouts and Pomegranate</t>
  </si>
  <si>
    <t>1 cup Green Moong Sprouts,1/2 cup Fresh Pomegranate Fruit Kernels,5 Brussel sprouts - shredded,15 Cranberries,1 teaspoon Honey - optional,1 Green Chilli - finely chopped,1 Lemon - juiced,Salt and Pepper - to taste</t>
  </si>
  <si>
    <t>To begin making the Bean Sprouts Salad Recipe With Brussel and Pomegranate; we will first get all the ingredients ready. If you are making Green Moong Sprouts at home, follow this recipe. It will a little more than a day to get your sprouts ready. Click here to see the recipe of how to make Green Moong Sprouts.Once you have all the ingredients ready; into a large bowl add all the ingredients and give it a good toss. Check the salt and tanginess and adjust to suit your taste.Serve the Bean Sprouts Salad immediately or refrigerator for a couple of hours and serve chilled.Serve Mung Bean Sprouts Salad Recipe With Brussel Sprouts and Pomegranate along with a warm toasted Cinnamon Sugar Focaccia Bread Recipe or Fennel Pesto Pull-Apart Bread Recipe for lunch, snack or dinner.</t>
  </si>
  <si>
    <t>http://www.archanaskitchen.com/mung-bean-sprouts-salad-recipe-with-brussel-sprouts-and-pomegranate</t>
  </si>
  <si>
    <t>https://www.archanaskitchen.com//images/archanaskitchen/1-Author/DivyaShivaraman/Mung_Bean_Sprouts_Salad_Recipe_With_Brussel_Sprouts_Pomegranate_1600.jpg</t>
  </si>
  <si>
    <t>Almond Pottukathalai No  - No Almond Chana Dal</t>
  </si>
  <si>
    <t>1 cup Roasted Gram Dal (Pottukadalai),1/4 cup Jaggery - powdered,1 teaspoon Cardamom Powder (Elaichi) - crushed,1/4 cup Almond Meal (Badam Powder),1/4 cup Ghee</t>
  </si>
  <si>
    <t xml:space="preserve">To begin making the Badam Pottukadalai Ladoo Recipe, we will first dry roast the already roasted channa dal until it releases the roasted aroma and slightly changes its color.Allow the roasted channa dal to cool down and powder it using a mixer grinder.Next in a large bowl, combine all of the ladoo ingredients including roasted chana dal powder, jaggery, cardamom powder, almond meal along with ghee.Knead using your hands until it holds into a ball of mass. Keep kneading until you can make lemon size balls of the Badam Pottukadalai Ladoo. The heat in your hands will help all the ingredients to bind itself together. So resist adding more ghee. Add only if neededRoll them into lemon size balls and the Badam Pottukadalai Ladoo are ready. Store the ladoos an air tight container in the refrigerator.Serve Badam Pottukadalai Ladoo as a tea time snack along with a hot cup of Filter Coffee. You can also pack them in your snack box.
</t>
  </si>
  <si>
    <t>https://www.archanaskitchen.com/badam-pottukadalai-ladoo-recipe</t>
  </si>
  <si>
    <t>https://www.archanaskitchen.com//images/archanaskitchen/Indian_Sweets_Mithai/Pottukadalai_Badam_Ladoo_Roasted_Chana_Dal_Recipe-3.jpg</t>
  </si>
  <si>
    <t>Konkani Style Sol Kadhi  - Kokum Flavored Coconut Curry</t>
  </si>
  <si>
    <t>8 Kokum (Malabar Tamarind) - soaked with 1 cup water,1/2 cup Fresh coconut,1 sprig Coriander (Dhania) Leaves - chopped,1 teaspoon Cumin seeds (Jeera),1 teaspoon Mustard seeds,2 Dry Red Chillies,1 sprig Curry leaves,1 pinch Asafoetida (hing),4 cloves Garlic - crushed</t>
  </si>
  <si>
    <t>To begin making the Konkani Style Sol Kadhi Recipe, firstly we will soak the kokum in 1 cup water for about 30 minutes.Squeeze the pods to extract the juices, drain the pods and retain the warm water with the extract in it.In a mixer-grinder, blend together the freshly grated coconut with enough water to make a smooth paste. Strain the paste through a fine sieve to extract fresh coconut milk from it. Keep it aside.Heat a pan with a teaspoon of oil, crackle the jeera and mustard seeds. Then add in the curry leaves and dry red chillies. Sprinkle hing and add in the garlic as well. Saute for about 20 seconds.Once done pour this over the milk, add the kokum liquid as well and then garnish with some coriander leaves. Serve the Konkani Style Sol Kadhi Recipe along with Steamed Rice and Karate Batate Puddi Sagle Recipe (Konkani Style Bitter Gourd And Potato Recipe).</t>
  </si>
  <si>
    <t>https://www.archanaskitchen.com/konkani-style-sol-kadhi-recipe-kokum-flavored-coconut-curry-recipe</t>
  </si>
  <si>
    <t>https://www.archanaskitchen.com//images/archanaskitchen/1-Author/sibyl_sunitha/Konkani_Style_Sol_Kadhi_Recipe_Kokum_flavored_Coconut_Curry_Recipe_.jpg</t>
  </si>
  <si>
    <t>Kokum Saar  - Traditional Maharashtrian Kokum Drink</t>
  </si>
  <si>
    <t>3 tablespoon Kokum (Malabar Tamarind) - unsweetened juice,2-1/4 cup Water,3 tablespoon Jaggery - grated,1 tablespoon Ghee,2 teaspoon Cumin seeds (Jeera),2-3 Dry Red Chillies - broken or 1-2 green chillies,1/2 teaspoon Asafoetida (hing),5-6 Curry leaves,2 teaspoon Coriander (Dhania) Leaves - chopped,Salt - as required (if using unsalted juice)</t>
  </si>
  <si>
    <t>To begin making the Maharashtrian Kokum Saar Recipe, first add Kokum juice, water and jaggery in a saucepan. add salt if using unsalted juice.Heat on a low flame till the jaggery dissolves (Do not bring the kokum saar to boil). Keep it on low while we prepare the seasoning for the kokum saar.Heat ghee in a small tadka pan. Add the cumin seeds, hing curry leaves, chillies and mix. Allow the seasoning to crackle.Take off the heat and pour it over the Kokum Saar.Take the Kokum Saar off the heat, garnish with coriander leaves and serve immediately. Serve the Maharashtrian Kokum Saar along with Matki Chi Rassa Bhaji , Steamed Rice and Kachumber Salad for your everyday meal.</t>
  </si>
  <si>
    <t>http://www.archanaskitchen.com/kokum-saar-recipe-traditional-maharashtrian-drink-made-using-kokum-juice</t>
  </si>
  <si>
    <t>https://www.archanaskitchen.com//images/archanaskitchen/1-Author/Madhuli_Ajay/Kokum_Saar_Traditional_Maharashtrian_drink_made_using_Kokum_juice.jpg</t>
  </si>
  <si>
    <t xml:space="preserve">Lemon Oats </t>
  </si>
  <si>
    <t>1 cup Instant Oats (Oatmeal),3/4 cup Water,1 Onion,1 sprig Curry leaves,3 Green Chillies,1 teaspoon Ginger - grated,2 tablespoon Lemon juice,1 tablespoon Sunflower Oil,1 teaspoon Mustard seeds,1 teaspoon Cumin seeds (Jeera),1-1/2 teaspoon White Urad Dal (Split),1 tablespoon Chana dal (Bengal Gram Dal),1/4 teaspoon Asafoetida (hing),3/4 teaspoon Turmeric powder (Haldi),Salt - to taste,Coriander (Dhania) Leaves - for garnish,Roasted Peanuts (Moongphali) - for garnish</t>
  </si>
  <si>
    <t>To begin making the Lemon Oats, wash chana dal well and soak in enough water for about 10 minutes.Dry roast oats on low flame until nice fragrant smell from the oats is released.Heat oil in a wide pan. Add mustard seeds and wait until it crackles. Next, add urad dal and soaked channa dal and fry till golden in colour.Add finely chopped onions, green chilies, curry leaves, grated ginger and saute until onions turn translucent.Add turmeric powder, salt and mix everything well. Add water and bring to boil.Simmer the flame and add roasted oats. Mix well making sure no lumps is formed. Cover and cook for about 3 to 4 minutes.Now add lemon juice and mix well. Cook for another 3 minutes without covering.Garnish it with finely chopped coriander leaves, roasted peanuts and also some grated coconut.Serve Lemon Oats along with Masala Chai and a bowl of fruits for a healthy breakfast.</t>
  </si>
  <si>
    <t>https://www.archanaskitchen.com/lemon-oats-recipe</t>
  </si>
  <si>
    <t>https://www.archanaskitchen.com//images/archanaskitchen/1-Author/Jyothi_Rajesh/Lemon_Oats.jpg</t>
  </si>
  <si>
    <t xml:space="preserve">Marrakesh Vegetable Curry </t>
  </si>
  <si>
    <t>6 Green beans (French Beans) - chopped,1 Carrot (Gajjar) - peeled and diced,1 Sweet Potato - peeled and diced,1 Brinjal (Baingan / Eggplant) - diced,1 Green zucchini - diced,1 Red Yellow or Green Bell Pepper (Capsicum) - chopped,1 Onion - chopped,1 cup Spinach - chopped,3 cloves Garlic,2 inch Cinnamon Stick (Dalchini),1 teaspoon Curry powder,1/2 teaspoon Turmeric powder (Haldi),1 cup Fresh orange juice,Badam (Almond) - a few,Raisins - a few,1 teaspoon Black pepper powder,2 tablespoons Sunflower Oil</t>
  </si>
  <si>
    <t>To begin making Marrakesh Vegetable Curry Recipe, prepare all the ingredients and keep ready.In a large saucepan, heat some oil, throw in all the veggies (chopped beans, carrot, sweet potato, eggplant, zucchini, capsicum, and onion) and saute for 3-5 minutes of till the veggies are almost done.In another medium pan take 1 tablespoons olive oil, garlic, turmeric, curry powder, cinnamon, salt and pepper and sauté over medium heat for 3 minutes.Add this sauted spice mix into the veggie mix. Add the remaining ingredients like orange juice, almond, raisin and salt. Mix everything well and simmer for 15 -20 minutes on low flame.Finally add chopped spinach to the curry, let it boil for 5 mins till combined well and switch off. Serve Marrakesh Vegetable Curry Recipe along with cooked couscous or Steamed Rice and a Moroccan Baked Fish Recipe or Spicy Moroccan Eggs Recipe for a complete meal.</t>
  </si>
  <si>
    <t>http://www.archanaskitchen.com/marrakesh-vegetable-curry-recipe</t>
  </si>
  <si>
    <t>https://www.archanaskitchen.com//images/archanaskitchen/1-Author/Smitha-Kalluraya/Marrakesh_Vegetable_Curry_Recipe.jpg</t>
  </si>
  <si>
    <t xml:space="preserve">Chilli Cheese Paratha </t>
  </si>
  <si>
    <t>200 grams Britannia Cheese Block - grated,6 Green Chillies - finely chopped,2 Onions - finely chopped,1/2 cup Mint Leaves (Pudina),2 teaspoon Cumin powder (Jeera),2 cups Whole Wheat Flour,2 teaspoon Kalonji (Onion Nigella Seeds),Salt - to taste,Ghee - to smear while cooking</t>
  </si>
  <si>
    <t>To begin making Chilli Cheese Paratha Recipe, into a mixing bowl add the grated cheese, green chillies, onions, mint leaves, cumin powder and mix well to combine. Keep aside.To make the dough, into a mixing bowl add the wheat flour, kalonji seeds, salt to taste and add little water at a time and knead to make a smooth dough.Divide the dough into large lemon size portions and keep aside. Take a portion of the dough in flour and roll into a 3 inch diameter circle. Place a large tablespoon of the stuffing in the center of the circle.Bring the edges together and seal the dough. Dust the stuffed ball in flour and roll into a flat paratha. To cook the Chilli Cheese Paratha, place the rolled out cheese paratha on a preheated pan.Warm the paratha for a few seconds on both sides. Drizzle half a teaspoon of ghee on one side and then flip and spread ghee again on the other side.Press down the paratha and cook till crisp and brown spots appear on both sides of the Chilli Cheese Paratha.Once done transfer the Chilli Cheese Paratha onto a serving plate and serve hot. Serve Chilli Cheese Paratha Recipe with Aam Ka Achaar  or Garlic Chutney and a bowl of homemade yogurt for a special weekend breakfast.</t>
  </si>
  <si>
    <t>http://www.archanaskitchen.com/4-cheese-paratha-with-chili-herbs-recipe</t>
  </si>
  <si>
    <t>https://www.archanaskitchen.com//images/archanaskitchen/0-Archanas-Kitchen-Recipes/2019/Chilli_Cheese_Paratha_recipe_Britannia_Chessy_Kitchen_Video_Recipe_9_1600.jpg</t>
  </si>
  <si>
    <t xml:space="preserve">Chicken Sholay Kebab </t>
  </si>
  <si>
    <t>300 grams Boneless chicken - cut into chunks,4 sprig Curry leaves,2 inch Ginger,6 cloves Garlic,2 Green Chillies,1 tablespoon Rice flour,3 tablespoons All Purpose Flour (Maida),1 tablespoon Gram flour (besan),2 tablespoons Kashmiri Red Chilli Powder,Salt - to taste,1 teaspoon Sambar Powder,1 teaspoon Cumin powder (Jeera),1 teaspoon Coriander Powder (Dhania),Sunflower Oil - as required</t>
  </si>
  <si>
    <t>To begin making the Chicken Sholay Kebab Recipe, keep the boneless chicken cubes, washed and cleaned. *To make the Ginger Garlic Green Chilli Paste:In a mixer jar, combine the ginger, garlic and green chilli with about 2 tablespoons of water and grind it to a smooth mixture. *To make the batter for the Chicken Sholay Kebab:In a mixing bowl, combine the besan and rice flour along with the maida. Into this bowl, add the kashmiri red chilli powder, salt to taste, sambar powder, coriander powder, cumin powder and ginger-garlic green chilli paste. Add just enough water to make a thick batter of coating consistency.Meanwhile, heat oil in a deep frying pan on medium-high heat. Once the oil is well heated, reduce the flame to medium-low. Now dunk the boneless chicken chunks into the batter and gradually lower the well coated chicken into the hot oil. Deep fry on medium heat, until the Chicken Sholay Kebab are crisp and deep brown in colour. Drain the Chicken Sholay Kebab on an absorbent paper, so that it soaks up the excess oil.In the same hot kadai, fry the curry leaves until crisp and drain on an absorbent paper.Top the Chicken Sholay Kebab with the crispy fried curry leaves and serve hot.Serve Chicken Sholay Kebab as an appetizer or as part of a meal, along with Steamed Rice, and Chettinad Style Poondu Rasam Recipe for a perfect Sunday afternoon lunch. </t>
  </si>
  <si>
    <t>https://www.archanaskitchen.com/chicken-sholay-kebab-recipe</t>
  </si>
  <si>
    <t>https://www.archanaskitchen.com//images/archanaskitchen/1-Author/poojanadkarni/Chicken_Sholay_Kebab_Recipe_4_1600.jpg</t>
  </si>
  <si>
    <t xml:space="preserve">Moolangi Tovve  - Moolangi Tavve </t>
  </si>
  <si>
    <t>3 radishes - peeled and chopped, 1/2 cup yellow moong dal, 1 tsp turmeric powder, 2 green chillies - finely chopped, 1 tsp ginger - grated, 2 tbsp coconut - grated, 1 tbsp ghee, 1 teaspoon mustard, 2 dry red chillies, asafetida - a pinch, coriander leaves - a little, 1 lemon - cut</t>
  </si>
  <si>
    <t>To make the Mulangi Tauvee recipe, first wash the moong dal thoroughly. Now pour it in a pressure cooker along with radish, turmeric powder, green chilli and 1-1 / 5 cup water. Turn on the gas, and cook for 3 cities. Let the pressure drain automatically. After the pressure comes out, open the cooker and take out the lentils. Heat oil in a pan. After the oil is hot, add mustard seeds, dry red chilies and fry it. Now add the dal mixture, ginger, salt and 1-1 / 2 cups of water and mix it. Let it boil until thick. Once done, add green coriander, coconut and mix well. Serve the Moolangi Tauvewe recipe with Masala Bhindi, Phulka and Kachumbar Salad.</t>
  </si>
  <si>
    <t>http://www.archanaskitchen.com/moolangi-tovve-raddish-curry-recipe-in-hindi</t>
  </si>
  <si>
    <t>https://www.archanaskitchen.com//images/archanaskitchen/1-Author/Madhuri_Aggarwal/Moolangi_Tovve__Raddish_Curry_1600.jpg</t>
  </si>
  <si>
    <t>Kongunadu Cucumber Juice  - Spicy &amp; Tonji Eggplant Juice</t>
  </si>
  <si>
    <t>10 Small Brinjal (Baingan / Eggplant),1 Tomato - finely chopped,1/2 cup Tamarind Water,1/4 teaspoon Turmeric powder (Haldi),Salt - to taste,1 tablespoon Coriander (Dhania) Seeds,2 teaspoons Arhar dal (Split Toor Dal),1 teaspoon Cumin seeds (Jeera),2 Dry Red Chillies - (adjust according to the heat of the chilli),4 cloves Garlic,1 teaspoon Whole Black Peppercorns,1 sprig Curry leaves,4 sprig Coriander (Dhania) Leaves - finely chopped,2 teaspoons Ghee,1 teaspoon Mustard seeds,1 Dry Red Chilli - cut it into smaller pieces,5 Curry leaves - tear them roughly,1 pinch Asafoetida (hing)</t>
  </si>
  <si>
    <t>To begin making the Kongunadu Kathirikai Rasam Recipe, soak the coriander seeds, tuvar dal, cumin seeds, dry red chillies, garlic pods, peppercorns, curry leaves, coriander leaves,  for 30 minutes and then transfer to a mixer jar and grind them to a fine paste in a mixer grinder.Cut the crown of the baby brinjals and slit cutting just half way through the brinjals.Place the tamarind water in the sauce pan along with the slit brinjals, tomatoes, turmeric powder and salt. Cook this until the brinjals have softened. Once the brinjals have softened, add the freshly ground rasam masala, 2 more additional cups of water and salt to taste.Bring the Kathirikai Rasam to a brisk boil. Once it comes to a brisk boil, turn the heat to low and simmer the rasam for about 10 minutes until you notice it starts to froth up.At this stage turn off the heat. To Season The RasamHeat ghee in skillet or tadka pan on medium heat; add the mustard seeds and allow to to crackle. Add the red chili, curry leaves and asafoetida and keep it going for a few seconds.Pour the seasoning into the Kathirikai Rasam and serve. Serve the Kongunadu Brinjal Rasam along with steamed rice topped with ghee and a poriyal like Beetroot Curry.</t>
  </si>
  <si>
    <t>http://www.archanaskitchen.com/kongunadu-kathirikai-rasam-recipe-spicy-tangy-eggplant-brinjal-curry</t>
  </si>
  <si>
    <t>https://www.archanaskitchen.com//images/archanaskitchen/1-Author/Uma_Raghuraman/Kongunadu_Brinjal_Rasam__Kathiri_pinju_Rasam_from_Kongunadu_.jpg</t>
  </si>
  <si>
    <t xml:space="preserve">Beetroot Poriyal </t>
  </si>
  <si>
    <t>2 beetroot - cut into small pieces, 1/2 teaspoon mustard, 1/2 teaspoon cumin seeds, 1 teaspoon white urad dal, 4 curry leaves - break, 1/4 teaspoon asafoetida, 1/4 teaspoon turmeric powder , 1 tablespoon coconut - Tighten, Oil - As per use, Salt - As per taste, 1/2 cup small onion - finely chopped, 2 green chillies - finely chopped</t>
  </si>
  <si>
    <t>To make the beetroot poriel, first steam the beetroot. In a pressure cooker, add beetroot, salt and 2 tablespoons of water. Cover the cooker and cook till it comes to 2 cities. After coming to the city, keep the cooker under water and remove the pressure. Keep it aside. Now heat the takal in a pan, add mustard seeds, cumin seeds, urad dal and curry leaves. Cook until lentils turn golden. Now add onions, green chilies and cook it. After 3 to 4 minutes add asafoetida, turmeric powder, beetroot, salt and cook for 2 minutes. After cooking, turn off the gas and garnish with coconut. Serve the beetroot poriyal with kirai sambar and rice for dinner.</t>
  </si>
  <si>
    <t>http://www.archanaskitchen.com/beetroot-poriyal-recipe-stir-fried-beetroot-in-hindi</t>
  </si>
  <si>
    <t>https://www.archanaskitchen.com//images/archanaskitchen/Indian_Vegetables_Dry/South-Indian-Beetroot-Poriyal-Vegetable-with-Coconut-4952-2.jpg</t>
  </si>
  <si>
    <t xml:space="preserve">Tomato Onion Chutney  - Tomato Onion Chutney </t>
  </si>
  <si>
    <t>4 tomatoes - chopped, 1/2 cup small onions, 1 green chili, 1/4 tsp asafoetida - optional, 1/4 tsp turmeric powder, 1 tbsp sesame oil - or any oil, salt - as per taste , 1 tsp sesame oil, 1/2 tsp rye - or any oil, 1 tsp white urad dal, 4 curry leaves</t>
  </si>
  <si>
    <t>To make tomato onion chutney, first heat oil in a pan. Add onions and cook till they become soft. After the onion becomes soft, add tomatoes, green chillies, salt, asafoetida, turmeric powder and cook till the tomatoes become soft. Turn off the gas and allow this mixture to cool. After cooling, pour it into the mixer grinder and grind it. Now heat the oil in a tempering pan for tempering. Add the mustard seeds, urad dal, curry leaves and cook for 20 seconds. Now add it to the tadka chutney and mix. Serve tomato onion chutney with ghee roast dosa and filter coffee for breakfast.</t>
  </si>
  <si>
    <t>https://www.archanaskitchen.com/tomato-onion-chutney-recipe-thakkali-vengayam-chutney-in-hindi</t>
  </si>
  <si>
    <t>https://www.archanaskitchen.com//images/archanaskitchen/0-Archanas-Kitchen-Recipes/2017/2-aug/Preethi_Kitchen_Appliances_Tomato_Onion_Chutney_Thogayal_Video_recipe_5_Delicious_Chutneys_You_Can_Make_With_Turbo_Chop-3.jpg</t>
  </si>
  <si>
    <t xml:space="preserve">Saffron Peda </t>
  </si>
  <si>
    <t>300 grams Khoya (Mawa) - store bought or home made,4 tablespoons Sugar,1 teaspoon Saffron strands,2 tablespoons Milk,1/4 teaspoon Cardamom Powder (Elaichi),1 tablespoon Pistachios - sliced,1/2 teaspoon Ghee - optional</t>
  </si>
  <si>
    <t>To begin making the Kesar Peda Recipe, gently warm the milk without boiling it and soak the saffron in it. Keep this aside for 10 minutes.In a pan or kadai, add crumbled khoya and sugar. Cook this on a low heat for 4-5 minutes stirring continuously until the sugar is completely dissolved. The khoya will first melt and then thicken again. Stir continuously till the khoya thickens and be careful not to burn the khoya.  Once the khoya has thickened, add saffron milk and powdered cardamom to it. Cook for a few more minutes till the khoya thickens up considerably and resembles a sticky dough like consistency and stars leaving the sides of the pan.At this stage, turn off the heat and allow the peda mixture to cool.Once the mixture is cool enough to touch, knead it lightly to get rid of any lumps so you have a smooth mixture. You can add a little ghee at this stage to give it a good shine.Roll the kesar peda mixture into a log and cut 12 equal pieces.Roll each of peda portions into small balls, make a small dent in the center and add the pista slices. Or you could use a peda mould if you have one, like shown in the image. Once shaped the Kesar Peda is ready to be served.Serve the Kesar Peda as a dessert along with a festive meal of Tandoori Gobi Tikka Recipe, Hariyali Paneer Tikka Masala Gravy Recipe and Modur Pulao With Pomegranate Recipe.</t>
  </si>
  <si>
    <t>https://www.archanaskitchen.com/kesar-peda-recipe-diwali-festival-special-sweet</t>
  </si>
  <si>
    <t>https://www.archanaskitchen.com//images/archanaskitchen/0-Archanas-Kitchen-Recipes/2019/Kesar_Peda_Recipe_14_1600.jpg</t>
  </si>
  <si>
    <t xml:space="preserve">Mushroom Methi Brown Rice </t>
  </si>
  <si>
    <t>1 cup Brown Rice,1 cup Button mushrooms - sliced thin,1 cup Methi Leaves (Fenugreek Leaves) - chopped,2 Onions - finely chopped,2 Tomatoes - finely chopped,3 Green Chillies - slit,5 cloves Garlic - chopped,1 teaspoon Red Chilli powder,2 teaspoon Coriander Powder (Dhania),1/2 teaspoon Turmeric powder (Haldi),Salt - to taste,2 tablespoons Sunflower Oil</t>
  </si>
  <si>
    <t>To begin making the Mushroom Methi Brown Rice, rinse brown rice twice. Soak in water for about 30 minutes.Drain the rice from water and add 2-1/2 cup clean water to soaked rice in a pressure cooker. Pressure cook for 2 whistles.In a heavy bottomed pan, heat oil. Add garlic and onions and green chilies, sauté until onions turn translucent.Once the onions have turned translucent add the  finely chopped tomatoes and cook till tomatoes turn mushy.After the tomatoes have turned mushy add the red chilli powder, turmeric powder, coriander powder and salt. Mix well to combine. Now add button mushroom and cook for about 2 to 3 minutes. Mushrooms will release moisture, cook it in it’s own moisture.After the moisture from the mushrooms has evaporated add finely chopped fresh fenugreek leaves and cook for another 3 minutes.When mushrooms and fenugreek leaves are fully cooked, add cooked brown rice and gently mix it. Check for salt and adjust accordingly. Transfer the Mushroom Methi Brown Rice into a serving plate and serve hot.Serve Mushroom Methi Brown Rice along with Tomato Onion Cucumber Raita, Beetroot Raita or any other Raita of your choice.</t>
  </si>
  <si>
    <t>http://www.archanaskitchen.com/mushroom-methi-brown-rice-recipe</t>
  </si>
  <si>
    <t>https://www.archanaskitchen.com//images/archanaskitchen/1-Author/Jyothi_Rajesh/Mushroom_Methi_Brown_Rice.jpg</t>
  </si>
  <si>
    <t xml:space="preserve">South Indian Onion Chutney </t>
  </si>
  <si>
    <t>2 Onions,1 teaspoon Cumin seeds (Jeera),2 tablespoons Black Urad Dal (Split),1 tablespoon Tamarind Paste,3 Dry Red Chillies,1/2 teaspoon Jaggery,2 teaspoons Sunflower Oil,Salt - to taste,1 teaspoon Mustard seeds,1 sprig Curry leaves,1/2 teaspoon Sunflower Oil</t>
  </si>
  <si>
    <t>To begin making the South Indian Onion Chutney recipe, firstly slice onions into medium pieces and keep aside. Heat a teaspoon of oil in a pan, add cumin seeds, dry red chilies and sauté for a few seconds.Add urad dal, saute and let it turn golden yellow. Transfer this into a small dish and let it cool.In the same pan, add a teaspoon of oil, add the chopped onion pieces and saute well for 4 to 5 minutes, until the raw odour of onion disappears. Turn off the heat and cool.Grind the urad dal, cumin seeds and red chillis to a coarse powder in a grinder. Add to this, the fried onions, salt, tamarind and jaggery.Grind to make a paste. Add a little water (2-3 tablespoons) for a thinner consistency. Do not add more water as it may turn out to be runny.For seasoning, heat oil in a pan, add the mustard seeds and let them splutter.Add the curry leaves and turn off the heat. Pour this seasoning over the chutney. Mix and savour this chutney with idlis or dosa’s.</t>
  </si>
  <si>
    <t>http://www.archanaskitchen.com/south-indian-onion-chutney-recipe</t>
  </si>
  <si>
    <t>The Paruppu Podi  - South Indian Spiced Dal Chutney Powder</t>
  </si>
  <si>
    <t>1 cup Arhar dal (Split Toor Dal),1/4 cup Chana dal (Bengal Gram Dal) - roasted,6 Dry Red Chillies,1 teaspoon Whole Black Peppercorns,1 teaspoon Cumin seeds (Jeera),10 Curry leaves,1/4 teaspoon Asafoetida (hing),Salt - to taste</t>
  </si>
  <si>
    <t>To begin making the Paruppu Podi recipe, heat a heavy bottomed pan on medium heat and roast all the ingredients except roasted bengal gram dal and salt, till they turn golden brown color and aroma arises. Once it is done, turn off the heat and transfer to a paper towel to cool completely.Next blend all the ingredients for the Paruppu Podi including the roasted Bengal gram to a fine powder. The Paruppu Podi is now ready to use.Store it in an airtight container.Serve this Paruppu Podi | Lentil Powder with hot white rice and ghee or gingelly oil and sutta appalam (roasted papad) on side. </t>
  </si>
  <si>
    <t>http://www.archanaskitchen.com/the-paruppu-podi-recipe-south-indian-spiced-lentil-chutney-powder</t>
  </si>
  <si>
    <t>https://www.archanaskitchen.com//images/archanaskitchen/Guest_Writers/Gayathri_Ramanan/Paruppu-Podi-Spicy-South-Indian-Lentil-Powder.jpg</t>
  </si>
  <si>
    <t xml:space="preserve">Ruote Pasta &amp; Eggplant Gratin </t>
  </si>
  <si>
    <t>1 cup Route Pasta -  Del Monte Ruote pasta,4-5 tablespoon Extra Virgin Olive Oil,1/4 cup Sweet corn - Delmonte,7-8 Del Monte Black Olives - halved,1/2 cup Tomato Basil Pasta Sauce - Del Monte pasta sauce,1 Red Bell pepper (Capsicum) - chopped,1 Onion - chopped,4-5 cloves Garlic - minced,1/4 cup Soy granules - soaked in hot water for 15 minutes and drained,1 Brinjal (Baingan / Eggplant) - sliced (into rounds),2 teaspoons Red Chilli flakes,1-2 teaspoon Whole Black Peppercorns - crushed,2 sprig Basil leaves - torn,2 sprig Parsley leaves - chopped,1/2 cup Gouda cheese - shredded or crumbled,3-4 tablespoons Whole Wheat Bread crumbs</t>
  </si>
  <si>
    <t>To begin with the Ruote Pasta &amp; Eggplant Gratin Recipe, preheat the oven to 200 deg Celcius.Now boil the pasta in a saucepan of salted water for 7 minutes. Do not overcook. Drain the water and rinse the pasta under cold water. Keep aside.Sprinkle some salt on the eggplant slices and keep aside for 10 minutes. Wash the slices and pat dry using a kitchen towel.Grill the eggplant on a hot grill pan till brown marks appear on both sides and the eggplants become's a little soft. Sprinkle some salt and pepper over them. Keep aside.In a wok add 2 tablespoon olive oil.Add the onion and garlic and sauté till the onion turns translucent.Add the bell pepper and stir-fry for a minute.Add the corn kernels, soy granules, salt as required and mix well. Cook till all the water evaporates.Take it off the heat and mix in the pasta sauce and chili flakes.Add the herbs, reserving some for the garnish.Place some eggplant slices at the base of the baking dish, such that it is covered.Spoon over some of the vegetable sauce and spread evenly.Top with a 1-2 tablespoon of the bread crumbs and half of the cheese.Spread the pasta evenly over it. Spread another layer of the vegetable sauce.Top with the left over eggplant slices and place the olives in between the eggplant slices.Sprinkle the leftover bread crumbs and cheese over them.Bake for about 15-20 minutes till the cheese melts.Garnish with the herbs and serve your Ruote Pasta &amp; Eggplant Gratin Recipe. Serve the Ruote Pasta &amp; Eggplant Gratin Recipe along with Couscous Salad with Raw Mangoes or with a slice of Quick Roasted Vegetable Bread Pizza to make complete dinner.</t>
  </si>
  <si>
    <t>https://www.archanaskitchen.com/ruote-pasta-eggplant-gratin-recipe</t>
  </si>
  <si>
    <t>https://www.archanaskitchen.com//images/archanaskitchen/1-Author/Madhuli_Ajay/Ruote_pasta__Eggplant_gratin.jpg</t>
  </si>
  <si>
    <t xml:space="preserve">Barnyard Millet Bisi Bele Bath </t>
  </si>
  <si>
    <t>1/4 cup Bisi Bele Bhat Spice Powder,10 Pearl onions (Sambar Onions) - peeled,1 Green Bell Pepper (Capsicum) - diced,2 Carrots (Gajjar) - diced,1/4 cup Green peas (Matar),1/2 cup Green beans (French Beans) - diced,1 Potato (Aloo) - peeled and diced,1 Drumstick - cut into 1 inch pieces,2 Tomatoes - roughly chopped,1-1/2 cups Tamarind Water,2 teaspoons Jaggery,Salt - to taste,1 cup Barnyard Millet,1 cup Arhar dal (Split Toor Dal),1/2 teaspoon Turmeric powder (Haldi),Salt - to taste,1 tablespoon Ghee,1 teaspoon Mustard seeds,1/2 teaspoon Cumin seeds (Jeera),2 Dry Red Chilli,1 sprig Curry leaves,Coriander (Dhania) Leaves - a small bunch</t>
  </si>
  <si>
    <t>To begin making the Barnyard Millet Bisi Bele Bath Recipe, in a large pressure cooker, we will add the tamarind water, jaggery, the drumsticks, pearl onions, beans, carrots, bell peppers, tomatoes, salt and finally the Bisi Bele Bath Spice Powder.Stir all the ingredients well. Cover the pressure cooker, place the weight and allow the vegetables to cook until you hear at least 2 whistles and turn off the heat.Since the vegetables cook very quickly, we will release the pressure by running cold water over the pressure cooker. This process helps to bring the pressure down immediately. Open the pressure cooker and keep the vegetable curry aside.The next step is to cook the barnyard millet and the dal. To the pressure cooker add in the barnyard millet, the toor dal, the turmeric powder, salt and 5 cups of water. Cover the cooker and place the weight on the pressure cooker. Turn the heat to high and allow the rice to cook until you hear two whistles.After you hear the whistles, turn the heat to low and simmer for five minutes. After 5 minutes have passed, turn off the heat and allow the pressure to release naturally. The millets and the rice continue to cook in this resting period, hence wait for the pressure to release completely.While we are waiting for the pressure to release, Lets proceed to make the seasoning.Heat a small pan on medium heat. Add in a tablespoon of ghee and allow it to melt. Add in the mustard seeds, the cumin seeds. Allow it to crackle. Then add in the red chilli, curry leaves and roast them until the red chillies are browned lightly. Stir to roast the ingredients well. Once roasted keep this aside.Once the pressure is released, add in the spicy vegetable tamarind curry. Stir all the ingredients together until well combined and the mixture looks like a mish mash. At this stage add in the prepared seasoning and two more tablespoons of ghee. Once again give the mixture a good stir. Check the salt and adjust to suit your taste.Transfer the Barnyard Millet Bisi Bele Bath to a serving bowl. Sprinkle the chopped coriander leaves and the fried boondi on top.Serve the delicious Barnyard Millet Bisi Bele Bath from southern india along with a tomato onion raita for lunch or dinner.</t>
  </si>
  <si>
    <t>https://www.archanaskitchen.com/barnyard-millet-bisi-bele-bath-recipe</t>
  </si>
  <si>
    <t>https://www.archanaskitchen.com//images/archanaskitchen/Indian_Rice/Barnyard_millet_bisi_belle_bhaat_recipe_healthy_vegetarian-1.jpg</t>
  </si>
  <si>
    <t xml:space="preserve">Maharashtrian Aunty </t>
  </si>
  <si>
    <t>1 cup Arhar dal (Split Toor Dal),1/2 teaspoon Turmeric powder (Haldi),3/4 cup Water,2 teaspoon Maharashtrian Goda Masala,20 grams Tamarind - in 2 tablespoon of water,1/2 teaspoon Jaggery,Salt - to taste,Coriander (Dhania) Leaves - for garnish,1 teaspoon Sunflower Oil,1 teaspoon Ghee,1 teaspoon Mustard seeds,1 teaspoon Cumin seeds (Jeera),1/2 teaspoon Asafoetida (hing),1 sprig Curry leaves,2 Green Chillies</t>
  </si>
  <si>
    <t>To begin making the Maharashtrian Amti recipe, first rinse dal in water thoroughly. Add ¾ cup water, turmeric powder and place it in pressure cooker to cook on a high heat. When you hear a whistle, turn the heat down and allow 2 more whistles to happen. Turn the heat off now and allow the pressure from the cooker to release gradually on its own.When you are able to uncover the cooker with ease, you will know the pressure has released fully. Mash the dal with the back of a ladle and mix it well to make a uniform, well cooked texture. Set it aside for use later.Place a kadai on the heat, add the mashed cooked dal to it and allow it to simmer on a low heat. At this stage, if the dal is too thick, add water to get the desired consistency. Once dal starts to boil, add goda masala, jaggery and tamarind juice. Stir well and let it cook on low heat for 10 minutes or until it is uniformly cooked.In a small tadka pan heat oil and ghee together. Add mustard seeds and allow them to crackle. Add cumin seeds, asafoetida, curry leaves, green chilies and sauté for a minute.Add the tempering to the dal and switch off the flame. Garnish with fresh chopped coriander leaves and serve hot with fresh steamed rice and a dollop of ghee.</t>
  </si>
  <si>
    <t>https://www.archanaskitchen.com/maharashtrain-amti-recipe</t>
  </si>
  <si>
    <t>https://www.archanaskitchen.com//images/archanaskitchen/1-Author/Jyothi_Rajesh/Maharashtrain_Aamti.jpg</t>
  </si>
  <si>
    <t>Onion Bajji  -Vengaya Bajji/ South Indian Onion Pakora</t>
  </si>
  <si>
    <t>2 Onions - Cut into roundels,1 cup Gram flour (besan),1/2 teaspoon Turmeric powder (Haldi),1 teaspoon Red Chilli powder,1 teaspoon Ajwain (Carom seeds),1 pinch Asafoetida (hing),Salt - to taste</t>
  </si>
  <si>
    <t xml:space="preserve">To begin making the Onion Bajji Recipe, we need to make the besan pakora batter first. In a mixing bowl combine all the ingredients of bajji batter which includes gram flour, turmeric powder, red chilli powder, ajwain, asafoetida, and salt.Mix in just enough water to form a thick batter to thickly coat back of a spoon. Keep the batter aside.Heat oil in a kadai for deep frying the onion bajji on medium heat. Coat each of the sliced onion roundels in the gram flour bajji batter and gradually let it into the oil and deep fry until golden brown in color.Drain the Onion Bajji on an absorbent paper placed in a plate to absorb the excess oil  and serve hot.Serve Onion Bajji Recipe along with Green Chutney and a steaming hot cup of Adrak Chai. This onion bajji is also simple to make and makes a great indian party starter.
</t>
  </si>
  <si>
    <t>http://www.archanaskitchen.com/onion-bajji-recipe</t>
  </si>
  <si>
    <t>https://www.archanaskitchen.com//images/archanaskitchen/1-Author/sneha-archanaskitchen.com/Onion_Bajji_Recipe_.jpg</t>
  </si>
  <si>
    <t xml:space="preserve">Porridge Bread </t>
  </si>
  <si>
    <t>1 cup Khichdi/Pongal,1/4 cup Rice flour - or as needed,Sunflower Oil - as needed,1/4 cup Onion - finely diced (optional),Salt - to taste</t>
  </si>
  <si>
    <t>To begin making the Khichdi Roti recipe, cut out a large baking paper to the size of your tava and smear it with some oil.In a mixing bowl add khichdi (use room temperature or cold, hot kichdi will get messy), enough rice flour, very little salt to adjust the seasoning and chopped onions.Mix them all together, you should get a well combined mixture and not very moist, if you still find it very moist add in an extra tablespoon of rice flour at a time.Meanwhile, heat the tava on low flame.Place a golf ball sized mixture on the baking sheet and smear some oil on your palm and pat it on the baking sheet to resemble a round roti.You can pat it as thin or as thick as you like. Now transfer the sheet onto the hot tava and let it sit for 15-20 seconds and then peel off the baking paper gently.Drizzle some oil around it and cook until golden brown and flip onto the other side.Adding the rice flour totally depends on the consistency of your khichdi, needs a bit of eye balling in the measurement of rice flour.Serve Khichdi Roti with Burani Raita and Aam Ka Achaar for a perfect meal.</t>
  </si>
  <si>
    <t>http://www.archanaskitchen.com/khichdi-roti-recipe</t>
  </si>
  <si>
    <t>https://www.archanaskitchen.com//images/archanaskitchen/1-Author/Gauravi_Vinay/Kichdi_rotti.jpg</t>
  </si>
  <si>
    <t xml:space="preserve">Foxtail Millet Rava Idli </t>
  </si>
  <si>
    <t>3/4 cup Foxtail Millet,3/4 cup Curd (Dahi / Yogurt) - beaten,1/2 cup Carrot (Gajjar) - grated,2 Green Chillies - finely chopped (adjust),1/2 inch Ginger - grated,1 pinch Enos fruit salt,Coriander (Dhania) Leaves - small bunch,Water - as needed,Salt - to taste,1 teaspoon Sunflower Oil,1/2 teaspoon Mustard seeds,1/2 teaspoon White Urad Dal (Split),1/2 teaspoon Chana dal (Bengal Gram Dal),Cashew nuts - a few,Curry leaves - few sprigs</t>
  </si>
  <si>
    <t>To begin making Foxtail Millet Rava Idli Recipe, add foxtail millet in a mixer-grinder and pulse itin a mixer for a couple of minutes to make a coarse rava out of it. Our Foxtail Millet Rava is ready.Heat a kadai on medium flame, add oil and mustard seeds and let it splutter.Once they splutter, add urad dal &amp; bengal gram dal and cashew nuts. Fry until they turn brown in colour.  Next add curry leaves and chopped green chillies. Add foxtail millet rava and fry on low-medium heat until the aroma rises from the kadai. Once done, add grated carrots and ginger to it  and saute for a minute. Finally switch off and allow to cool. Now  that the Foxtail Millet Rava has cooled, combine it along with salt and the yogurt. Add just enough water to make a idli batter of a poury but thick consistency, mix well.Let this sit for a few minutes until the batter is uniform.Grease each Idli plate cavity with oil and fill the Foxtail Millet Rava Idli batter until 3/4th full. Prepare the idli steamer with a little water in the bottom. Place the filled foxtail millet rava idli racks in the steamer. Place the steamer on high heat and steam the idli’s for 10 minutes.After 10 minutes of steaming, turn off the heat. Open the steamer and insert a knife or a pick to test whether the idli's are cooked. If nothing sticks then the idlis are perfectly steamed.Now you can remove the Foxtail Millet Rava Idli from the steamer. Have a small bowl filled with water. Dip a spoon in the water and then scoop the idli out starting from the edges. Dipping the spoon in water helps in the easy removal of idli from the plates.The wholesome homemade Foxtail Millet Rava Idli is now ready to be served for breakfast, lunch or dinner.You  can serve Foxtail Millet Rava Idli Recipe for weekday mornings along with Raw Tomato Chutney Recipe or Coconut Peanut Chutney Recipe (No Onion No Garlic Recipe) and Tomato Gotsu Recipe.For an Indiana Diabetic meal, serve Foxtail Millet Rava Idli Recipe along with Beetroot Sambar Recipe and Murungai Keerai Thogayal Recipe for a healthy meal. </t>
  </si>
  <si>
    <t>http://www.archanaskitchen.com/foxtail-millet-rava-idli-recipe</t>
  </si>
  <si>
    <t>https://www.archanaskitchen.com//images/archanaskitchen/1-Author/Smitha-Kalluraya/FOXTAIL_MILLET_RAVA_IDLIS.jpg</t>
  </si>
  <si>
    <t xml:space="preserve">Besan Oats Ladoo </t>
  </si>
  <si>
    <t>1 cup Gram flour (besan),1/2 cup Instant Oats (Oatmeal),3/4 cup Sugar - powdered,1/4 tablespoon Cardamom Powder (Elaichi),1/4 cup Ghee,1-2 tablespoon Pistachios - coarsely powdered</t>
  </si>
  <si>
    <t>To begin making the Besan Oats Ladoo Recipe, first dry roast the oats in a kadai on a medium heat. This should take about 2-3 minutes, tossing the oats gently. Transfer the roasted oats into a plate and set aside to cool.Once cool enough, put the oats in a grinder and make a fine powder.In the same kadai, on a medium heat, dry roast the besan too. Take care to continuously stir the besan, to avoid burning it.You will know when the besan is roasted fully when the raw smell goes away, and the besan begins to smell toasted. This usually takes about 10-12 minutes and the colour will change a little bit. Do make sure you roast the besan on low to medium heat to avoid it getting burnt.Take the besan off the heat, add the roasted powdered oats, powdered sugar and cardamom to it and mix gently using a wooden spoon. Set this mixture aside.Melt the ghee in a bowl. You can either do this in short bursts in the microwave, or over a medium heat in a small pan.Add the melted ghee, one spoon at a time, into the mixture of roasted besan, roasted oats powder, powdered sugar and cardamom and fold till it comes together. The mixture will get clumpy and resemble wet sand.By now the ladoo mixture would be cool enough to handle. Grease your palms with ghee and using your fingers bring the besan ladoo powder and ghee together. Gently shape the mixture into ladoos of the size you desire.Sprinkle the Besan Oats Ladoo with coarsely powdered pistachio or any nut of your choice and arrange on a festive platter.Serve The Besan Oats Ladoo on any of the upcoming festivals or store in an air-tight box for later use. They make excellent additions to your child’s snack box too!Serve Besan Oats Ladoo as a dessert after your everyday meal of Palak Dal, Bharwa Baingan and Phulka.</t>
  </si>
  <si>
    <t>https://www.archanaskitchen.com/besan-oats-ladoo-recipe</t>
  </si>
  <si>
    <t>https://www.archanaskitchen.com//images/archanaskitchen/1-Author/Lubna_Karim/BesanOats_Ladoo.jpg</t>
  </si>
  <si>
    <t xml:space="preserve">Ada Pradhaman  With Homemade Ada- Kerala Special Payasam </t>
  </si>
  <si>
    <t>3/4 cup Jaggery - powdered,1 cup Coconut milk - thick one,2 Cardamom (Elaichi) Pods/Seeds - powdered,1/2 teaspoon Ghee,1/4 cup Rice flour,1/4 cup Hot water,Salt - a pinch,1 Banana leaf,1/2 teaspoon Sunflower Oil - for greasing,10 Cashew nuts,1/4 cup Fresh coconut - finely chopped or thinly sliced coconut pieces,10 Raisins,1 teaspoon Ghee</t>
  </si>
  <si>
    <t>To prepare Ada Pradhaman Recipe With Homemade Ada, let us first make the ada.To make homemade rice ada, in a mixing bowl, combine rice flour with a pinch of salt in a bowl and pour boiling hot water into the flour and combine it to make a dough using a spoon/spatula. Preheat a steamer, to steam the adas. Grease a banana leaf with oil and spread the rice dough into a thin layer on half of the banana leaf.Close the ada using the other side of the banana leaf.Steam cook this for 10-15 minutes.Once cool, remove the ada from the leaf and cut into smaller pieces to look flaky.To proceed with payasam recipe, heat a pan with ghee on low flame add the cashews, coconut, and raisins till they are golden. Turn off the flame and set aside. Heat a saucepan, on medium heat, add jaggery with 3/4 cup of water, heat till the jaggery dissolves, once it is well dissolved, turn off the flame.  Pass the jaggery syrup through a strainer and set aside.Heat another saucepan,  add chopped ada , and dry roast the ada for 2-3 minutes, now add the jaggery syrup to it. Let the ada cook in jaggery water over low flame for 7-8 minutes or until the aggery syrup thickens. At this stage add the cardamom powder, coconut milk and turn off the flame. Make sure not to cook after adding coconut milk.Garnish with the fried cashews, coconut, and raisins.Your delicious Ada Pradhaman Recipe With Homemade Ada is ready to be served during the festive lunch!</t>
  </si>
  <si>
    <t>http://www.archanaskitchen.com/ada-pradaman-with-homemade-ada-kerala-special-payasam-recipe</t>
  </si>
  <si>
    <t>https://www.archanaskitchen.com//images/archanaskitchen/1-Author/Uma_Raghuraman/Ada_Pradaman_Recipe__Kerala_Special_Payasam.jpg</t>
  </si>
  <si>
    <t xml:space="preserve"> Spicy Pickled Paneer Gravy</t>
  </si>
  <si>
    <t>250 grams Paneer, Ghee - or oil, 2 tablespoons pickle - mango pickle with spices, 2 onions - grated, 1 tablespoon ginger garlic paste, 1/2 tablespoon red chili powder, 1/2 teaspoon turmeric Powder, 1/2 teaspoon cumin powder, 1/2 teaspoon garam masala powder, 1 teaspoon celery, 1 teaspoon fennel, water - as per use, 1 capsicum (green) - cut, 1 cup tomato puree, 1 Teaspoon Kasuri methi, salt - as per taste, Few branch green coriander - finely chopped</t>
  </si>
  <si>
    <t>To make Achari Paneer, first heat ghee in a pan. Now add onions and cook till they turn brown. Now take a mixer, add pickle, garlic ginger paste, red chilli powder, turmeric powder, cumin powder and garam masala powder, add some water and grind it. Now heat oil in a pan. Add celery, fennel and ground spices to it. Let it cook for 2 minutes. After 2 minutes add capsicum to it, mix and cook for 3 to 4 minutes. After 4 minutes, add tomato puree, some water and cover the pan. Let it cook for 5 to 7 minutes. After 7 minutes add paneer, kasuri methi and salt. Mix and let it cook for 2 to 3 minutes. After 3 minutes, turn off the gas and garnish with green coriander. Serve Achari Paneer with Dal Fry, Phulka and Cumin Rice for dinner.</t>
  </si>
  <si>
    <t>https://www.archanaskitchen.com/spicy-pickled-paneer-gravy-recipe-in-hindi</t>
  </si>
  <si>
    <t>https://www.archanaskitchen.com//images/archanaskitchen/1-Author/Pooja_Thakur/Achari_Paneer.jpg</t>
  </si>
  <si>
    <t xml:space="preserve">Grilled Herring With Kasundi Mustard And Wild Celery </t>
  </si>
  <si>
    <t>4 Herring Fish Steaks,1 teaspoon Ginger Garlic Paste,2 tablespoons Apple cider vinegar,1 tablespoon Extra Virgin Olive Oil,1/2 teaspoon Celery - (wild celery),1 tablespoon Kasundi mustard sauce,1 teaspoon Lemon juice,Salt - to taste,1 teaspoon Red Chilli flakes</t>
  </si>
  <si>
    <t>To begin making Grilled Herring With Kasundi Mustard And Wild Celery Recipe, in a mixing bowl, mix all the ingredients mentioned under marinade.Rub the fish steaks with the marinade well and keep for 1-2 hours in the refrigerator. Heat the cast iron grill pan to smoking hot then place the fish and grill on both sides till done. Takes about 10 minutes on medium heat.Serve Grilled Herring With Kasundi Mustard And Wild Celery Recipe along with Roasted Mushroom Zucchini Salad Recipe with Goat Cheese and a Red Wine Sangria Cocktail Recipe for a quiet weekend meal with your family members.</t>
  </si>
  <si>
    <t>http://www.archanaskitchen.com/grilled-herring-with-kasundi-mustard-and-wild-celery-recipe</t>
  </si>
  <si>
    <t>https://www.archanaskitchen.com//images/archanaskitchen/1-Author/priyanjali/Grilled_herring_with_kasundi_mustard_and_wild_celery.jpg</t>
  </si>
  <si>
    <t xml:space="preserve">Creamy Coconut Poached Pears </t>
  </si>
  <si>
    <t>250 ml Coconut milk,1 tablespoon Coconut Sugar,2 Pears,1/2 inch Cinnamon Stick (Dalchini),1 Cardamom (Elaichi) Pods/Seeds,1 tablespoon Slivered Almonds (Badam)</t>
  </si>
  <si>
    <t>To begin making Creamy Coconut Poached Pears Recipe, we will first get the fruit ready for poaching.eel the skin of pears keeping the stem. Place the coconut milk, sugar, cinnamon and cardamon in a saucepan over low heat.Peel the skin of pears, keeping the stem. Place the coconut milk, sugar, cinnamon and cardamon in a saucepan over low heat.When the coconut milk is warm add the pears with shaved almonds and cook for about 20 minutes, stirring the pear just once. Take care not to let the coconut milk come to a boil. After about 20 minutes, when you notice the pulp of the pear lightly softened, turn off the heat.Place the Poached Pear on the serving platter and pour the spiced creamy coconut sauce over the pears. Top it off with slivered almonds.You can serve the Creamy Coconut Poached Pears warm or cold. If you plan to serve it chilled, then allow the poached pears to cool down and the chill the creamy coconut sauce in the refrigerator. Once you are ready to serve, plate the pear and pour the sauce over. </t>
  </si>
  <si>
    <t>https://www.archanaskitchen.com/creamy-coconut-poached-pears-recipe</t>
  </si>
  <si>
    <t>https://www.archanaskitchen.com//images/archanaskitchen/Dessert_Gourmet_Favorites/Coconut_Poached_Pears_Recipe.jpg</t>
  </si>
  <si>
    <t xml:space="preserve">Mutton Dak Bungalow Curry </t>
  </si>
  <si>
    <t>500 grams Mutton - bones,3 tablespoons Curd (Dahi / Yogurt),2 tablespoons Ginger Garlic Paste,1 teaspoon Red Chilli powder,1 teaspoon Kashmiri Red Chilli Powder,1/2 teaspoon Turmeric powder (Haldi),2 tablespoons Mustard oil,4 Whole Eggs - hard boiled,4 Potatoes (Aloo) - small,3 tablespoons Mustard oil,1 tablespoon Ghee,1/2 teaspoon Radhuni - special bengali spice (optional),1/3 teaspoon Methi Leaves (Fenugreek Leaves),1 Bay leaf (tej patta),1 Onion - sliced,Tomato - sliced,1 teaspoon Ginger - paste,1-1/12 teaspoon Garlic - paste,Salt - to taste,1 inch Cinnamon Stick (Dalchini),3 Cardamom (Elaichi) Pods/Seeds,1 Black cardamom (Badi Elaichi),1 Mace (Javitri) - blade,1/4 teaspoon Nutmeg powder,1 teaspoon Cumin seeds (Jeera),1 tablespoon Coriander (Dhania) Seeds,2 Green Chillies - as per taste,Dry Red Chilli - as per taste,4 Whole Black Peppercorns</t>
  </si>
  <si>
    <t>To begin making the Mutton Dak Bungalow Curry recipe, we will first marinate the mutton.Take the goat meat under the water at room temperature, and clean very well. Now put the meat in a large pasta strainer for 30 minutes to drain all the excess water.Now put the clean meat in a large bowl, add sour curd, ginger garlic paste, red chili powder, kashmiri red chili powder, turmeric powder &amp; mustard oil and marinate all together very well.Rub the pieces of meat with the marination. Cover the pan and leave the marinated meat for overnight or 6-8 hours.Remove the marinated meat 2 hours before cooking.In the meantime make the "special spice powder" by dry grinding all the ingredients under the heading of "Special Spice Powder", in a spice grinder. Pour the "Special Spice Powder" in an airtight container and keep aside.The next step is to prepare the gravy. Take the boiled egg and prick the skin of the egg to prevent from bursting while frying. Now marinate the boiled eggs and potatoes with some salt and turmeric powder and keep aside for 10 minutes.Heat oil and ghee in a large non-stick pan, fry the marinated eggs and potatoes till they are golden brown, take them out of the pan and keep aside.Now in the same pan add Bay leaf, Radhuni &amp; Methi and fry for a few seconds, but be careful, do not let the Methi burn. Add sliced onion and some salt and cover the pan for 2 minutes.Open the lid after 2 minutes and fry the onion till golden brown. Add ginger garlic paste to the pan and fry again for 1 minutes. Add sliced tomatoes and fry till the tomatoes are pulpy.Now add the marinated meat and the "special spice powder" to the pan and cover it for 5 minutes. After 5 minutes open the lid, and start frying on medium heat for 30 minutes.If the masala starts burning at the bottom, sprinkle some water and again fry. Add the fried potatoes to the pan and 2 cups of water.Here you can cook the meat in Pressure Cooker or in the same pan. If you are using a pressure cooker, then add all the meat along with the spices into the cooker, close the lid and cook for 10 minutes or upto 4 whistles.Let release all the pressures of the cooker by itself, and open the cooker and add the fried eggs now. Boil the curry for 5 minutes and turn off the heat and serve with plain rice and cucumber salad.ORIf you are cooking the meat in the pan, then cover the pan, lower the heat and let the gravy boil for 20-30 minutes or till the meat is soft and tender. When the meat is well cooked, open the lid and serve hot.Serve Mutton Dak Bungalow along with Phulka and Jeera Rice for a weekday meal.</t>
  </si>
  <si>
    <t>https://www.archanaskitchen.com/mutton-dak-bungalow-curry-recipe</t>
  </si>
  <si>
    <t>https://www.archanaskitchen.com//images/archanaskitchen/1-Author/peekncook-gmail.com/mutton_dakbanglow_recipe.jpg</t>
  </si>
  <si>
    <t>French Brioche  (Savoury Version)</t>
  </si>
  <si>
    <t>500 grams All Purpose Flour (Maida),1/2 teaspoon Salt,2 teaspoons Active dry yeast,2 tablespoons Sugar,2 Whole Eggs,1 tablespoon Butter,200 ml Milk,1 cup Homemade Pizza And Pasta Sauce,1 tablespoon Milk,2 tablespoons Sunflower Oil</t>
  </si>
  <si>
    <t>To prepare French Brioche Recipe (Savoury Version), Pour Luke warm milk in a bowl, add sugar and yeast into the milk and mix well. Leave it for 10 minutes until the mixture froths up to proof. If it does not froth, discard the mixture and make a new batch again.Break the eggs into another bowl and beat them lightly. Set aside.Mix flour and salt in a large mixing bowl. Make a depression in the center, pour in the eggs, melted butter and yeast mixture. Knead into smooth dough by adding additional water until pliable and soft.Transfer the dough to a clean surface, dust little flour and knead for about 20 minutes until the dough is smooth and shiny.Make a ball, and transfer to the same bowl in which you started, grease the bowl and the dough with olive oil.Cover the dough with a damp cloth and leave it to prove for an hour or until the size of the dough is doubled in volume.After the dough has risen to double the volume, Punch the dough and knead it again. Divide the dough into 4 portions.Take one of the portions and roll it into a circle that is 2mm thick like chapati. I used a plate to cut the round shape from the dough, so all my 4 portions are equal in size.Grease the baking tray with olive oil and place the rolled dough on the baking tray. Spread pizza sauce on top of the rolled dough, leaving the edges.Next take the second portion of the dough and roll it to the same size. Lift the roll carefully and place it on top of the first layer. Spread pizza sauce on top leaving the edges, like you did for the first layer.Repeat step the same steps for two more layers. Do not spread the pizza sauce on top of the 4th and final layer.Place a very small bowl or the mouth of a glass at the center of the layers. Using a sharp knife, slit the layers of dough sheets together into 4 (in a plus shape but leaving the center intact). Next cut in between the 4 portions and make 8 divisions(in a plus shape but leaving the center intact). Finally cut in between the 8 portions making 16 wedges throughout.Like a braid, take two adjacent wedges and place each wedge on the opposite side and twist further till centre and form the petal in the centre. Similarly braid every 2 adjacent wedges by twisting and making a flower formation at the end of the work. Seal the edges when you are at the end of every braid twist.Cover the flower with damp cloth and let it prove for another 30 minutes. Brush milk over the dough very gently without putting pressure.Bake in a pre-heated oven at 180 degrees for 18 to 20 minutes or until the top is golden brown and the bottom edges are brown. Place on wire rack and immediately brush with olive oil and let cool.Beautiful French Brioche Recipe (Savoury Version) is ready. Devour this yummy brioche for tea time snack or dinner. </t>
  </si>
  <si>
    <t>https://www.archanaskitchen.com/french-brioche-recipe-savoury-version</t>
  </si>
  <si>
    <t>https://www.archanaskitchen.com//images/archanaskitchen/1-Author/jyothir/French_Brioche.jpg</t>
  </si>
  <si>
    <t>Karnataka Style Avarekalu Huli Saru  (Field Beans in a Coconut based Gravy )</t>
  </si>
  <si>
    <t>1/2 cup Avarekalu / Lilva Beans - Field beans,1 Potato (Aloo) - diced,1 Brinjal (Baingan / Eggplant) - diced,15 cloves Garlic - crushed,1 Pearl onions (Sambar Onions) - finely chopped,1 Tomato - chopped,Salt - to taste,18 grams Tamarind,1/2 cup Fresh coconut,1 tablespoon Red Chilli powder,2 teaspoon Coriander (Dhania) Leaves,1/8 teaspoon Turmeric powder (Haldi),1 sprig Coriander (Dhania) Leaves,1/2 teaspoon Mustard seeds,1/4 teaspoon Cumin seeds (Jeera),1/2 teaspoon White Urad Dal (Split),2 sprig Curry leaves,Sunflower Oil - sauteing</t>
  </si>
  <si>
    <t>We begin making the Karnataka Style Avarekalu Huli Saru Recipe (Field Beans in a Coconut based Gravy Recipe) by soaking the averekallu in water for half an hour and remove the skin. Next heat a pressure cooker with oil and then saute the list of ingridients mention in the list to grind for few minutes till it turns golden. Once that is done, cool it down and grind it into a smooth paste using the mixer or a blender into a smooth paste.In the same pressure cooker, add some oil and saute the garlic, onion and tomato for few mintues till it becomes mushy and the raw smell goes away. Then add in the chopped vegetables along with the beans in the pressure cooker, adjust consistency by adding water into it. Cover it with the lid and pressure cook it for 4 whistle and open till all the pressure is released. Now to temper, heat a small skillet with oil and slowly temper the ingredients mentioned in the list and add it onto the gravy. Serve the Karnataka Style Avarekalu Huli Saru Recipe (Field Beans in a Coconut based Gravy Recipe) along with Steam Rice or Ragi Mudde to enjoy your lunch meal.</t>
  </si>
  <si>
    <t>http://www.archanaskitchen.com/karnataka-style-avarekalu-huli-saru-recipe-field-beans-in-a-coconut-based-gravy-recipe</t>
  </si>
  <si>
    <t>https://www.archanaskitchen.com//images/archanaskitchen/1-Author/sibyl_sunitha/Karnataka_Style_Avarekalu_Huli_Saru_Recipe_Field_Beans_in_a_Coconut_based_Gravy_Recipe_.jpg</t>
  </si>
  <si>
    <t>Spicy Mexican Salsa Verde  - Green Tomato Salsa</t>
  </si>
  <si>
    <t>8 Tomatillo - or green raw tomatoes,3 Green Chillies,1/2 cup Coriander (Dhania) Leaves - chopped,2 teaspoons Lemon juice,1 teaspoon Sugar,1.5 tablespoons Extra Virgin Olive Oil,Salt - Salt to taste</t>
  </si>
  <si>
    <t>To begin making the Mexican Salsa Verde, first remove the husk from the tomatillo and wash them thoroughly and we will roast them in the oven.Preheat your oven at 200 C for 15 minutes while you prepare the tomatillo for roasting.Next, line a baking sheet with parchment paper or aluminium foil. Place tomatillo and green chilies on it. Place the baking tray into the oven and let the tomatillo and green chillies roast for 5-10 minutes on high heat till the tops are char grilled.Once the tomatoes are grilled, allow it to cool a little and remove the skin of the tomatoes. Place the tomatoes along with along with chilies, sugar, salt , fresh coriander, olive oil, lemon juice into a blender jar and pulse a couple of times till the tomatillo breaks down. Take care not to over blend it to a puree. Instead leave some chunky pieces of tomatillo.Check the seasoning, adjust if required and transfer the Green Tomato Salsa to a glass jar and refrigerate until ready to serve.Serve the Mexican Salsa Verde  along with Baked Corn &amp; Flour Tortilla Chips Flavored With Paprika Recipe and Apple And Ginger Cocktail Recipe</t>
  </si>
  <si>
    <t>http://www.archanaskitchen.com/spicy-mexican-salsa-verde-recipe-green-tomato-salsa</t>
  </si>
  <si>
    <t>https://www.archanaskitchen.com//images/archanaskitchen/1-Author/Anjana_Chaturvedi/salsa_verde.jpg</t>
  </si>
  <si>
    <t xml:space="preserve">Gobhi Ke Kofte </t>
  </si>
  <si>
    <t>1 tablespoon ginger garlic paste, 1/2 cup curd, 2 onions - make paste, 2 bay leaves, 2 big cardamom, 1/2 inch lentil sugar, 1 teaspoon red chilli powder, 1/2 teaspoon turmeric powder , 1 teaspoon coriander powder, salt - as per use, oil - as per use, water - as per use, 2 sprig of green coriander - finely chopped, 250 grams cabbage - tightly, 1/2 cup gram flour, 1 teaspoon red chilli powder , 2 green chillies - finely chopped, salt - as per use, water - as per use, oil - as per use</t>
  </si>
  <si>
    <t>To make Gobi koftas, we will first make Koftas. Put the ingredients for the koftas in a bowl. Add some water and mix well. After mixing, make pakoras and keep them aside. Heat oil in a pan. Add pakoras to it and cook till it turns brown. Take out the kitchen towel so that more oil is released. Keep it aside. Now heat oil in a pan. Add long, bay leaves, big cardamom and cinnamon. After 1 minute, add ginger garlic paste and cook for 5 to 8 minutes. After 5 to 8 minutes, add red chili powder, turmeric powder, coriander powder, salt and cook it for 5 minutes. After 5 minutes, reduce the flame and add yogurt. Mix and add water as per use. Let it cook for 4 to 5 minutes. Now add the koftas and cook for 2 more minutes. Turn off the gas after 2 minutes and garnish with green coriander. Serve gobi kofta with boondi raita and tawa paratha for dinner.</t>
  </si>
  <si>
    <t>http://www.archanaskitchen.com/gobi-ke-kofte-recipe-cauliflower-fritters-in-spicy-gravy-in-hindi</t>
  </si>
  <si>
    <t>https://www.archanaskitchen.com//images/archanaskitchen/1-Author/Pooja_Thakur/gobi_ke_kofte_1600.jpg</t>
  </si>
  <si>
    <t xml:space="preserve">Jerk Chicken With Rice And Peas Pilaf </t>
  </si>
  <si>
    <t>1 kg Chicken - (thigh and drumstick),2 tablespoons Sunflower Oil,1 Barbeque sauce - or bottle jerk barbecue sauce,Spring Onion (Bulb &amp; Greens) - a bunch,1 teaspoon Lemon juice,250 grams Basmati rice,1 cup Green peas (Matar),1 cup Coconut milk,1/2 cup Spring Onion (Bulb &amp; Greens) - finely chopped,1 sprig Fresh Thyme leaves,2 cloves Garlic - fine chopped,1 Bay leaf (tej patta),1 teaspoon All spice powder</t>
  </si>
  <si>
    <t>Caribbean</t>
  </si>
  <si>
    <t>To begin making Jerk Chicken With Rice And Peas Recipe, pre heat oven at 200 degree C.Take oil in a roasting pan and heat in oven for 5 minutes. Take out the pan carefully &amp; add the chicken pieces.Place the tin inside the oven and roast it for 6-8 mins till brown from all sides.Carefully pour the barbecue sauce all over the browned chicken and scatter over the sliced spring onions.Roast the chicken in the oven for 20 mins, turn it occasionally so that it gets nice and sticky.Meanwhile, to make the rice &amp; peas pilaf.In a pan add 2 cups of water, coconut milk, spring onions, thyme, garlic, bay leaf, allspice powder and some salt to taste and bring it to a boil.Add rice and peas into it and simmer for 10 mins.Cook the rice till it is tender and turn off the heat.Drain and collect the rice and peas and serve with Jerk Chicken topped on Rice And Peas pilaf recipe with a generous squeeze of lemon.Serve Jerk Chicken With Rice And Peas Pilaf Recipe for a lip smacking Sunday lunch along with a Cucumbertini Recipe followed by Fig Tiramisu With Gingerbread Dust Recipe as dessert.</t>
  </si>
  <si>
    <t>https://www.archanaskitchen.com/jerk-chicken-with-rice-and-peas-pilaf-recipe</t>
  </si>
  <si>
    <t>https://www.archanaskitchen.com//images/archanaskitchen/1-Author/shaheen_ali/Jerk_Chicken_With_Rice_And_Peas_.jpg</t>
  </si>
  <si>
    <t xml:space="preserve">Tomato Basil Pasta And Pizza Sauce </t>
  </si>
  <si>
    <t>1 kg Blanched tomatoes,2 tablespoons Extra Virgin Olive Oil,4 cloves Garlic - finely chopped,1 Onion - finely chopped,Basil leaves - a few sprigs roughly torn,Salt - to taste,Whole Black Peppercorns - coarsely pounded,2 teaspoons Sugar</t>
  </si>
  <si>
    <t>To begin making the Tomato Basil Pasta and Pizza Sauce Recipe, first boil the tomatoes with required water in a saucepan. Once you see the tomato skin peeling, switch off the heat.saucWhen the skins has peeled you know the tomatoes are ready. Peel the skin off the tomatoes, remove the core of the tomato and roughly chop them.Do keep all the juices the tomatoes release, this will add body to the tomato sauce. Keep the chopped tomatoes aside.In a large saucepan, heat the olive oil over medium heat. Add the chopped garlic and onions. Stir for a few seconds until it begins to sizzle in the oil and the onions soften.At this stage, add in the chopped tomatoes and the roughly chopped basil leaves, some salt, sugar, black pepper corns and stir to combine well.We will now use a hand blender to coarsely puree the ingredients together to get a saucy texture.Cover the pan with the lid slightly ajar and simmer the mixture for 20 to 30 minutes until the sauce is thick.Keeping the lid slightly ajar helps to thicken the sauce by evaporating the excess water.Use the delicious fresh Tomato Basil Sauce for Pastas and Pizzas in any other Gourmet Dish like Pasta of your choice.</t>
  </si>
  <si>
    <t>http://www.archanaskitchen.com/video-recipe-quick-and-easy-tomato-basil-pasta-pizza-sauce</t>
  </si>
  <si>
    <t>https://www.archanaskitchen.com//images/archanaskitchen/0-Archanas-Kitchen-Recipes/2016/1-Archana/Tomato_Basil_Pasta_and_Pizza_Sauce_Recipe-1.jpg</t>
  </si>
  <si>
    <t xml:space="preserve">Matar Keema </t>
  </si>
  <si>
    <t>1 cup green peas - boiled and mashed, 1 potato - boiled and mashed, 1/2 cup cheese - pinch, 1 tomato - finely chopped / 2 teaspoon Rye, Asafoetida - a pinch, 1 onion - finely chopped, 1 tablespoon ginger garlic paste, 1 teaspoon red chilli powder, 1/2 teaspoon turmeric powder, coriander leaves - a little, 1 teaspoon coriander Powder, 1/2 teaspoon garam masala powder, oil - used, water - used, salt - used</t>
  </si>
  <si>
    <t>To make pea mince, first heat oil in a pan. Add cumin, rye and asafoetida to it. Add onion after 15 seconds and cook till the onion becomes soft. After the onion becomes soft, add ginger garlic paste to it and let it cook for 2 minutes. After 2 minutes add finely chopped tomatoes and tomato puree. Beat the pan and let it cook for 3 to 4 minutes. After 4 minutes add red chili powder, turmeric powder, coriander powder, garam masala powder and salt. Mix and let it cook for 5 minutes. After 5 minutes add mash potatoes, cottage cheese and 1/4 cup of water. Mix all and let it cook for 6 to 8 minutes. After that add green peas. Cover the pan and let it cook for 3 to 5 minutes. After cooking, garnish with green coriander and serve. Serve Matar Keema with Spinach Raita and Phulka for dinner.</t>
  </si>
  <si>
    <t>https://www.archanaskitchen.com/matar-keema-recipe-in-hindi</t>
  </si>
  <si>
    <t xml:space="preserve">Foxtail Millet Pilaf </t>
  </si>
  <si>
    <t>1 cup Foxtail Millet,250 grams Button mushrooms - quartered,1 inch Cinnamon Stick (Dalchini),1 Cardamom (Elaichi) Pods/Seeds,1 Onion - sliced,4 cloves Garlic - chopped,1 tablespoon Dried oregano,1 tablespoon Rosemary,1 teaspoon Black pepper powder,1/4 teaspoon Turmeric powder (Haldi),4 Prunes - sliced,1 tablespoon Raisins,Salt - to taste</t>
  </si>
  <si>
    <t>To begin making the Foxtail Millet Pilaf Recipe, heat a pressure cooker with oil. Add cinnamon stick and cardamom pods and leave it to crackle for few seconds.Add garlic and onions and sauté until they soften and get caramelized completely.Once that is done add all the dried herbs and also salt and pepper season it well.Add raisins, prunes and honey, sauté for one last time.Add washed foxtail millet and you can add chicken stock if you would love to or you can add 2 cups of water and pressure cook for 4 whistles.Serve the Foxtail Millet Pilaf Recipe along with a raita and salad by the side to make it a complete meal.</t>
  </si>
  <si>
    <t>http://www.archanaskitchen.com/foxtail-millet-pilaf-recipe</t>
  </si>
  <si>
    <t>https://www.archanaskitchen.com//images/archanaskitchen/1-Author/sibyl_sunitha/Foxtail_Millet_Pilaf_Recipe.jpg</t>
  </si>
  <si>
    <t xml:space="preserve"> Sindhi Kadhi </t>
  </si>
  <si>
    <t>1 cup arhar dal, 1 tomato, 1 cup okra - cut it straight, 2 tablespoons oil, 1 teaspoon fenugreek seeds, 1 teaspoon mustard, 2 dry red chillies, 10 curry leaves, asafetida - a pinch, 2 tablespoons Gram flour, 1 teaspoon red chilli powder, 1 tablespoon tamarind paste, 1 teaspoon turmeric powder, 1 tablespoon jaggery - make powder, salt - as per taste</t>
  </si>
  <si>
    <t>To make Sindhi Kadhi, first wash and soak the lentils for 1/2 hour. Now pour it into the pressure cooker with water as per use. Now put the chopped tomatoes in the cooker and close the cooker. Cook till 3 cities come and then close the cooker. Open the cooker after it cools down and mash the lentils. Now heat oil in a pan. After it is hot, add okra and cook it until the lady finger crisps. After crisping, take out the lady finger and keep it aside. Add some more oil to the same pan. After heating, add mustard seeds, fenugreek seeds, asafoetida, curry leaves and dry red chillies. Allow to cook for 15 seconds. After 15 seconds add gram flour and roast it well until it turns brown. After roasting, add water slowly and keep stirring so that there are no lumps. After adding water and gram flour, add dal to it and mix. Now add tamarind paste, jaggery and mix it. Let it boil and cook for 3 to 5 minutes. Finally add okra in it and let it cook for 5 minutes. Serve hot after cooking. Serve Sindhi Kadhi with rice and sprinkles for dinner.</t>
  </si>
  <si>
    <t>http://www.archanaskitchen.com/sindhi-kadhi-recipe-in-hindi</t>
  </si>
  <si>
    <t>https://www.archanaskitchen.com//images/archanaskitchen/1-Author/Madhuri_Aggarwal/Sindhi_Kadhi.jpg</t>
  </si>
  <si>
    <t xml:space="preserve"> Togarikaayi Usli </t>
  </si>
  <si>
    <t>2 cups green tur dal - fresh, 1/4 cup oil, 10 green chilies, 2 garlic, 1/2 cup green coriander - chopped, salt - as per taste, 1 tablespoon butter, 1 teaspoon mustard</t>
  </si>
  <si>
    <t>To make Togrikayi Usli recipe, first heat the oil in a pressure cooker. Add mustard seeds and let it splutter. Now add green chilies and mix. After 1 minute add fresh green tur dal and mix. After 2 to 3 minutes add water as per your requirement. (3/4 green lentils should be covered with water). Close the cooker and cook till 1 city comes. Let the pressure drain automatically. Open the cooker and add salt, coriander, garlic to it. Mix and close the cooker. Cook again until 1 city comes. After the pressure comes out, open the cooker, add butter and mix well. Serve. Serve the Togarikayi Usli with tomato onion sambar, chow chow thoran and rice for dinner.</t>
  </si>
  <si>
    <t>http://www.archanaskitchen.com/togarikaayi-usli-recipe-green-pigeon-peas-in-hindi</t>
  </si>
  <si>
    <t>https://www.archanaskitchen.com//images/archanaskitchen/1-Author/Madhuri_Aggarwal/Togarikaayii_Usli.jpg</t>
  </si>
  <si>
    <t>Kothavarangai Poriyal  - South Indian Style Cluster Beans Sabzi</t>
  </si>
  <si>
    <t>500 grams Gawar Phali (Kothavarangai / Cluster beans) - finely chopped,1 Onion - finely chopped,1 teaspoon Mustard seeds,1 Dry Red Chilli,1 sprig Curry leaves,Asafoetida (hing) - a pinch,4 tablespoons Fresh coconut - grated,1 Green Chilli,2 teaspoons Sunflower Oil,Salt - to taste</t>
  </si>
  <si>
    <t>To begin making the Kothavarangai Poriyal Recipe, wash and finely chop the cluster beans by discrading the ends and keep aside.Grind the grated coconut along with green chilli to a course mix using a mixer grinder and keep aside.Heat oil in a heavy bottomed pan on medium flame, add the mustard seeds and let it crackle.Add the asafoetida, dry red chilli, curry leaves and let it splutter.Once it splutters, add the finely chopped onion and saute until it turns translucent.Add the chopped cluster beans, season with salt and saute for a minute.Add half a cup of water and let the cluster beans cook with the lid on. This will take around 10 minutes.Once the cluster beans are cooked well, dry out the beans by increasing the heat.Add the coconut and green chilli mixture, stir well and switch off the flame.Serve the Kothavarangai Poriyal Recipe along with Steamed Rice, Mixed Vegetable Sambar, Jeera Milagu Rasam and Elai Vadam for the weekend elaborate lunch for the family.</t>
  </si>
  <si>
    <t>https://www.archanaskitchen.com/kothavarangai-poriyal-recipe-south-indian-style-cluster-beans-stir-fry</t>
  </si>
  <si>
    <t>https://www.archanaskitchen.com//images/archanaskitchen/1-Author/nithya.anantham/Kothavarangai_Poriyal_Recipe_South_Indian_Style_Cluster_Beans_Stir_Fry.jpg</t>
  </si>
  <si>
    <t>Kachcha Kela Masala Sabzi  (Raw Banana with Tomatoes &amp; Spices)</t>
  </si>
  <si>
    <t>2 Raw Banana,2 Tomatoes - finely chopped,1 inch Ginger - grated,2 Bay leaves (tej patta),1 teaspoon Turmeric powder (Haldi),1/4 teaspoon Asafoetida (hing),1 teaspoon Coriander Powder (Dhania),1/2 teaspoon Garam masala powder,Red Chilli powder - as required to taste,Salt - as required to taste</t>
  </si>
  <si>
    <t>To begin making the Kachcha Kela Masala Sabzi Recipe, we will first cook the raw bananas in the pressure cooker. Cut the raw bananas in half and place it in the cooker. Add 1/4 cup of water, cover the cooker and place the weight on. Pressure cook until you hear 3 to 4 whistles and turn off the heat. Allow the pressure to release naturally.Once the pressure has released, open the cooker and peel the skin of the bananas. Cut them into dices and keep aside.The next step is to make the masala and cook the kachcha kela sabzi. Heat a teaspoon of oil in a heavy bottomed pan or a wok. Add the grated ginger, tomatoes, turmeric, asafoetida, bay leaves, garam masala, coriander powder and red chili powder.Stir all the ingredients well and add the cooked raw banana and salt and stir to combine. Turn the heat to low, cover the pan and cook the Kela Masala Sabzi until you see the masala is well coated with the sabzi. This will take about 5 minutes.Once done, check the salt and spices and adjust to suit your taste. Serve the Kachcha Kela Masala Sabzi Recipe along with favorite Dal for a lunch or even pack it into a lunch box. </t>
  </si>
  <si>
    <t>https://www.archanaskitchen.com/kachcha-kela-masala-sabzi-recipe-raw-banana-with-tomatoes-spices</t>
  </si>
  <si>
    <t>https://www.archanaskitchen.com//images/archanaskitchen/1-Author/Archana_Doshi/Kela_Tomatar_Ki_Sabzi_Raw_Banana_with_Tomato_Stir_fry_Recipe-3.jpg</t>
  </si>
  <si>
    <t>Goan Molyacho Ross  - Goan Moolyacho Ross</t>
  </si>
  <si>
    <t>2 radishes - peel, 1/2 cup pigeonpea, 1/2 onion - finely chopped, 6 tablespoons coconut - grated, 1 green chilli - cut straight, 4 dry red chillies, 1 teaspoon coriander seeds, Tamarind - Lemon, 1/2 teaspoon Jaggery - grated, salt - as per taste</t>
  </si>
  <si>
    <t>To make goan moolacho ros, first peel the radish and cut it into 1-1 / 2 inch long pieces. In a pressure cooker, add dal, radish, onion, 1 cup of water, mix and close the cooker. Cook till 4 city comes. Mix coconut, dry red chillies, coriander seeds, tamarind, turmeric powder and 1/2 cup water in a grinder jar and grind to make gravy. Open the cooker and pour this gravy in the cooker. Take Add jaggery to it, mix and let it cook for 10 minutes on low heat. Add salt and mix. Turn off the gas after 1 minute and serve hot. Serve Goan Moolachicho Ross with rice and Kokum Kadhi for dinner.</t>
  </si>
  <si>
    <t>https://www.archanaskitchen.com/goan-moolyacho-ross-recipe-goan-radish-curry-in-hindi</t>
  </si>
  <si>
    <t>https://www.archanaskitchen.com//images/archanaskitchen/1-Author/Raksha_Kamat/Goan_Moolyacho_Ross__Goan_Radish_Curry.jpg</t>
  </si>
  <si>
    <t xml:space="preserve">Coconut Chia Pudding </t>
  </si>
  <si>
    <t>1/4 cup Chia Seeds,1 1/2 cup Tender coconut water,2 tablespoon Coconut milk - thick,1 Orange - zest,1/4 cup Blueberries,1 tablespoon Pistachios - crushed,Honey - optional,Mint Leaves (Pudina) - a few</t>
  </si>
  <si>
    <t>To begin making the Coconut Chia Pudding recipe, Mix chia seeds and coconut water in a bowl and set aside.After 15 minutes mix again to remove any lumps and now refrigerate this for 3 to 4 hours or overnight.Stir in the coconut milk just before you serve add the berries and the nut powder and zest 1 orange over the pudding and garnish with mint leaves.Enjoy Coconut Chia Pudding with a cup of tea or a glass of juice for a healthy breakfast.</t>
  </si>
  <si>
    <t>https://www.archanaskitchen.com/coconut-chia-pudding-recipe</t>
  </si>
  <si>
    <t>https://www.archanaskitchen.com//images/archanaskitchen/1-Author/Gauravi_Vinay/Chia_Seed_Pudding_Recipe_With_Coconut_Milk_Fresh_Mangoes_3_1600.jpg</t>
  </si>
  <si>
    <t>Paneer Frankie  - Delicious Kid Friendly Snack</t>
  </si>
  <si>
    <t>4 Whole Wheat Tawa Paratha - made into round large sizes for rolls,4 Lettuce leaves,200 grams Paneer (Homemade Cottage Cheese) - cut into strips,1 Red Bell pepper (Capsicum) - thinly sliced,1 Onion - thinly sliced,4 tablespoons Del Monte Tandoori Mayo</t>
  </si>
  <si>
    <t>To begin making the Healthy Paneer Frankie (Rolls) Recipe prep all the ingredients and keep them ready.Make the whole wheat paratha according to the Tawa Paratha Recipe; cook the parathas in ghee or oil and keep aside.Heat oil in a saucepan over medium heat; add the red capsicum and onion and roast them well till it soft and tender. Once the capsicum and onion are tender, add the cut paneer pieces, the Del Monte Tandoori Mayo and toss until well coated. Avoid over cooking the paneer at this stage as it can make the paneer rubbery.Spread the aluminium foil on the flat surface and place the tawa paratha over it. Next, place the lettuce evenly over the paratha, add spoon two tablespoons of the paneer filling over one side of the frankie. Roll the paneer frankie tightly till the other end.Fold the ends of the paneer frankie to pack it tightly in the aluminum foil on all sides. This is a great way to carry a frankie to picnics or a party. All you have to do later is to warm it in the oven at 200 C for 5 minutes and then cut it in the center and serve.Serve the Paneer Frankie (Rolls) Recipe along with a glass of Indian Spiced Buttermilk as an after school snack or even for a saturday afternoon kids party with their friends.</t>
  </si>
  <si>
    <t>http://www.archanaskitchen.com/healthy-paneer-frankie-rolls-recipe-kids-recipes-made-with-del-monte</t>
  </si>
  <si>
    <t>https://www.archanaskitchen.com//images/archanaskitchen/10-Brands/DelMonte-KidsRecipes/Healthy_Paneer_Frankie_Rolls_Recipe_-_Kids_Recipes_Made_With_Del_Monte_-1.jpg</t>
  </si>
  <si>
    <t xml:space="preserve">Beetroot Paneer Curry  In Coconut Milk - Beet Paneer Curry </t>
  </si>
  <si>
    <t>200 grams Paneer - cut, 2 chakundar - peel and chop, 1 onion - finely chopped, 2 green chillies - cut straight, 1 inch ginger - tighten, 2 bud garlic - finely chopped, 1 teaspoon coriander powder, 1 teaspoon turmeric, 1 teaspoon garam masala powder, 3/4 cup coconut milk, 2 teaspoons oil - as per use, salt - as per taste, red chili powder - as per taste</t>
  </si>
  <si>
    <t>To make Chakundar Paneer Curry, first of all, add the Chakundar, Onion, Ginger, Garlic, Green Chilli in a pressure cooker with 1 cup of water, turmeric powder and salt. Cook until the city comes, reduce the heat and 3 to 4 minutes And cook. Turn off the gas and let the pressure drain automatically. After the pressure comes out, add coconut milk, paneer, coriander powder, garam masala powder and let it boil. After boiling, turn off the gas and take it out in a bowl. Serve the Chakundar Paneer Curry with Spinach Raita and Rice / Tawa Paratha for dinner.</t>
  </si>
  <si>
    <t>https://www.archanaskitchen.com/beetroot-and-paneer-curry-recipe-in-coconut-milk-in-hindi</t>
  </si>
  <si>
    <t>https://www.archanaskitchen.com//images/archanaskitchen/Indian_Vegetables_Gravy/Beetroot_and_Paneer_Curry_Recipe_in_Coconut_Milk-1.jpg</t>
  </si>
  <si>
    <t xml:space="preserve">Rajasthani Gatte Ka Pulao </t>
  </si>
  <si>
    <t>1 cup Gram flour (besan),1/2 teaspoon Ajwain (Carom seeds),1/4 teaspoon Red Chilli powder,2 tablespoons Curd (Dahi / Yogurt),2 tablespoons Sunflower Oil,Salt - to taste,1 cup Cooked rice,1 tablespoon Ghee,4 cloves Garlic,1 Onion - finely chopped,1 teaspoon Turmeric powder (Haldi),1/4 teaspoon Red Chilli powder,1 Bay leaf (tej patta) - torn,3 Cloves (Laung),1 inch Cinnamon Stick (Dalchini),Salt - to taste,4 sprig Coriander (Dhania) Leaves - chopped</t>
  </si>
  <si>
    <t>To begin making the Rajasthani Gatte Ka Pulao Recipe, we will first make the gatte.In a large mixing bowl, combine all the ingredients for the gatta including gram flour, ajwain, red chilli powder, curd, oil and salt.Add a few teaspoons of water at a time and knead to make a firm dough. Knead well for about 5 minutes to make a very soft melt in the mouth gatta.If you add more water and it does not shape into a dough, then you will have to add more gram flour and knead it well.Roll the dough into a long cylinder and cut them into 1 inch discs. The next step is to cook the gattas in boiling water.In a large saucepan boil water until it comes to a brisk boil. Once the water comes to a brisk boil, add the gattas into the water and boil until they comes floating to the top. Once they come floating to the top, boil for another 3 to 4 minutes. Drain the gattas and keep it aside, till we get the Tawa Pulao ready.Heat 1 tablespoon ghee in a saucepan. Add the onion, garlic and saute until the onion softens. Add the bay leaf, cloves, cinnamon and green chillies and saute until you can smell the aromas coming through for a few seconds.Add in the boiled Gatte, red chilli powder, turmeric powder and stir fry until the Gatte and the masalas come together.Once done, finally stir in the cooked rice and toss gently. Add salt to taste and saute until the Gatte Ka Pulao is coated well with the masalas. Check the taste and spices and adjust accordingly.Serve the Gatte Ka Pulao along with Rajasthani Panchmel Dal, Kachumber Salad, Phulka and Boondi Raita for a special weeknight dinner.</t>
  </si>
  <si>
    <t>https://www.archanaskitchen.com/rajasthani-gatte-ka-pulao-recipe</t>
  </si>
  <si>
    <t>https://www.archanaskitchen.com//images/archanaskitchen/0-Archanas-Kitchen-Recipes/Spicy_Gatte_Ka_Tawa_Pulao_Recipe-4.jpg</t>
  </si>
  <si>
    <t xml:space="preserve">Paneer Kofta Curry  - Paneer Kofta Curry </t>
  </si>
  <si>
    <t>250 g Paneer - grated, 3 tablespoons all purpose flour (All Purpose Flour), salt - a pinch, coriander - a little, 1 tsp cumin powder, 1 ginger - grated, 1 tbsp honey, 2 cups tomato puree, 1 1 teaspoon coriander powder, 1/2 teaspoon garam masala powder, 1/4 teaspoon turmeric powder, 1/4 cup Hung yogurt - or cream, fenugreek seeds - little, salt - as per taste, oil - as per use</t>
  </si>
  <si>
    <t>To make Paneer Kofta Curry Recipe, firstly we will make Paneer Kofta. Add grated cheese, maida, salt, coriander powder, cumin powder and mix well in a bowl. Now make small balls of this mixture. Now we'll fry them. You can either bake these paneer balls in the oven or fry the pan in a paniyaram pan. Method of preparation in oven: Take a baking sheet and grease it with oil. Place paneer balls on them and bake in a pre-heated oven at 200 C until golden brown. Remove and keep aside. Method of preparation in paniyaram pan: Heat the paniyaram pan. Add some oil to each cavity. After the oil is hot, add cheese balls to it and cook it till it becomes golden from both the sides. Turn with the help of a spoon. Keep it aside. Now to make Kofta Curry, heat oil in a pan. After the oil is hot, add honey and ginger to it and cook until the honey is boiling. After boiling the honey, add tomato puree, turmeric powder, cardamom powder, garam masala powder, salt, red chili powder and mix. Cook until tomatoes are soft. Now add cream or Hung curd, Kasuri methi and mix. After 1 minute, add Kofta Paneer balls to it, cover the pan and let it cook. Allow to cook for 3 to 4 minutes and turn off the gas. Serve Paneer Kofta Curry with Bundi Raita and Lacha Paratha for daily dinner.</t>
  </si>
  <si>
    <t>https://www.archanaskitchen.com/paneer-kofta-curry-recipe-non-fried-in-hindi</t>
  </si>
  <si>
    <t>https://www.archanaskitchen.com//images/archanaskitchen/Indian_Vegetables_Gravy/Paneer_Kofta_Curry_Recipe_Using_Non_Sweetened_Rasgulla_Balls-2.jpg</t>
  </si>
  <si>
    <t xml:space="preserve">Chia Seeds Shikanji </t>
  </si>
  <si>
    <t>4 teaspoon Chia Seeds,3 cup Chilled water,1 cup Ice cubes,3 Lemon - juice,4 tablespoons Sugar - powdered,Black Salt (Kala Namak) - to taste,Cumin powder (Jeera) - a pinch,Black pepper powder - a pinch,Mint Leaves (Pudina) - chopped</t>
  </si>
  <si>
    <t>To begin making the Chia Seeds Shikanji Recipe, add chia seeds in 2 cups of water and mix everything properly. Keep it saide for 30 minutes.After 30 minutes, add sugar, lemon juice, 3 cup water, black salt, black pepper powder and mix till the sugar dissolves.After the sugar dissolves, add in the Ice cubes, Chia seeds and Mint leaves. Mix properly and serve it in a glass. You can also use honey instead of sugar.Serve Chia Seeds Shikanji Recipe along with Baked Mathri Recipe for your evening snacks. You can also serve fresh fruits along with this Shikanji to beat the heat in this Summer.</t>
  </si>
  <si>
    <t>https://www.archanaskitchen.com/chia-seeds-shikanji-recipe-in-hindi-2</t>
  </si>
  <si>
    <t>https://www.archanaskitchen.com//images/archanaskitchen/1-Author/dharajoshi333-gmail.com/chia-seeds-shikanji-recipe-in-hindi.jpg</t>
  </si>
  <si>
    <t xml:space="preserve">Spiced Coconut Oatmeal With Assorted Fruits </t>
  </si>
  <si>
    <t>1/2 cup Instant Oats (Oatmeal),1 cup Lukewarm Water,1/4 cup Coconut milk,2 teaspoons Honey,1/4 teaspoon Cinnamon Powder (Dalchini),1/8 teaspoon Dry ginger powder,2 Ripe Bananas - sliced,3 Dates - sliced,2 tablespoon Anardana Powder (Pomegranate Seed Powder),2 tablespoons Walnuts,Salt - a pinch</t>
  </si>
  <si>
    <t>To begin making Spiced Coconut Oatmeal with Assorted Fruits Recipe by boiling the oats with water, pinch of salt and spice powders in a saucepan till it thickens and gets cooked. This will take about 10- 12 minutes. Take it out from heat and transfer it into a serving bowl.Add coconut milk , top it up with fruits, and drizzle some honey and give it a stir.Serve Spiced Coconut Oatmeal with Assorted Fruits topped with some more fruits during a quick morning breakfast along with Cantaloupe (Melon) Juice.</t>
  </si>
  <si>
    <t>http://www.archanaskitchen.com/spiced-coconut-oatmeal-with-assorted-fruits-recipe</t>
  </si>
  <si>
    <t>https://www.archanaskitchen.com//images/archanaskitchen/0-Archanas-Kitchen-Recipes/2016/sept-28/Spiced_Oatmeal_Porridge_in_Coconut_Milk_Recipe_Topped_With_Fruits-1.jpg</t>
  </si>
  <si>
    <t xml:space="preserve">Carrot And Capsicum Rice </t>
  </si>
  <si>
    <t>2 cups Cooked rice,1 teaspoon Cumin seeds (Jeera),3 to 4 Curry leaves,1 Green Chilli - thinly sliced,1 Carrot (Gajjar) - grated,1 Green Bell Pepper (Capsicum) - chopped finely,1 Onion - finely sliced,1/2 teaspoon Red Chilli powder,1/2 teaspoon Black pepper powder,Ghee - as required,Coriander (Dhania) Leaves - Few chopped sprigs to garnish,Salt - as required</t>
  </si>
  <si>
    <t>To prepare Carrot And Capsicum Rice Recipe, firstly heat ghee in a Kadai and add cumin seeds, green chillies, and onions.When the onions become a little brown, add the curry leaves and capsicum. Let it cook till the capsicum becomes soft.After this, add the grated carrot and cooked rice and mix everything well.Next, add the required salt, red chilli powder and black pepper powder.Cover it with the lid for 2 minutes. Open after 2 minutes, mix it again and garnish with fresh coriander leaves.Serve Carrot And Capsicum Rice Recipe with raita of your choice.</t>
  </si>
  <si>
    <t>http://www.archanaskitchen.com/carrot-and-capsicum-rice-recipe</t>
  </si>
  <si>
    <t xml:space="preserve">South Indian One Pot Sambar Rice </t>
  </si>
  <si>
    <t>1 teaspoon Ghee,2 tablespoons Chana dal (Bengal Gram Dal),1 tablespoon White Urad Dal (Split),1 tablespoon Coriander (Dhania) Seeds,1/4 teaspoon Methi Seeds (Fenugreek Seeds),1 teaspoon Mustard seeds,4 Dry Red Chillies,1/4 cup Fresh coconut - Roughly chopped,1 cup Rice - (Sona Masuri Variety),1/2 cup Pink Masoor Dal (Split),1/4 cup Potato (Aloo) - cubed,1/4 cup Green beans (French Beans) - chopped,1/4 cup Bottle gourd (lauki) - chopped,1/2 cup Onion - sliced,2 teaspoons Ghee,2 teaspoons Sunflower Oil,1/2 teaspoon Mustard seeds,1/2 teaspoon Cumin seeds (Jeera),2 Dry Red Chillies,1 Green Chilli - slit,1/8 teaspoon Asafoetida (hing),1/2 teaspoon Turmeric powder (Haldi),1/3 cup Tamarind Water,1 tablespoon Jaggery,4 cups Water,Salt - to taste,2 tablespoons Coriander (Dhania) Leaves - chopped</t>
  </si>
  <si>
    <t xml:space="preserve">Preparing Masala PasteTo begin making South Indian One Pot Sambar Rice Recipe, heat a small saucepan with a teaspoon of ghee.Once the ghee is hot, add chana dal, urad dal and Fenugreek seeds. Fry them on a low to medium heat until golden and aromatic.Later stir in the coriander and Mustard seeds. Saute them for a minute or so until fragrant.Lastly, stir in the red chillies and coconut pieces.Saute well, transfer on to a plate and cool them to room temperature. Add enough water and grind into a thick paste. Set this aside until required.Preparing One Pot Sambar Rice RecipeWash and soak the rice and dal in enough water for 20 minutes.Drain the water and add it to a pressure pan/cooker along with chopped vegetables (carrots, potato, beans, bottle gourd etc), turmeric and about 4 cups of water.Cook them for 4 whistles until soft but not mushy.Turn off, allow the pressure to release naturallyHeat a deep kadai with a tablespoon of oil and ghee.Once hot add the Mustard seeds, Cumin seeds, curry leaves, asafoetida and dry red chillies. Saute them until mustard seeds and cumin seeds crackleScoop out a tablespoon of the tempering and reserve for later. Next stir in the sliced onions, slit green chilli into the pan. Fry until onions turn pinkish in color. Add the chopped tomatoes and saute for a minute or two or till the tomatoes are mushy.Add in the tamarind extract and bring it to a boil. Stir in the salt, jaggery and ground masala paste.Bring this to a gentle boil and mix in the boiled rice and vegetables.Mix well and cook covered for a few minutes until all the flavors blend in well. Add in the tadka and mix well. Sprinkle with chopped coriander leaves and switch off heat.Serve South Indian One Pot Sambar Rice Recipe along with Elai Vadam Recipe, Mango Pickle, and Carrot and Beans Poriyal Recipe for a complete South Indian meal.
</t>
  </si>
  <si>
    <t>https://www.archanaskitchen.com/south-indian-one-pot-sambar-rice-recipe</t>
  </si>
  <si>
    <t>https://www.archanaskitchen.com//images/archanaskitchen/0-Archanas-Kitchen-Recipes/Mixed_Vegetable_Sambar_Rice-5.jpg</t>
  </si>
  <si>
    <t xml:space="preserve">Pineapple and Dill Granita </t>
  </si>
  <si>
    <t>750 grams Pineapple - peeled and cubed,2 sprig Dill leaves,1/3 cups Sugar,1/2 cup Water,1 cup Ice cubes</t>
  </si>
  <si>
    <t>To begin making Pineapple and Dill granita, firstly add sugar, dill, water in a pan and heat it until the sugar has completely dissolved. Set it aside.Discard the dill springs.Place the pineapple, sugar syrup, ice cubes in a blender and blend until smooth.Pour the mixture into a 9 inch freeze safe/baking pan and freeze for an hour.Using a fork scrape the granita. Freeze for about 2 hours or until set. Scrape into serving bowls and enjoy!Serve Pineapple and Dill Granita as a sweet dish with your weeknight dinners. Pair this sweet dish with Mushroom Pulav and Lauki raita for a light dinner.</t>
  </si>
  <si>
    <t>https://www.archanaskitchen.com/pineapple-and-dill-granita-recipe</t>
  </si>
  <si>
    <t>https://www.archanaskitchen.com//images/archanaskitchen/1-Author/Rekha_Vengalil/Pineapple_and_Dill_Granita_Recipe-1_1600.jpg</t>
  </si>
  <si>
    <t xml:space="preserve">Spicy Lemon Chilli Paneer Tart With Curry Leaves </t>
  </si>
  <si>
    <t>300 grams All Purpose Flour (Maida),200 grams Butter (unsalted) - cut into small cubes and chilled,100 grams Icing Sugar,1 Whole Egg,1 teaspoon Salt,200 grams Paneer (Homemade Cottage Cheese) - cut into cubes,1/2 cup Green Bell Pepper (Capsicum) - diced into squares,1/2 cup Onion - diced,8 cloves Garlic - cut into strips,3 Green Chillies - slit,1/4 cup Spring Onion Greens - finely chopped,Salt - to taste,1 teaspoon Black pepper powder,1 teaspoon Turmeric powder (Haldi),1 teaspoon Green Chilli Sauce,1 sprig Curry leaves,1 teaspoon Mustard seeds,1 teaspoon Corn flour - mixed with 4 teaspoons water,1 Lemon - cut into 8 wedges</t>
  </si>
  <si>
    <t>To begin making the Chilli Lemon Paneer Tart Recipe, it is best to make the dough for the tart the previous day and allow it to rest in the refrigerator overnight.*For the tart shellTo make the tart shell, cut butter into small cubes and freeze them for about 2 hours or until solid.In a large mixing bowl, combine the flour, icing sugar, salt and butter and rub with your fingers, until the butter is fully combined and the mixture has a sand like texture.Add one whole egg into this sand like mixture and bring the dough together. The dough will be sticky.Pack this dough in a cling wrap and  allow it to rest in the refrigerator overnight.Keep a 6 inch loose bottom pie tin ready.Dust some flour on the counter and begin rolling the dough, you need to roll out a thick sheet of 1 cm thickness.Carefully lift the sheet of dough and place it over the pie tin, press the dough against the base and the walls. Let the excess dough be there as is, place this pie tin in the freezer for 30 minutes.Remove the pie tin from the freezer, cut off the excess from the edges using a fork or a knife.Dock (prick) the pastry so that it doesn't puff up when it is being baked. Bake in a preheated oven at 180 degree celsius for 20-25 minutes till golden in colour.Remove from the oven and allow the tart shells to cool.*For the Chilli Lemon Paneer fillingIn a pan, heat oil on medium-high flame, add the mustard seeds and curry leaves and let them crackle.Once done add the garlic, green chilies and onions. Saute for 3-4 minutes until the onions are soft and pink.Once the onions turn pink, add in the capsicum, salt, turmeric, pepper powder, green chili sauce and paneer and  give it a good mix.Make a slurry of cornstarch and water and add it to the paneer mix. Stir continuously until well combined.Turn off the heat, squeeze the lemon wedges and drop the lemon skin into the paneer mix.At this stage also add in the spring onion greens and mix well.Add this Chilli Lemon Paneer Filling into the prepared baked Pie Tarts just before serving. Serve this Spicy Lemon Chilli Paneer Tart with Curry leaves Recipe as a party appetizer along with Rose Buns With Stuffed Mushroom Recipe and Lebanese Spinach Triangle Pies Recipe</t>
  </si>
  <si>
    <t>https://www.archanaskitchen.com/spicy-lemon-chilli-paneer-tart-with-curry-leaves-recipe</t>
  </si>
  <si>
    <t>https://www.archanaskitchen.com//images/archanaskitchen/1-Author/sneha-archanaskitchen.com/Spicy_Lemon_Chilli_Paneer_Tart_with_Curry_leaves_Recipe__1600.jpg</t>
  </si>
  <si>
    <t xml:space="preserve">Bajri Roti </t>
  </si>
  <si>
    <t>2 cups Bajra Flour ( Pearl Millet),1/4 cup Whole Wheat Flour,Salt - to taste,1 tablespoon Ghee,Lukewarm Water - to bind the dough</t>
  </si>
  <si>
    <t>To begin making the Bajri Ki Roti Recipe first sift the bajra flour, whole wheat flour and salt together in a deep mixing bowl.Knead the dough well 1/4 cup of lukewarm water at a time, until it comes together in a smooth ball. The dough will be similar to what we prepare for Makke Ki Roti.Grease the dough with ghee, cover with a muslin cloth and let rest for 15 minutes.Meanwhile heat a skillet or tava over medium heat. Dust your rolling surface with little whole wheat flour.Divide the dough into 6 - 8 equal portions and roll out a portion of the dough into a round and thick roti. You can shape the roti by pressing out a circle with your fingers as well.Place the roti over the pre-heated skillet and cook it for a few seconds on one side or till a few bubbles appear on top.Turn over the roti and cook the other side for a few more seconds. Lift the roti tongs and roast over the direct flame till brown spots appear on both the sides.Similarly, prepare the remaining Bajra Rotis. Serve Bajra Roti immediately smeared with white butter or ghee along with Lahsun Ki Chutney orBharva Baingan, Panchmel Dal and Mooli Raita to make a delicious lunch or dinner for the family.</t>
  </si>
  <si>
    <t>https://www.archanaskitchen.com/bajri-ki-roti-recipe</t>
  </si>
  <si>
    <t>https://www.archanaskitchen.com//images/archanaskitchen/1-Author/Hina_Gujral/Bajri_Ki_Roti_Recipe.jpg</t>
  </si>
  <si>
    <t>Chinese style Black Sesame Nai Huang Bao  (Steamed Custard Buns)</t>
  </si>
  <si>
    <t>4 tablespoon Milk Powder,150 ml Coconut milk,50 grams Condensed Milk,2 Whole Eggs,Sunflower Oil - as required or 2 tablespoon melted butter,400 grams All Purpose Flour (Maida),100 grams Black sesame seeds - powdered,1 teaspoon Active dry yeast,280 ml Lukewarm Water,30 grams Sugar,3 tablespoon Sunflower Oil</t>
  </si>
  <si>
    <t>To prepare Black Sesame Nai Huang Bao Recipe (Chinese Steamed Custard Buns), firstly make the filling of custard.Take custard powder in a bowl. Add milk powder to the bowl. Add coconut milk. Break in the eggs. Also, add condensed milk.Whisk the mixture to make it a lump free mixture.Add melted butter and whisk.Grease a plate or container which you can keep for steaming.Sieve and pour the mixture into the vessels, to make it lump free.Preheat the steamer with water till water starts bubbling.Carefully place the stand and close the lid to steam for 12-15 minutes.Take the plates off the steamer and fork up the custard thoroughly and try to mash with the back of spoon.After it has come to room temperature and little easy to handle. Take a handful in your fist and squeeze it together to form a sort of ball. It will not be easy for it to make it into a ball but as much as you squeeze it will come together. Your filling is ready. Keep it in the refrigerator if not using at that time.For the bao dough (bun), grind black sesame seeds into powder. Add the sesame powder to the All Purpose Flour in a bowl.Add instant or dry active yeast in lukewarm water and gently stir.Add sugar to it and let it activate.Add vegetable shortening to the flour along with yeast water and knead into a soft supple dough.Cover the dough with cling wrap and let it rise for 45 minutes or so till it has doubled up.Divide the dough into 18-20 parts and roll into a ball.Take each ball and roll it into a thin disk and place one ball of custard in its center. Close from all the ends and give it a bun shape. Place it on a greased baking sheet seam side down to rest for another 15-20 minutes.Grease the slotted plate. Steam them in the steamer by placing a sieve or slotted plate for them to cook in steam. Keep a 2 inch distance between the baos/buns for they will rise on steaming.Close the lid. Steam for 10-12 minutes.Bring them to room temperature and serve Black Sesame Nai Huang Bao during tea-time with green tea or kadak chai which will your evening time special.</t>
  </si>
  <si>
    <t>https://www.archanaskitchen.com/black-sesame-nai-huang-bao-recipe-chinese-steamed-custard-buns</t>
  </si>
  <si>
    <t>https://www.archanaskitchen.com//images/archanaskitchen/1-Author/Anshu_Pande/Chinese_Steamed_Black_Sesame_Custard_Buns.jpg</t>
  </si>
  <si>
    <t>Kesar Shrikhand  - Greek Yogurt Pudding With Saffron</t>
  </si>
  <si>
    <t>2 cups Hung Curd (Greek Yogurt) - (use low fat preferably),1 cup Caster Sugar,1 teaspoon Cardamom Powder (Elaichi),6 Saffron strands,1/4 cup Pistachios - sliced  or almonds will also do,1 cup Fresh fruits - of your choice</t>
  </si>
  <si>
    <t>To begin making the Kesar Shrikhand Recipe, pour the yogurt into a cloth sieve or a sieve which has the tiniest of the holes.Take a large enough container where the rim of the sieve will sit on the mouth of the container. Place the sieve with yogurt to sit on the container.Place this container along with the yogurt in the fridge for 5-6 hours or overnight. Doing this strains all the water from the yogurt into the container below and makes the yogurt thick and creamy. The yogurt does not get sour as it is kept refrigerated.Remove the fully strained whey free yogurt from the fridge and discard collected the whey.Place another large clean container where the sieve can sit on. With the yogurt still on sieve; rub the saffron into the yogurt with the tips of your fingers until the color and flavor of the saffron get into the yogurt.Add the sugar to the yogurt sitting on the sieve. Now using a large flat spoon; briskly mix the yogurt mixture such that all the ingredients strain out through the sieve into the container below, making the yogurt smooth and well blended with the sugar. With the yogurt mixture in the large container now; add the cardamom powder and whisk it well until well blended. Stir in the nuts and refrigerate well for 5-6 hours before serving.Serve the Kesar Shrikhand topped with nuts, fruits like pomegranate, sliced green grapes, chopped mangoes and many more to enhance the taste and making it rich and festive. It makes a great dessert for parties when you cook an Indian menu.</t>
  </si>
  <si>
    <t>http://www.archanaskitchen.com/kesar-shrikhand-recipe</t>
  </si>
  <si>
    <t>https://www.archanaskitchen.com//images/archanaskitchen/0-Archanas-Kitchen-Recipes/2018/Kesar_Shrikand_recipe_Greek_Yogurt_With_Saffron-1_1600.jpg</t>
  </si>
  <si>
    <t>Matki Chi Usal  - Spicy Moth Sprouted Salad</t>
  </si>
  <si>
    <t>1 cup Moth Sprouts (Matki),1/2 cup Horse Gram Dal (Kollu/ Kulith) - sprouted,1 teaspoon Ajwain (Carom seeds),1 teaspoon Mustard seeds,1 pinch Asafoetida (hing),1 teaspoon Red Chilli powder,2 tablespoon Fresh coconut - grated,1 Lemon juice,Salt - to taste,Water - as required,1 sprig Curry leaves,2 Dry Red Chillies</t>
  </si>
  <si>
    <t>To begin making the Matki Chi Usal Recipe (Spicy Moth Bean Sprouted Salad Recipe), firstly heat a flat skillet with oil, splutter the mustard seeds and jeera. Then sprinkle a pinch of hing.Then add in the matki (moth) sprouts along with red chilli powder, salt and saute till it combines. Add about 1/2 cup water and reduce the heat to simmer, cover it with the lid and let it cook.Gradually stir at regular intervals so that it does not get stuck to the bottom. Once done drizzle some lemon juice and mix well.Now to make the tempering, heat a small tempering pan, crackle the curry leaves and the dry red chillies in 2 tablespoon oil for few seconds and pour it over the matki usal.Mix well and then sprinkle some freshly grated coconut over the top and serve.Serve the Matki Chi Usal Recipe (Spicy Moth Sprouted Salad Recipe) along with Maharashtrian Kadhi, Phulkas and Kachumber Salad for a weekday lunch or dinner.</t>
  </si>
  <si>
    <t>https://www.archanaskitchen.com/matki-chi-usal-recipe-spicy-moth-sprouted-salad-recipe</t>
  </si>
  <si>
    <t>https://www.archanaskitchen.com//images/archanaskitchen/1-Author/sibyl_sunitha/Matki_Chi_Usal_Recipe_Spicy_Green_Moong_Sprouted_Salad_Recipe_.jpg</t>
  </si>
  <si>
    <t xml:space="preserve">Egg Korma </t>
  </si>
  <si>
    <t>4 Whole Eggs - hard boiled,2 tablespoon Sunflower Oil,1 tablespoon Cumin seeds (Jeera),2 Onions - chopped,2-3 Green Chilli - chopped,2 Tomatoes - chopped,1 tablespoon Ginger Garlic Paste,1 tablespoon Red Chilli powder,1/2 teaspoon Turmeric powder (Haldi),1 tablespoon Coriander Powder (Dhania),1/2 tablespoon Garam masala powder,1/2 cup Coconut milk,Salt - to taste,Coriander (Dhania) Leaves - small bunch</t>
  </si>
  <si>
    <t>To begin making Egg Korma Recipe, hard boil the eggs firstly. Keep all the ingredients ready.Heat oil in a pan, once the oil is hot, on low medium heat, add cumin seeds, and let them splutter.Once they splutter, add chopped onion and green chillies and saute on medium heat until onions are light brown in colour and starting to caramelize.Immediately add ginger garlic paste and saute on low medium heat until the raw aroma of ginger and garlic goes away.Now add the chopped tomatoes and saute till the tomatoes become soft and get cooked properly.Turn off the flame and let the mixture cool down a bit.Grind it to a corse paste in a mixer grinder.Heat same pan again, and add the ground paste in it.Add red chilli powder, turmeric powder, coriander powder, cumin powder, garam masala and salt to taste.Mix well and add about half cup water and bring the mixture to a boil.Add coconut milk to the mixture and let it cook for 5 minutes on medium heat.Now add boiled eggs and cook for 2 minutes more.Egg korma is ready,garnish it with chopped coriander and serve hot.Serve Egg Korma Recipe in lunch or dinner with Butter Naan Recipe or Methi Lachha Paratha Recipe and another side dish like Fansi Muthia Nu Shaak Recipe.</t>
  </si>
  <si>
    <t>https://www.archanaskitchen.com/egg-korma-recipe</t>
  </si>
  <si>
    <t>https://www.archanaskitchen.com//images/archanaskitchen/1-Author/pooja/Egg_Korma_1600.jpg</t>
  </si>
  <si>
    <t xml:space="preserve">Raw Tomato Chutney  - Raw Tomato Chutney </t>
  </si>
  <si>
    <t>500 grams tomatoes, 4 green chillies, 4 cloves garlic, 1 teaspoon fenugreek seeds, salt - as per taste, 1 teaspoon jaggery, 1 sprig curry leaves, 1 onion - finely chopped, 1 teaspoon mustard, oil - as per use</t>
  </si>
  <si>
    <t>To make raw tomato chutney, first heat oil in a pan. Add fenugreek seeds and cook until golden. Let it cool down. In a mixer grinder, add tomatoes, fenugreek seeds, salt, jaggery and make a paste. Now heat oil in a pan. Add mustard seeds and let it cook for 10 seconds. Add curry leaves and let it cook for 10 seconds. Add chopped onions and cook till they become soft. Add powdered chutney and 1/4 cup of water to it and mix and serve. Serve raw tomato chutney with keerai sambar and rava dosa for breakfast.</t>
  </si>
  <si>
    <t>http://www.archanaskitchen.com/raw-tomato-chutney-recipe-in-hindi</t>
  </si>
  <si>
    <t xml:space="preserve">Broccoli Rava Idli </t>
  </si>
  <si>
    <t>1/2 cup Polenta,1/2 cup Sooji (Semolina/ Rava),1 cup Broccoli - grated,2 tablespoon Cashew nuts,1 cup Curd (Dahi / Yogurt),1/2 cup Water,2 Green Chilli - chopped,1 inch Ginger - finely chopped,1/4 teaspoon Asafoetida (hing),1 sprig Curry leaves,1 teaspoon Mustard seeds,1 teaspoon White Urad Dal (Split),1 teaspoon Sunflower Oil,1/2 teaspoon Enos fruit salt,Salt - to taste</t>
  </si>
  <si>
    <t>To begin making the Broccoli Rava Idli Recipe in a pan roast the corn rawa and the sooji rava on a preheated pan on low heat till the rava emits a nice aroma. This will take about three minutes.Once done keep the rava aside in a big bowl to cool.Now in a pan add oil and let it heat. Once the oil is hot add mustard seeds, asafoetida, urad dal and saute till the dal turns golden brown in colour. Once the dal is golden brown in colour add the cashews, green chillies and the curry leaves and ginger. saute till the cashews turn golden brown in colour.Once done add the grated broccoli, salt to taste and stir to combine. Saute for a few more seconds till the broccoli turns a bright green colour and turn off the heat. Keep aside to cool. Add curd to the cooled down rava mixture and half a cup of water, salt to taste and keep aside for 15 minutes.After fifteen minutes add the broccoli mixture to the curd and rawa mixture and stir to combine. Now add Enos fruit salt and whisk well.If the Broccoli Rava Idli batter is too thick add little water to make a thick batter of dropping consistency. Stir well for a couple of minutesPreheat an idli steamer with enough water and keep it  ready.Grease the idli mold with oil or ghee and spoon the Broccoli Rava Idli mixture into the cavities. Place the Broccoli Rava Idli in the steamer and steam for 10 minutes until done.When you test, the Broccoli Rava Idli should be cooked and the tester should come out clean.With the help of a spoon transfer the Broccoli Rava Idli into a serving plate and serve hot.Serve Broccoli Rava Idli with Coconut Chutney or Tomato Onion Chutney and Potato Saagu for a wholesome breakfast.</t>
  </si>
  <si>
    <t>http://www.archanaskitchen.com/cornmeal-sooji-and-broccoli-idli-recipe</t>
  </si>
  <si>
    <t>https://www.archanaskitchen.com//images/archanaskitchen/0-Archanas-Kitchen-Recipes/2019/Broccoli_Rava_Idli_Recipe_4_1600.jpg</t>
  </si>
  <si>
    <t xml:space="preserve">Mushroom &amp; Goat Cheese Omelette with Spinach </t>
  </si>
  <si>
    <t>2 Whole Eggs,1/4 cup Milk,100 grams Button mushrooms - quatered,1 teaspoon Dried oregano,1 teaspoon Black pepper powder,Salt - to taste,4 Spinach Leaves (Palak) - torn,50 grams Goat Cheese,1 tablespoon Butter,Sunflower Oil</t>
  </si>
  <si>
    <t>To begin making the Mushroom &amp; Goat Cheese Omeltte with Spinach Recipe, break the eggs into a bowl, add milk and sprinkle some salt and whisk till it combines well.Heat a flat skillet with oil, add mushroom and saute until all the water has been evaporated. Sprinkle with little salt.Once the mushroom is cooked, add dried oregano and pepper powder and mix well. Toss well and transfer it to a bowl.Heat a flat nonstick skillet to make the omelette, add a tablespoon of butter. Keep the heat to medium and slowly add the whisked eggs.Allow the egg to cook for 5 minutes. Add sautéed mushroom, torn spinach leaves and crumbled goat cheese to one side and fold the omelette and serve warm.Serve the Mushroom &amp; Goat Cheese Omelette with Spinach Recipe along with Zucchini Pancake Recipe With Tomato Salsa and Quick Strawberry Yogurt Smoothie Recipe.</t>
  </si>
  <si>
    <t>http://www.archanaskitchen.com/mushroom-goat-cheese-omeltte-with-spinach-recipe</t>
  </si>
  <si>
    <t>https://www.archanaskitchen.com//images/archanaskitchen/1-Author/sibyl-archanaskitchen.com/Mushroom__Goat_Cheese_Omeltte_with_Spinach_Recipe.jpg</t>
  </si>
  <si>
    <t xml:space="preserve">Chole Capsicum Masala </t>
  </si>
  <si>
    <t>1 cup Kabuli Chana (White Chickpeas) - soaked and cooked until soft,Green Bell Pepper (Capsicum) - diced,2 Onions - finely chopped,2 teaspoons Ginger Garlic Paste,2 teaspoons Coriander Powder (Dhania),1 teaspoon Red Chilli powder,1 teaspoon Cumin powder (Jeera),1/2 teaspoon Turmeric powder (Haldi),1 teaspoon Kasuri Methi (Dried Fenugreek Leaves),1/2 cup Cashew nuts,1 cup Homemade tomato puree,Sunflower Oil - for cooking,Salt - to taste</t>
  </si>
  <si>
    <t>To begin making the Chole Capsicum Masala recipe, soak cashew nuts in warm water for 12 to 15 minutes.Heat oil in a wok/kadai. Add sliced onions and cook until golden brown.Add garlic paste and saute for 1 minute. Next add the cubed capsicum pieces and saute for 2 to 3 minutes.Then add cumin powder, coriander powder, turmeric powder and chilli powder. Fry for a minute, taking care not to burn.Now add the tomato sauce/puree and boiled chickpeas along with 2 cups of water.Let this mixture come to boil and then simmer for 5 minutes until the flavours mix together.Meanwhile, make a paste of soaked cashew nuts.Add the cashew paste to the curry along with salt. Simmer for 4 to 5 minutes.Add kasoori methi, remove from flame and serve hot.Serve Chole Capsicum Masala along with Kachumber Salad, Steamed Rice and Phulkas for a weekday meal.</t>
  </si>
  <si>
    <t>http://www.archanaskitchen.com/chole-capsicum-masala-recipe</t>
  </si>
  <si>
    <t xml:space="preserve">Chocolate Ganache Tart </t>
  </si>
  <si>
    <t>1 All Purpose Pie Crust,200 ml Heavy whipping cream - (Amul Cream),340 grams Dark chocolate - (bournville rich cocoa from india works fantastic),1 teaspoon Rock Salt,4 Fresh Cherries - (or fruits or whipped cream of your choice)</t>
  </si>
  <si>
    <t>To begin making the Chocolate Ganache Tart Recipe, first make the crust according to the recipe. Here is the recipe to make the all purpose pie crust. Once the crust is chilled, roll it out into the size to fit the size of a mini tart pan or a 9 inch tart pan. Take care to roll, life and carefully place the pie crust into the tart pan.Preheat the oven to 180 C.Place the pie crust in the preheated and bake for 12 to 15 minutes or until the crust is lightly golden brown. Once the crust is baked, remove from the oven and allow crust to cool in pan while the ganache is prepared.To begin making the Chocolate Ganache Recipe, first place the cream in a saucepan over medium heat and bring to boil.Remove from heat and add the chopped dark chocolate into the cream. Bring the saucepan, back to the heat and keep stirring the chocolate and the cream on low flame until the chocolate melts and until the mixture is glossy and smooth.Once you have a smooth chocolate and cream mixture, set the ganache aside to cool completely.Pour chocolate ganache into cooled crust and chill in refrigerator for a minimum of 4 hours or until set.When set, sprinkle sea salt flakes over the top.Top the Chocolate Ganache Tart with fresh cherries or whipped cream and serve.Serve the Chocolate Ganache Tart Recipe for a quick Dessert for a Special Dinner.</t>
  </si>
  <si>
    <t>https://www.archanaskitchen.com/chocolate-ganache-tart-recipe</t>
  </si>
  <si>
    <t>https://www.archanaskitchen.com//images/archanaskitchen/1-Author/Swayampurna_Mishra/Chocolate_ganache_tart_original-2.jpg</t>
  </si>
  <si>
    <t>Konkani Style Mooga Ghushi -Sprouted Whole Green Gram In Tangy Coconut Gravy</t>
  </si>
  <si>
    <t>1/2 cup Green Moong Dal (Whole),1/2 cup Fresh coconut - grated,2 Dry Red Chilli - lightly roasted,1/4 teaspoon Tamarind Paste - or 1 small gooseberry sized tamarind (remove seeds and fibre if any),2 teaspoons Coconut Oil,1 teaspoon Mustard seeds,1 sprig Curry leaves,Salt - to taste</t>
  </si>
  <si>
    <t>To begin making the Mooga Ghushi recipe, firstly soak the green gram overnight and drain all the water.Cover with a wet towel and keep in a warm place to germinate. In about another day, they would have sprouted. Soak again in water for a couple of hours. Drain, wash and try to remove as much skin as possible.In a pressure cooker, place the sprouted beans with some water and cook for about one whistle till soft and still holds its shape.Meanwhile grind coconut, roasted red chillies and tamarind with a little water to a fine paste in a mixer grinder.Transfer this coconut paste to the cooked green gram, add salt to taste and mix gently. Bring to a boil.The next step is to season the gravy. Heat the oil in a tadka pan and add the mustard seeds.Once it starts spluttering, add the curry leaves and pour this seasoning into the moong-coconut gravy and mix.Serve Mooga Ghushi with hot steamed rice or phulkas with a Carrot and Beans Thoran (Subzi Recipe) by the side for a perfect weekday meal.</t>
  </si>
  <si>
    <t>http://www.archanaskitchen.com/mooga-ghushi-recipe-sprouted-whole-green-gram-in-tangy-coconut-gravy</t>
  </si>
  <si>
    <t>https://www.archanaskitchen.com//images/archanaskitchen/0-Archanas-Kitchen-Recipes/2017/19-april/Mooga_Ghushi_Recipe_sprouted_green_mong_in_coocnut_curry-1.jpg</t>
  </si>
  <si>
    <t xml:space="preserve">Thai Flavoured Vegetable Noodles In Coconut Curry </t>
  </si>
  <si>
    <t>1 cup Egg noodles - (250 grams packet),1/4 cup Broccoli - cut into small florets,2 Carrots (Gajjar) - sliced,1/4 cup Purple cabbage - shredded,1/2 cup Button mushrooms - sliced,4 tablespoons Green peas (Matar),3 cloves Garlic - chopped,2 Fresh Red chillies - sliced diagonally,Salt - to taste,2 tablespoons Sunflower Oil,1 cup Coconut milk,2 tablespoons Raw Peanuts (Moongphali) - (roasted and skin removed),4 cloves Garlic,1 teaspoon Lemon juice,3 to 4 tablespoons Thai Red Curry Paste</t>
  </si>
  <si>
    <t>To begin making the Thai Flavoured Vegetable Noodles In Coconut Curry recipe, firstly we will prepare the flavoured curry paste.To make the flavoured curry paste, in a mixer jar combine the peanut, garlic pods, lime juice,  thai red curry paste.Grind them with some water to a fine paste in a grinder.To cook the noodlesHeat a saucepan with water and bring it to a rolling boil. Add the noodles and let it cook for about 3-4 minutes. Turn off the flame, drain the water and transfer the noodles into a strainer. Rinse the noodles in cold water to prevent it from getting overcooked from the heat. Drizzle some oil over the noodles, so they don't stick to each other and keep aside.In a wok/kadhai, add olive oil and heat it on medium flame. Add finely chopped garlic and cook for a minute. Add finely chopped onions and cook till onions turn translucent.Add the freshly ground paste and cook till oil separates from the sides of the pan, keep stirring continuously to avoid it from sticking to the pan and burn. Thi will take about 6-8 minutes. Now add the chopped vegetables and cook for about 3 to 5 minutes. Do not overcook the vegetables, we want the vegetables to be cooked and retain it’s crunchiness.Add fresh red chilies, salt and the noodles. Toss well.Add the coconut milk, mix and simmer for a minute.Vegetable noodles in delicious coconut sauce is ready to be serve.Serve Thai Flavoured Vegetable Noodles In Coconut Curry Recipe along with Thai Green Papaya Salad Recipe (With Lemon Peanut &amp; Honey Dressing) for a perfect weekend dinner.</t>
  </si>
  <si>
    <t>http://www.archanaskitchen.com/thai-flavoured-vegetable-noodles-in-coconut-curry-recipe</t>
  </si>
  <si>
    <t>https://www.archanaskitchen.com//images/archanaskitchen/1-Author/Jyothi_Rajesh/Vegetable_Noodles_in_Coconut_Sauce.jpg</t>
  </si>
  <si>
    <t xml:space="preserve">Mambazha Pulissery  - Mango Mor Kuzhambu </t>
  </si>
  <si>
    <t>1 Mango (Ripe) - peel &amp; slice,3 Green Chillies - slit,1/4 cup Fresh coconut - grated,1 teaspoon Cumin seeds (Jeera),1 tablespoon Jaggery,1/2 teaspoon Turmeric powder (Haldi),1/4 cup Curd (Dahi / Yogurt),1 tablespoons Coconut Oil,2 to 3 Dry Red Chilli,1 sprig Curry leaves,1/2 teaspoon Mustard seeds,Salt - to taste</t>
  </si>
  <si>
    <t>To begin making the Mambazha Pulissery recipe, peel and slice the mango.In a deep pan, add 2 cups of water, mango slices, slit green chillies and turmeric powder and boil till the mangoes are well cooked and soft.In the meantime add the grated coconut, jeera and jaggery along with water into a mixer grinder &amp; grind into a very smooth paste.Once the mangoes are soft, add the ground Pulissery paste to this. After this keep stirring for a while so that the curry does not curdle.Once the Mambazha Pulissery is thick, lower the flame. Beat the yogurt lightly with a fork and add it to the curry. Switch off the flame.Heat oil in a heavy bottomed pan. Add mustard seeds and let it crackle. Add curry leaves and red chillies. Let it crisp up and then add it to the Mambazha Pulissery. Check the salt to taste and adjust accordingly.Serve the Mambazha Pulissery Recipe-Mango Kuzhambu along with Steamed Rice &amp; Kerala Vendakka Thoran Recipe (Okra Stir Fry with Coconut) a for a simple lunch or dinner.</t>
  </si>
  <si>
    <t>https://www.archanaskitchen.com/mambazha-pulissery-recipe-mango-yogurt-curry</t>
  </si>
  <si>
    <t>https://www.archanaskitchen.com//images/archanaskitchen/1-Author/Madhuri_Aggarwal/Mambazha_Pulissery__Mango_Yogurt_Curry.jpg</t>
  </si>
  <si>
    <t>Mangalorean Style Sonay Sukka  - Dry Chickpea Stir Fry</t>
  </si>
  <si>
    <t>1 cup Kabuli Chana (White Chickpeas) - soaked in water overnight and boile,1 teaspoon Mustard seeds,1 sprig Curry leaves,4 Cloves (Laung) - finely chopped,1 Onion - chopped,1/4 cup Fresh coconut - grated,1/4 cup Tamarind Water,Sunflower Oil - for cooking,Salt - to taste,3 Byadagi Dried Chillies,1 tablespoon Coriander (Dhania) Seeds,1 teaspoon Cumin seeds (Jeera),1 teaspoon Whole Black Peppercorns,1 teaspoon Turmeric powder (Haldi)</t>
  </si>
  <si>
    <t>To begin making the Mangalorean Style Sonay Sukhe, soak the chickpeas in water for at least 8 hours or overnight. Pressure cook the chickpeas with water so that it is fully immersed and cook till done. This will take about 25 minutes. Once done switch off the heat and leave it to rest, the pressure will be released by itself. Drain the water away and keep the chickpeas aside.In a small pan; roast the ingredients for the Bafat powder including byadagi red chillies, coriander seeds, cumin seeds, whole black peppercorns, turmeric powder until you get a good roasted aroma from the coriander seeds. Turn off the heat, cool and grind into a fine powder.Heat a kadai with oil, add mustard seeds and allow it to crackle, add curry leaves and wait for 5 seconds.Add the chopped onions, grated coconut and garlic, sauté till the onions are brown. Add bafat powder mix to the sautéed onions and mix well.Once the spice powder is added, add the cooked chickpea along with the tamarind water and keep sautéing till the water is evaporated and you will get a dry dish.  Check the salt and seasonings and adjust to suit your taste.Serve the Mangalorean Style Sonay Sukhe along with Kori Gassi and Neer Dosa as your sunday meal for your family.</t>
  </si>
  <si>
    <t>https://www.archanaskitchen.com/mangalorean-style-sonay-sukhe-sukka-recipe-dry-chickpea-stir-fry-recipe</t>
  </si>
  <si>
    <t>https://www.archanaskitchen.com//images/archanaskitchen/1-Author/sibyl_sunitha/Mangalorean_Style_Sonay_SukheSukka_Recipe_Dry_Chickpea_Stir_Fry_Recipe.jpg</t>
  </si>
  <si>
    <t xml:space="preserve">Masala Mixed Sprouts Sandwich </t>
  </si>
  <si>
    <t>8 Whole Wheat Brown Bread - sides cut,1/4 cup Green Moong Sprouts,1/4 cup Masoor Dal (Whole) - sprouted,1/4 cup Rajma (Large Kidney Beans) - sprouted,1/4 cup Kala Chana (Brown Chickpeas) - sprouted,1 Onion - finely chopped,1 Onion - finely sliced,1 Tomato - finely chopped,4 cloves Garlic - finely chopped,1 teaspoon Red Chilli powder,1 teaspoon Chaat Masala Powder,1/2 teaspoon Turmeric powder (Haldi),2 tablespoon Coriander (Dhania) Leaves - chopped,2 tablespoon Sunflower Oil,Salt - to taste</t>
  </si>
  <si>
    <t>To begin making the Masala Mixed Sprouts Sandwich, add the sprouts and 1 cup water to a pressure cooker and pressure cook for 1 whistle.Switch off and let the pressure get released.Heat a kadai and add oil. When oil gets heated, add onion and saute.When onion turns pinkish, add tomato and fry till tomato turns soft and mushy.Add garlic and fry till the raw smell of garlic goes away. This will take 2 to 3 minutes.Meanwhile, open the pressure cooker and add the boiled sprouts and mix. Add red chilli powder, chaat masala powder, turmeric powder, salt and give it a good mix. Let it simmer for 10 minutes.Adjust salt and switch off the heat. Garnish with chopped coriander leaves.Now the filling is ready. So let us assemble the sandwich.Take a slice of bread and spread 2 tablespoon of the sprout mixture.Top this with one or two onion slices and close it with another slice of bread.Either eat the sandwich as it is or grill it if you prefer.Assemble the other sandwiches in the same way and serve the masala mixed sprout sandwich hot.You can serve Masala Mixed Sprouts Sandwich with some healthy juice like Watermelon Carrot Radish Juice and Baked Mathri Recipe (Non Fried Tea Time Snack) to munch on for your evening snack or breakfast.</t>
  </si>
  <si>
    <t>https://www.archanaskitchen.com/masala-mixed-sprouts-sandwich-recipe</t>
  </si>
  <si>
    <t>https://www.archanaskitchen.com//images/archanaskitchen/1-Author/Raksha_Kamat/Masala_Mixed_Sprouts_Sandwich.jpg</t>
  </si>
  <si>
    <t>Sindhi Kuneh Ja Bhee  (Lotus Stem Chaat)</t>
  </si>
  <si>
    <t>200 grams Lotus Stem,1 teaspoon Red Chilli powder,1/2 teaspoon Cumin powder (Jeera),1/2 teaspoon Chaat Masala Powder,1 teaspoon Black pepper powder,1/4 teaspoon Amchur (Dry Mango Powder),Salt - to taste,3 tablespoon Onions - finely chopped,Coriander (Dhania) Leaves - a few,1 tablespoon Green Chutney (Coriander &amp; Mint),1/2 teaspoon Sweet Chutney (Date &amp; Tamarind)</t>
  </si>
  <si>
    <t>To begin making Sindhi Kuneh Ja Bhee Recipe (Lotus Stem Chaat), Wash lotus stem and peel the outside skin. Chop into 1 to 1-1/2 inch pieces.Add salt to taste, place the lotus stem in aluminum foil and cover it tight. Place this in a bowl and cover it with tight lid. Pressure cook for 45 minutes or till the stem is cooked completely.Once cooked remove from pressure cooker. Add all the seasoning(except for chaat masala and amchur powder) and toss it well.Place the seasoned lotus stem in a hot pan and just saute (without oil) on low flame for 5 minutes.Remove the stem into serving plate. Sprinkle finely chopped onions, fresh coriander leaves and some chaat masala and amchur masala.Drizzle some green chutney and sweet tamarind chutney. Serve immediately.Serve Sindhi Kuneh Ja Bhee Recipe (Lotus Stem Chaat) during evening with Sprouted Moong Chaat Recipe and Ginger Cardamom Chai (Spice Infused Indian Style Milk Tea).</t>
  </si>
  <si>
    <t>https://www.archanaskitchen.com/sindhi-kuneh-ja-bhee-recipe-lotus-stem-chaat</t>
  </si>
  <si>
    <t>https://www.archanaskitchen.com//images/archanaskitchen/1-Author/jyothir/Kuneh_Ja_Bhee.jpg</t>
  </si>
  <si>
    <t xml:space="preserve">Eggless Whole wheat And Orange Almond Cake </t>
  </si>
  <si>
    <t>1-1/2 cups Whole Wheat Flour,1/2 cup Almond Meal (Badam Powder),1/2 cup Condensed Milk,1/2 cup Fresh orange juice - fresh or canned,50 grams Butter - cold,2/3 cup Sunflower Oil,1 teaspoon Baking soda,1 tablespoon Baking powder,pinch Salt,1/2 teaspoon Cinnamon Powder (Dalchini),1/2 tablespoon Vanilla Extract,1/2 cup Buttermilk,1 cup Badam (Almond) - sliced or blanched,1/4 cup Pistachios,1/4 cup Walnuts - diced</t>
  </si>
  <si>
    <t>To begin making the Eggless Whole Wheat And Orange Almond Cake, firstly sift the flour with baking soda, salt and baking powder. Cream the butter and oil. Add the almond meal and mix everything well.Pre-heat an oven to 180 degree C, line a cake pan and grease/line with parchment.The next step is to mix the liquids. Mix buttermilk, orange juice, condensed milk and oil, vanilla essence and cinnamon together in a mixing bowl.Add the above flour mixture and some of the nuts in the liquid. Make sure that everything is mixed well.Transfer the lumpy mass into a cake pan and top it with chopped almond.Bake for 30 mins or till done. After 30 minutes, cool the cake for a few minutes and it is ready to be served.Enjoy the Eggless Whole Wheat And Orange Almond Cake with hot Masala chai and Carrot and Peas Sandwich during your tea time.</t>
  </si>
  <si>
    <t>http://www.archanaskitchen.com/eggless-wholewheat-and-orange-almond-cake-recipe</t>
  </si>
  <si>
    <t>https://www.archanaskitchen.com//images/archanaskitchen/8-Collections/Eggless_Wholewheat_and_Orange_Almond_Cake.jpg</t>
  </si>
  <si>
    <t xml:space="preserve">Beetroot, Sweet Potato And Oatmeal Cutlet </t>
  </si>
  <si>
    <t>2 Beetroots - grated,2 Sweet Potatoes - boiled,1/2 cup Instant Oats (Oatmeal) - roasted,Sweet corn - a handful,2 Green Chillies - finely chopped,1 teaspoon Red Chilli powder,1 teaspoon Amchur (Dry Mango Powder),1 teaspoon Cumin powder (Jeera),1/2 teaspoon Black Salt (Kala Namak),3 tablespoons Coriander (Dhania) Leaves - finely chopped,1 inch Ginger - grated,1/2 cup Whole Wheat Bread crumbs - made fresh,2 tablespoons Sunflower Oil,Salt - to taste</t>
  </si>
  <si>
    <t>To begin making Beetroot, Sweet Potato and Oatmeal Cutlet Recipe, boil the sweet potato using pressure cooker, peel the skin off, mash and keep aside.In the mean, dry roast the rolled oats in a wide pan and keep aside.Now, take a big bowl and add in the grated beetroot, boiled &amp; mashed sweet potatoes, roasted oatmeal, boiled corn kernels, green chillies, coriander, grated ginger, along with the spices mentioned and half of the bread crumbs and mix well.Divide the mixture to equal portions and shape them to a oval flat cutlets or any shape you desire.Now, take each cutlet formed, coat it with the remaining bread crumbs and gently press it so that the bread crumbs stick to the surface of the cutlets.Heat oil in a pan on medium heat and place the crumb coated cutlets and let it cook till a golden crust forms on its surface. This will take around 5 minutes.Now, flip over and cook the other side a well till it is golden brown.Likewise, prepare the rest of the cutlets.Serve the Beetroot, Sweet Potato and Oatmeal Cutlet Recipe as an after school snack for kids or as a tea time snack along with Green Chutney and Masala Tea.</t>
  </si>
  <si>
    <t>http://www.archanaskitchen.com/beetroot-sweet-potato-and-oatmeal-cutlet-recipe</t>
  </si>
  <si>
    <t>https://www.archanaskitchen.com//images/archanaskitchen/1-Author/nithya.anantham/Beetroot_Sweet_Potato_and_Oatmeal_Cutlet_Recipe.jpg</t>
  </si>
  <si>
    <t>Punjabi Lobia Masala  (Punjabi Style Black Eyed Beans Curry)</t>
  </si>
  <si>
    <t>1 cup Black Eyed Beans (Lobia),2 Onions - finely chopped,2 Tomatoes,1 Green Chilli - slit,1/2 tablespoon Ginger - made into paste,1/2 tablespoon Garlic - made into paste,1 teaspoon Cumin seeds (Jeera),1 inch Cinnamon Stick (Dalchini),1 Bay leaves (tej patta),3 Cloves (Laung),1 teaspoon Red Chilli powder,1/2 teaspoon Turmeric powder (Haldi),2 teaspoons Cumin powder (Jeera),2 teaspoons Coriander Powder (Dhania),1 teaspoon Garam masala powder,1 tablespoon Kasuri Methi (Dried Fenugreek Leaves),1 inch Ginger - cut into juliennes for garnish,1 tablespoon Ghee,Salt - to taste</t>
  </si>
  <si>
    <t xml:space="preserve">To begin making the Punjabi Lobia Masala, wash and soak the lobia for 4 to 5 hours and then pressure cook with enough water for 2 whistles and keep aside.Make a puree of tomatoes using a hand blender and keep aside.Heat ghee in a wok on medium flame, add the cinnamon stick, cloves and bay leaves and let release its aroma into the ghee.Add the cumin seeds and let it crackle.Add the ginger garlic paste and cook until the raw smell goes away.Add the finely chopped onions and saute until it turns light brown.Now, add the slit green chilli, tomato pureè and simmer for 3 minutes.Add the red chilli, turmeric and cumin powder, mix well and let the mixture cook until the ghee leaves the sides.Now, add the cooked lobia along with the water in which it has been boiled and simmer for 5 minutes.Gently smash a few lobia for the gravy to thicken further.Slightly crush the kasuri methi between your palms and add it to the gravy along with garam masala and mix well.Switch off the flame, and garnish with the ginger juliennes.Serve the Punjabi Lobia Masala along with phulkas or steamed rice for a weeknight dinner.
</t>
  </si>
  <si>
    <t>https://www.archanaskitchen.com/punjabi-lobia-masala-recipe-punjabi-style-black-eyed-peas-curry</t>
  </si>
  <si>
    <t>https://www.archanaskitchen.com//images/archanaskitchen/1-Author/nithya.anantham/Punjabi_Lobia_Masala_Recipe_Punjabi_Style_Black_Eyed_Peas_Curry.jpg</t>
  </si>
  <si>
    <t xml:space="preserve">Delmonte Beetballs Pasta </t>
  </si>
  <si>
    <t>1 cup Masoor Dal (Whole),150 grams Beetroot,1 Onion,2 cloves Garlic,1/2 teaspoon Cumin powder (Jeera),1/2 teaspoon Coriander Powder (Dhania),1 teaspoon Salt,1/2 cup Whole Wheat Bread crumbs,Sunflower Oil - for deep frying,100 grams Del Monte Spaghetti Pasta,1 tablespoon Extra Virgin Olive Oil - + 1 teaspoon extra,4 cloves Garlic - chopped,1 tablespoon Dried oregano,1 tablespoon Parsley leaves,1-1/2 teaspoon Red Chilli flakes,4 Basil leaves,4 tablespoon Parmesan cheese - grated</t>
  </si>
  <si>
    <t>To begin making the Delmonte Beetballs Pasta Recipe, wash lentils well and soak it for 20 minutes. Pressure cook the lentils until soft with very little water. We want to have a paste on lentils once cooked and not in liquid form.Peel the skin of beetroots and grate them.Finely chop onions, garlic and keep it aside. .In a bowl add grated beetroot, lentil paste, chopped onions, garlic, cumin powder, and coriander powder, salt and mix well. The mixture should not be firm enough to form balls.Heat oil for deep frying in a wide pan.Divide the beetroot mix into equal portions. Make small lemon sized balls. Deep fry them until golden brown.Remove from oil and drain on kitchen paper.Now cook the pasta as per packet instructions until al- dente. Drain from water and rinse with cold water immediately. Add 1/2 teaspoon olive oil and rub all over the pasta.In a pan heat olive oil. Add garlic and fry for a minute. Add the herbs and red chili flakes and salt to taste. Throw in the cooked pasta and toss well.Remove the pasta into serving plates, top with grated parmesan cheese and place the beetballs.Serve Delmonte Beetballs Pasta Recipe immediately with fresh Watermelon Panzanella Salad or Carrot Ribbon Salad With Asian Sesame Dressing.</t>
  </si>
  <si>
    <t>https://www.archanaskitchen.com/delmonte-beetballs-pasta-recipe</t>
  </si>
  <si>
    <t>https://www.archanaskitchen.com//images/archanaskitchen/1-Author/Jyothi_Rajesh/Delmonte__Beetballs_Pasta.jpg</t>
  </si>
  <si>
    <t xml:space="preserve">Chicken Teriyaki Rice Bowl </t>
  </si>
  <si>
    <t>200 grams Chicken breasts - cut into bite sized pieces,1/4 cup Sprig Ginger Teriyaki Sauce,1/2 cup Fresh orange juice,1 teaspoon Corn flour,4 cloves Garlic - chopped,1/4 cup Spring Onion Greens - chopped,1 cup Broccoli,1 cup Cooked rice,5 cloves Garlic - chopped,1/2 cup Spring Onion Greens - chopped,1 teaspoon Black pepper powder,Salt - to taste,Sunflower Oil</t>
  </si>
  <si>
    <t>To begin making the Chicken Teriyaki Rice Bowl Recipe, we will first wash and clean the chicken pieces thoroughly. For the Chicken TeriyakiTo marinate the chicken in a mixing bowl,  combine the chicken pieces with teriyaki sauce, orange juice, mix well and leave it aside to rest for at least 20 minutes or for 6-8 hours. Once the chicken is marinated, heat a griddle pan on medium heat, drizzle some oil and place the chicken pieces and leave it cook on either side, the chicken will take about 2 minutes to cook on either side. Once done transfer the chicken pieces into a bowl.Set aside the leftover marinade in yet another bowl. Into this bowl with leftover marinated sauce, add corn flour and salt and whisk well.Set a side. Heat a flat skillet with oil, add garlic and saute till it turns brown in colour . Add in spring onions and cook for few seconds and add in the marinated mixture.Add cooked chicken pieces as well and cook until the chicken is coated well with the sauce.For Fried RiceHeat a wok with oil on medium flame , add chopped garlic and saute until they turn golden brown.Add cooked rice, spring onions, salt and pepper to taste. Toss the rice on high flame for 2-3 minutes minutes and keep it aside.For the Broccoli Stir fryTo stir fry the broccoli, heat a small pan on medium flame, add oil and broccoli. Sprinkle little salt and water. Cover it with the lid and cook for 5-7 minutes. Keep stirring at intervals.Finally sprinkle some pepper powder and toss well and keep it aside for serving.To assemble the Chicken Teriyaki Rice Bowl, place the rice agat the bottom of the bowl, and arrange the chicken on one side and broccoli on the other. Serve the Chicken Teriyaki Rice Bowl Recipe along with a glass of Sangria and end it with a cold Strawberry Cheesecake Bars.</t>
  </si>
  <si>
    <t>http://www.archanaskitchen.com/chicken-teriyaki-rice-bowl-recipe</t>
  </si>
  <si>
    <t>https://www.archanaskitchen.com//images/archanaskitchen/1-Author/sibyl_sunitha/Chicken_Teriyaki_Rice_Bowl_Recipe.jpg</t>
  </si>
  <si>
    <t xml:space="preserve">Strawberry Smoothie Bowl with chia seeds and Muesli </t>
  </si>
  <si>
    <t>2 tablespoons Instant Oats (Oatmeal),2 Prunes - finely chopped,1 tablespoon Badam (Almond) - finely chopped,1 teaspoon Honey,1 cup Curd (Dahi / Yogurt) - low fat,Water - for cooking,2 tablespoons Muesli - Saffola Nutty Crunch,2 tablespoons Strawberries - chopped,1 tablespoon Chia Seeds</t>
  </si>
  <si>
    <t>We begin making the Strawberry Smoothie Bowl with chia seeds and Muesli Recipe by combining oats, honey, yogurt and water in a saucepan. Cook them for about 5 minutes till the oats get cooked.To this stir in the prunes and almonds and mix well.  Transfer the smoothie to a serving bowl.Top it up with some chopped strawberries, Muesli and crunchy chia seeds.Serve the Strawberry Smoothie Bowl with chia seeds and Muesli Recipe as your favorite Breakfast in the morning.</t>
  </si>
  <si>
    <t>https://www.archanaskitchen.com/strawberry-smoothie-bowl-with-chia-seeds-and-muesli-recipe</t>
  </si>
  <si>
    <t>https://www.archanaskitchen.com//images/archanaskitchen/1-Author/sibyl_sunitha/Strawberry_Smoothie_Bowl_with_chia_seeds_and_Muesli_Recipe_.jpg</t>
  </si>
  <si>
    <t xml:space="preserve">Oven Roasted Peaches And Cream </t>
  </si>
  <si>
    <t>6 Peaches - ripe,1 tablespoon Butter - softened,1 tablespoon Sugar,1 pinch Cinnamon Powder (Dalchini),Walnuts - roasted,Mint Leaves (Pudina) - for garnish,200 ml Heavy whipping cream,3 tablespoons Icing Sugar,1 teaspoon Vanilla Extract</t>
  </si>
  <si>
    <t>To begin making the Peaches and Cream Recipe, preheat the oven to 180 C. Cut peaches into half and remove the seeds and toss the peaches in some softened butter, cinnamon and sugar. Place the peaches on a baking sheet and bake it in the preheated oven for about 25 minutes, until the peaches have softened and look tender.  Once done, remove from the oven and keep aside.In the next step, we will prepare the whipped cream. Place some whipped cream in a large mixing bowl or in the bowl of a stand mixer. Add the icing sugar and vanilla extract and using the whip attachment, whip the cream until you get stiff peaks. To serve the Oven Roasted Peaches and Cream, scoop the whipped cream into individual serving glass, place a few oven roasted peaches on the top of the cream. Garnish it with mint or slivered almonds and serve.Serve Oven Roasted Peaches and Cream Recipe as a party dessert after a meal of Ultimate Potato Gratin Dauphinois and Mung Bean Sprouts Salad Recipe With Brussel Sprouts and Pomegranate.</t>
  </si>
  <si>
    <t>http://www.archanaskitchen.com/oven-roasted-peaches-and-cream-recipe</t>
  </si>
  <si>
    <t>https://www.archanaskitchen.com//images/archanaskitchen/Dessert_Gourmet_Favorites/Peaches_and_Cream_Dessert_Recipe-1_1600.jpg</t>
  </si>
  <si>
    <t>Karnataka Style Sorakkai Palya  - Karnataka Style Bottle Gourd Sabzi</t>
  </si>
  <si>
    <t>1 Bottle gourd (lauki) - peeled and chopped,1 Tomato - chopped,1 teaspoon Cumin seeds (Jeera),1 teaspoon Turmeric powder (Haldi),1 teaspoon Red Chilli powder,2 tablespoon Sambar Powder,1 sprig Curry leaves,Salt - to taste,Sunflower Oil - for cooking</t>
  </si>
  <si>
    <t>We begin making the Karnataka Style Sorakkai Palya Recipe (Pressure Cooked Bottle Gourd Recipe) by heating oil in the pressure cooker, temper the cumin seeds and add the curry leaves. Let the curry leaves splutter for few seconds.Then add the chopped tomato, saute with little salt till it is mushy and is cooked, at this point, you can add in the spice powders like turmeric powder, red chilli powder, and sambar powder and also mix in the chopped bottle gourd. Check for seasoning if required.Once it is evenly coated, add 1/2 cup water and pressure cook it for 3 whistles till it is done, let the pressure release naturally and then serve hot. Serve Karnataka Style Sorakkai Palya Recipe along with Mixed Vegetable Sambar and Steamed Rice for a weekday meal.</t>
  </si>
  <si>
    <t>http://www.archanaskitchen.com/karnataka-style-sorakkai-palya-recipe-pressure-cooked-bottle-gourd-recipe</t>
  </si>
  <si>
    <t>https://www.archanaskitchen.com//images/archanaskitchen/0-Archanas-Kitchen-Recipes/2021/Sorakkai_Poriyal_Recipe_Bottle_gourd_Palya_South_indian_sabzi_3_1600.jpg</t>
  </si>
  <si>
    <t>Andhra Style Multi Lentil Garelu (Vada )</t>
  </si>
  <si>
    <t>1/2 cup Chana dal (Bengal Gram Dal),1/2 cup Yellow Moong Dal (Split),1/2 cup White Urad Dal (Split),1/2 cup Rice flour,3/4 cup Whole Wheat Flour,8 to 9 Green Chillies,5 to 6 sprig Coriander (Dhania) Leaves,2 sprig Curry leaves,2 inch Ginger,Water - as required,Salt - to taste,Sunflower Oil - for deep frying</t>
  </si>
  <si>
    <t>To prepare Andhra Style Multi Lentil Garelu (Vada Recipe), dry grind the dals coarsely and add rice flour. Mix thoroughly.Add enough water and make a thick vada/garelu batter along with ginger and green chillies in a grinder.Add salt, chopped curry leaves, coriander leaves and wheat flour to the prepared batter. Adjust water only if required. The batter needs to be really thick like dough to shape them.Heat oil in a deep frying pan.Apply a little oil on to a parchment or butter paper, take a golf ball sized dough, pat with your fingers on the greased parchment paper to make disc and make a hole in center.Carefully drop it in hot oil and fry till beautiful golden on both sides, flipping them as required. Repeat to make other garelus.Drain excess oil on a kitchen towel.Serve Andhra Style Multi Lentil Garelu with Chutney.</t>
  </si>
  <si>
    <t>http://www.archanaskitchen.com/andhra-style-multi-lentil-garelu-vada-recipe</t>
  </si>
  <si>
    <t>https://www.archanaskitchen.com//images/archanaskitchen/1-Author/Swapna/lentil_garelu_vada_Andhra_style_recipe.jpg</t>
  </si>
  <si>
    <t>Grilled Vegetable and Oat Salad  with Feta Cheese</t>
  </si>
  <si>
    <t>200 grams Iceberg lettuce - torn,250 grams Button mushrooms - washed with stems removed,2 Carrots (Gajjar) - carrots,80 grams Rolled Oats Or Instant Oats,1/2 teaspoon Lemon juice,1 teaspoon Mustard sauce,1/2 teaspoon Sunflower Oil,2 tablespoons Feta Cheese - crumbles,4 sprig Parsley leaves - chopped for garnish,Salt - to taste,Black pepper powder - to taste</t>
  </si>
  <si>
    <t>To begin making the Grilled Vegetable and Oat Salad Recipe with Feta Cheese, bring all the ingredients together and keep them ready.Heat a wok on high heat with a teaspoon of oil; add in the oats, whole mushrooms and carrots. Roast them on high heat until light brown spots appear and the carrots are lightly cooked through.Don’t add the salt while roasting as the oats have a lot of salt in them.The oats will get lightly cooked (just enough for the salad) and absorb the moisture released from the mushrooms.Once the vegetables are roasted, turn off the heat and allow them to cool completely.Add the roasted vegetables, the lettuce into a large mixing bowl. Add the lemon juice, pepper, mustard sauce and chopped parsley. Stir well to combine.Serve the Oat Salad warm along with feta crumbles on the top for a wholesome weeknight dinner along with a warm toasted bread and Cream Of Celery Soup.</t>
  </si>
  <si>
    <t>http://www.archanaskitchen.com/grilled-vegetable-and-oat-salad-recipe-with-feta-cheese</t>
  </si>
  <si>
    <t>https://www.archanaskitchen.com//images/archanaskitchen/World_Salads/Grilled_Vegetable_Oat_Feta_Salad_recipe_SAffola_Fit_Foodie-1.jpg</t>
  </si>
  <si>
    <t xml:space="preserve">Sweet Potato &amp; Peas Cutlet </t>
  </si>
  <si>
    <t>3 Sweet Potato - boiled or roasted and mashed,1/2 cup Green peas (Matar) - boiled and mashed,1 tablespoon Ginger Garlic Paste,2 Green Chillies - finely chopped,Coriander (Dhania) Leaves - few,1 tablespoon Chaat Masala Powder,1 tablespoon Red Chilli powder,Salt - to taste,1/2 tablespoon Amchur (Dry Mango Powder),1 tablespoon Cumin powder (Jeera),1 tablespoon Lemon juice,1/4 tablespoon Garam masala powder,2 tablespoon Corn flour,1/4 cup Water,1 cup Whole Wheat Bread crumbs,Sunflower Oil - to shallow fry</t>
  </si>
  <si>
    <t>To prepare Sweet Potato &amp; Peas Cutlet Recipe, take a bowl and mix mashed peas and cooked sweet potato.Add ginger garlic paste, green chillies, and fresh coriander, mix well.Add all the dry ingredients, chaat masala, salt, chilli powder, roasted cumin powder, dry mango powder, garam masala.Add lime juice and mix everything well.Also, mix corn flour and water in a small bowl.Shape the mixture into medium size patties.Dip the patty in corn flour mixture and roll into the breadcrumbs, making sure that the bread crumbs cover the cutlet well. Repeat for a batch of 3-4 patties at a time.Heat oil in a pan and shallow fry them on both sides on low heat until golden brown.Serve Sweet Potato &amp; Peas Cutlet Recipe hot with dhaniya pudina chutney and dates and tamarind chutney or roasted tomato sauce.</t>
  </si>
  <si>
    <t>https://www.archanaskitchen.com/sweet-potato-peas-cutlet-recipe</t>
  </si>
  <si>
    <t>https://www.archanaskitchen.com//images/archanaskitchen/1-Author/Pooja_Thakur/Sweet_Potato_Cutlet.jpg</t>
  </si>
  <si>
    <t xml:space="preserve">Instant Khaman Dhokla </t>
  </si>
  <si>
    <t>2 Green Chillies - chopped,1 inch Ginger - chopped,1/4 cup Water,1-1/2 cups Gram flour (besan),1/2 cup Water - or more if required,1 teaspoon Salt - to taste,1/4 teaspoon Cooking soda,1 teaspoon Enos fruit salt,1 teaspoon Sugar,1/4 teaspoon Turmeric powder (Haldi),1 tablespoon Sunflower Oil,1 tablespoon Lemon juice,1 teaspoon Sunflower Oil,1 teaspoon Mustard seeds,1 teaspoon Cumin (Jeera) seeds,4 Green Chillies - slit,2 sprig Curry leaves,2 tablespoons Sugar,1/4 teaspoon Salt,1/2 cup Water,2 tablespoons Lemon juice,1/4 cup Fresh coconut - grated,6 sprig Coriander (Dhania) Leaves - finely chopped</t>
  </si>
  <si>
    <t>To begin preparing the Khaman Dhokla, prepare all the ingredients and keep them ready.Grease a 7 inch cake tin or a dhokla pan and keep aside. Prepare a steamer with water and keep it ready. First, make the green chilli ginger mixture. Into a small jar of mixer grinder, add the green chillies, ginger and water and blend to make a puree. Keep this aside.Into a large mixing bowl, add all the ingredients along with the above green chilli ginger paste and keep aside.Whisk well to combine, the addition of lemon juice and soda will make the Khaman Dhokla batter froth up.It is important you steam the batter immediately once it is well combined, so that the Khaman Dhokla remains fluffy when steamed.Pour the Khaman Dhokla batter into the greased pan and place it in the prepared steamer. Cover the steamer and turn on the heat to high and steam for 10 minutes until done.You will know when it is done, when you insert a knife in the centre and around the edges and it comes out clean.Remove the Khaman Dhokla from the steamer and allow it to cool completely. Do not cut it while it is warm or hot as it will crumble.The next step is to prepare the tadka along with the sugar lemon water.Preheat a pan with oil over medium heat; add the mustard seeds and cumin seeds and allow it to crackle. Once it crackles, add the green chillies and curry leaves and stir for about a minute. Once done, add the water, lemon juice, sugar and salt. Stir well until the sugar has dissolved and turn off the heat. Allow the tadka to cool a bit. Once the Khaman Dhokla has cooled completely, cut it into squares or diamonds. Spoon the tadka over the Khaman Dhokla so it gets soaked well. If there is more tadka water remaining, just keep it aside and pour it later when you feel it has become dry or you want it more juicy.Remove the Khaman Dhokla from the pan and place it on a serving platter. Sprinkle freshly grated coconut and chopped coriander leaves and serve. Serve it along with Green Chutney and Adrak Chai as an evening snack.</t>
  </si>
  <si>
    <t>http://www.archanaskitchen.com/instant-sandwich-khaman-dhokla-recipe</t>
  </si>
  <si>
    <t>https://www.archanaskitchen.com//images/archanaskitchen/0-Archanas-Kitchen-Recipes/2020/Instant_Khaman_Dhokla_Recipe_Video_Gujarati_2_1600.jpg</t>
  </si>
  <si>
    <t xml:space="preserve">Amritsari Fish Gravy </t>
  </si>
  <si>
    <t>300 gram Fish - cutlets,1/4 teaspoon Ajwain (Carom seeds),1 tablespoon Gram flour (besan),1 teaspoon Kashmiri Red Chilli Powder,1/2 teaspoon Turmeric powder (Haldi),1 teaspoon Ginger Garlic Paste,1 teaspoon Lemon juice,Salt - to taste,2 teaspoon Sunflower Oil,1/4 cup Curd (Dahi / Yogurt) - beaten,1/3 cup Water,1/2 teaspoon Ajwain (Carom seeds),2 Cinnamon Stick (Dalchini),2 Green Chillies,1 Fresh Red chillies,1/2 teaspoon Turmeric powder (Haldi),1/4 cup Cashew nuts,1 tablespoon Homemade tomato puree,1 Onion - chopped,Coriander (Dhania) Leaves - chopped,2 teaspoon Ghee,Salt - to taste</t>
  </si>
  <si>
    <t>To begin making Amritsari Fish Gravy Recipe, first clean and wash the pieces of fish, rub salt keep for aside for five minutes.In a mixing bowl, add ginger and garlic paste, lime juice, carom seeds, gram flour, red chilli powder and turmeric powder. Mix well and add the fish pieces in this paste. Marinate the fish pieces in the mixture for at least 30 minutes. Place a skillet on medium heat and add some oil on top. Place the pieces of marinated fish on to the skillet and cook till crispy red. Turn the pieces of fish until they are cooked. *To make the gravySoak cashews in water, once soft grind it to a paste with little water. In a large mixing bowl, add the beaten curd, cashew paste, tomato paste, chilli powder, turmeric powder and water. Place a heavy bottomed pan on low flame and add some ghee and add carom seeds. Fry for a minute and add in the chopped onions. Saute until translucent. Add ginger paste and fry for a few more minutes until the raw smell goes away. Pour the mixture of curd and cashew paste along with chopped green chillies and red chillies. Add salt according to your tasteAdd the fish pieces on serving dish and the gravy on sides. Garnish with chopped coriander leaves.Serve Amritsari Fish Gravy Recipe along with Whole Wheat Onion Stuffed Kulcha Recipe or Jeera Rice Or Steamed Rice for a delicious Sunday Meal.</t>
  </si>
  <si>
    <t>https://www.archanaskitchen.com/amritsari-fish-gravy-recipe</t>
  </si>
  <si>
    <t>https://www.archanaskitchen.com//images/archanaskitchen/1-Author/ruby_pathak-yahoo.com/Amritsari_Fish_Gravy.jpg</t>
  </si>
  <si>
    <t xml:space="preserve"> Kachumber Salad </t>
  </si>
  <si>
    <t>3 cucumber - peel and chop, 1 onion - finely chopped, 1 green chili - finely chopped, 2 tomatoes - chopped, 1 carrot - peeled and chopped, salt - as per taste, 1/4 cup pomegranate, black pepper powder - According to taste, 1 teaspoon cumin powder - roast, 1-1 / 2 teaspoon lemon juice, coriander leaves - little, mint - little</t>
  </si>
  <si>
    <t>To make the Kachumbar salad, mix cucumber, onion, green chillies, tomatoes, carrots and pomegranates in a mixing bowl. Mix well. After mixing, add lemon juice, black pepper powder, cumin powder, salt and mix well. Now add green coriander, mint and mix well. Serve Serve the Kachumbar Salad with punchy lentils, Aloo Bhindi Ki Sabzi and Phulka for dinner.</t>
  </si>
  <si>
    <t>https://www.archanaskitchen.com/kachumber-salad-recipe-with-cucumber-onion-tomatoes-in-hindi</t>
  </si>
  <si>
    <t>https://www.archanaskitchen.com//images/archanaskitchen/1-Author/Jyothi_Rajesh/Kachumber_Salad__Cucumber_Salad.jpg</t>
  </si>
  <si>
    <t xml:space="preserve">Homemade Nachos </t>
  </si>
  <si>
    <t>1 cup Corn flour,1/4 cup Whole Wheat Flour,Sunflower Oil - as required,Water - to knead the flour,Salt - Salt as required,Barbeque masala - to garnish</t>
  </si>
  <si>
    <t>To begin making the Homemade Nachos recipe, firstly knead the flour. In a bowl add the flours, 1 tablespoon oil, required salt and mix with your fingers.Add water slowly and gradually knead a roti like dough.Knead for good 5-6 minutes to release all air in the flour so that the nachos are crispier.Leave the dough to rest for 10 minutes and knead for a minute to smoothen again.To make tortillas, make medium size rotis/tortillas and keep them separate. The thickness should be like rotis. Now, semi-cook them on a flat griddle or pan. Please don’t cook them brown them like rotis.We just have to cook them a bit to evaporate the moisture so that they are crisp when fried.Cut the tortillas into triangular cuts to make nachos and fry them on medium high flame in a deep fry pan till they turn crisp.Once they are ready, take them out on a tissue papaer to absorb the extra oil. Sprinkle come Barbeque masala on freshly fried nachos and Homemade Nachos is ready to be served.Serve Homemade Nachos with Melon Salsa, Spicy Mexican Salsa Verde or any other Salsa of your choice.</t>
  </si>
  <si>
    <t>https://www.archanaskitchen.com/homemade-nachos-recipe</t>
  </si>
  <si>
    <t>https://www.archanaskitchen.com//images/archanaskitchen/1-Author/Aditu/Homemade_Nachos.jpg</t>
  </si>
  <si>
    <t xml:space="preserve"> Moong Dal Palak Cheela </t>
  </si>
  <si>
    <t>250 grams yellow moong dal, 1/2 cup curd - whisk, 50 grams spinach - finely chopped, 1 onion - finely chopped, coriander - little, 2 green chillies - finely chopped, 1 inch ginger - grated, 3/4 teaspoon cumin seeds, 1/2 teaspoon turmeric powder, 3/4 teaspoon red chili powder, 2 teaspoons lemon juice, salt - as per taste, oil - as per use</t>
  </si>
  <si>
    <t>To make Moong Dal Palak Chila, first wash the moong dal thoroughly. Soak moong dal in water for 4 to 5 hours as per use. Take out the water and put the lentils in the mixer grinder. Add some water and grind it to make a batter. Pour this solution in a bowl and add salt, curd, spinach, onion, coriander, green chillies, ginger, cumin, turmeric powder, red chili powder and neemu juice. Mix well. Heat the pan and grease it with oil. After heating, add a spoon of batter and spread it in a round shape. Pour some oil all around and cook it well from both the sides. Remove and serve in a plate after cooking. Serve moong dal spinach chila with coriander mint chutney and masala tea for breakfast.</t>
  </si>
  <si>
    <t>http://www.archanaskitchen.com/moong-dal-palak-cheela-recipe-yellow-lentil-and-spinach-crepes-in-hindi</t>
  </si>
  <si>
    <t>https://www.archanaskitchen.com//images/archanaskitchen/1-Author/Farrukh_Aziz_Ansari/Moong_Dal_Palak_Cheela.jpg</t>
  </si>
  <si>
    <t>Dhaba Style Egg Curry  in Electric Pressure Cooker</t>
  </si>
  <si>
    <t>4 Whole Eggs - hard boiled,1 tablespoon Ghee,1/2 teaspoon Cumin seeds (Jeera),1/2 teaspoon Mustard seeds,1/4 teaspoon Asafoetida (hing),3 Cloves (Laung),1 Bay leaf (tej patta),1 Black cardamom (Badi Elaichi),2 Cardamom (Elaichi) Pods/Seeds,4 Dry Red Chillies,1 inch Ginger - finely chopped,4 cloves Garlic - finely chopped,1 Onion - finely chopped,1 cup Homemade tomato puree,2 tablespoons Curd (Dahi / Yogurt),1 teaspoon Kashmiri Red Chilli Powder,1/2 teaspoon Turmeric powder (Haldi),1 teaspoon Coriander Powder (Dhania),Salt - as needed,Water - as needed,Coriander (Dhania) Leaves - few sprigs</t>
  </si>
  <si>
    <t>To begin making the Dhaba Style Egg Curry, prep all the ingredients and keep them ready.Boil the eggs and keep them ready as well.Place the mode of the pressure cooker into the saute mode.Heat ghee into the electric pressure cooker; add cumin seeds, mustard seeds, hing, bay leaf, red chilli, black cardamom, green cardamom, cloves until you can smell the aromas coming through.Add the finely chopped onion, ginger, garlic and cook them till they turn soft and translucent. After a minute, add all the dry masalas including kashmiri red chilli powder, turmeric powder, coriander powder and the required salt. Let it cook for about 3 to 4 minutes.Next, add the tomato puree and cook for about 5 to 6 minutes. After 5 to 6 minutes, add the curd and the required water.Mix properly, cover the electric pressure cooker.Set the mode to gravy mode and allow the pressure cooker to do cook until turns itself on to the keep warm mode.Once done, stir in the coriander leaves, check the salt and adjust according to taste.Once done, transfer the Dhaba Egg Curry into a serving bowl and serve hot.Dhaba Style Egg Curry is usually served on the road side dhabas in North Indian with Bajra Ki Roti or Makki Ki Roti</t>
  </si>
  <si>
    <t>https://www.archanaskitchen.com/dhaba-style-egg-curry-recipe</t>
  </si>
  <si>
    <t xml:space="preserve">Rumali Roti </t>
  </si>
  <si>
    <t>1 cup All Purpose Flour (Maida),1/4 cup Curd (Dahi / Yogurt),1 tablespoon Sunflower Oil,Salt - to taste,Lukewarm Water - to knead</t>
  </si>
  <si>
    <t>To begin making the Rumali Roti Recipe, mix all the ingredients together and knead it into a soft dough.Rest the dough for around 10 minutes. Then knead one last time and pinch out a small portion from the dough.Toss it on the flour and roll out into thin circles to approximately 6 inches in diameter. As you roll them out, you can keep tossing the dough in dry flour while rolling; this will prevent it from getting sticky when rolling them out.Roll it as thin as possible. Tip: It is a good idea to roll out a batch of dough so it gets easier to cook the entire batch. Although Gujarati ladies are very quick in rolling and cooking them simultaneously; this comes with practice of rolling and understanding the heat of your skillet.Heat a dosa tawa so that you can cook the big roti well. Place rolled dough on the hot skillet. In a few seconds you will notice that small air pockets start to form. At this point flip the rolled dough to cook the other side on the skillet.Serve the Rumali Roti Recipe, along with Butter chicken or Paneer Kadai to enjoy your lunch.</t>
  </si>
  <si>
    <t>https://www.archanaskitchen.com/rumali-roti-recipe</t>
  </si>
  <si>
    <t>https://www.archanaskitchen.com//images/archanaskitchen/1-Author/sibyl_sunitha/Rumali_Roti_Recipe_.jpg</t>
  </si>
  <si>
    <t xml:space="preserve">Sabudana Sandige  - Sabudana Vadam </t>
  </si>
  <si>
    <t>1 cup Sabudana (Tapioca Pearls),Water - for cooking,5 Green Chillies,1 teaspoon Cumin seeds (Jeera),1 teaspoon Sesame seeds (Til seeds),Salt - to taste</t>
  </si>
  <si>
    <t>South Karnataka</t>
  </si>
  <si>
    <t>To start preparing for Sabuana Sandige | Fryums Recipe, soak sabudana in enough water for atleast 5 hours or overnight. Make sure that all the sago/ sabudana is immersed in water while soaking.Once the sabudana/ sago is soaked, drain water and keep aside.Grind salt and green chilli together into a fine paste. Add this paste to the soaked sago and mix well.Bring about 4 cups of water to boil in a thick bottom vessel or a pressure cooker. Add soaked sago mixed with spice to the boiling water and mix well. Keep stirring to avoid sago sticking to the bottom of the pan.Once the sago mixture comes to a porridge consistency (takes about 10 minutes), switch off the flame and let it cool just a bit. Make sure it is not too thick as it thickens after cooling down. Observe that the sago/ sabbakki pearls look transparent now.Add jeera and sesame seeds to the batter and mix well.Spread a clean plastic sheet under the sun. Lightly grease it with any oil and place stones to its corner, such that the sheet doesn’t get disturbed by the wind.Now start spooning the mixture when it is still hot. Using a small ladle/spoon, pour the sago mixture on the sheet to make small circles of about 1- 1.5-inch diameter. Let these fryums get dried under the bright sun for 1-2 days.After a day or two, sabakki sandige starts peeling off and looks transparent. Turn over to other side and dry for another 2-3 days.Once the fryums are completely dried, store them in an airtight container. Stays good for a year if sundried well. Deep fry in oil till crisp whenever required. A life saver when you have unexpected guests over dinner or lunch. These Sabuana Sandige | Fryums Recipe tastes great with Dal chawal/ Rasam rice or even as a snack with a cup of tea. </t>
  </si>
  <si>
    <t>http://www.archanaskitchen.com/sabudana-sandige-fryums-recipe</t>
  </si>
  <si>
    <t>https://www.archanaskitchen.com//images/archanaskitchen/1-Author/Smitha_Kalluraya/SABUDANA_SANDIGE__FRYUMS_1600.jpg</t>
  </si>
  <si>
    <t>Vendakkai-Vazhakkai Mor Kuzhambu  (Tamil Nadu Style Lady's Finger &amp; Raw Banana Curry)</t>
  </si>
  <si>
    <t>2 cups Buttermilk,1 cup Bhindi (Lady Finger/Okra) - chopped,1 cup Raw Banana,1/4 teaspoon Turmeric powder (Haldi),1 tablespoon Broken Raw Rice,1 tablespoon Arhar dal (Split Toor Dal),2 tablespoons Coriander (Dhania) Seeds,1/2 inch Ginger - grated,2 Green Chillies - slit,1/4 cup Fresh coconut,1 tablespoon Mustard seeds,2 Dry Red Chillies - broken,1/2 teaspoon Asafoetida (hing),1 sprig Curry leaves,2 teaspoons Sunflower Oil</t>
  </si>
  <si>
    <t>To begin making Vendakkai-Vazhakkai Mor Kuzhambu Recipe (Tamil Nadu Style Lady's Finger &amp; Raw Banana Curry), In a kadai, stir fry the ladies finger.Add the raw bananas/vazhakkai once the vendakkai is half done and stir well till the sliminess of the vendakkai disappears. Make sure you stir lightly just to avoid burning and avoid them getting any mushy or breaking. Keep them aside.Also meanwhile in a mixer grinder, grind all the ingredients mentioned under "to be ground". Once the mixture is crumbly, add water and grind further till it becomes paste-like.In a saucepan, add a little oil. When the oil is heated, add the ground mixture, turmeric powder, cover and cook it with a little water till the rice and dal are cooked, on a medium heat. Mine took about five minutes. (you can skip adding oil here, since however the dal and rice needs to be cooked in water).Add the buttermilk, salt and whisk it till it is properly mixed.Add the fried vendakkai and vazhakkai (bhindi and raw bananas). Continue medium heat.Meanwhile in a tadka pan, add oil. To this, add mustard seeds and allow to crackle. Once the mustard crackles, add asafoetida, curry leaves and dried red chillies, stir and switch off heat.When the butter milk starts to froth up from the edges of the pan, add the tempering and turn off the flame. Do not boil after adding the butter milk.Give Mor kuzhambu a nice mix and cover for 5 minutes before serving.Serve Vendakkai-Vazhakkai Mor Kuzhambu Recipe (Tamil Nadu Style Lady's Finger &amp; Raw Banana Curry) along with steamed rice and Phulka sided with Urulaikizhangu Podi (Spicy Potato Crumble from Tamil Nadu) Recipe and Tamil Nadu Style Muttaikose Pattani Poriyal Recipe.</t>
  </si>
  <si>
    <t>https://www.archanaskitchen.com/vendakkai-vazhakkai-mor-kuzhambu-recipe-tamil-nadu-style-lady-s-finger-raw-banana-curry</t>
  </si>
  <si>
    <t>https://www.archanaskitchen.com//images/archanaskitchen/1-Author/priyanjali/Mor_kozhambu__1600.jpg</t>
  </si>
  <si>
    <t xml:space="preserve">Pepper Mushroom Stir Fry </t>
  </si>
  <si>
    <t>400 grams Button mushrooms - quartered,2 Green Chillies - finely chopped,1 Red Yellow or Green Bell Pepper (Capsicum),1 inch Ginger - grated,1/2 teaspoon Black pepper powder,1/2 teaspoon Turmeric powder (Haldi),1/2 teaspoon Garam masala powder,Salt - to taste,1 tablespoon Whole Black Peppercorns - coarsely pounded,Coriander (Dhania) Leaves - a small bunch finely chopped,Sunflower Oil - for cooking</t>
  </si>
  <si>
    <t>To begin making the Pepper Mushroom Stir Fry Recipe, wash and prepare the mushrooms and keep the rest of the ingredients ready.Heat a wok or a kadai on medium high heat; add a tablespoon of oil. Add in the ginger, green chillies and capsicum and stir fry for about a minute until the bell peppers get slightly tender. Add in the mushrooms and stir fry on high heat until the mushroom are lightly cooked.Once the mushrooms begin to cook too much, they will release a lot of water. If they do, then you will have to evaporate the water while you keep stirring them on the heat.Add in the remaining ingredients like turmeric, pepper powder, salt, garam masala and crushed black pepper and stir fry for a few more minutes and turn off the heat.Check for the salt and spice levels and adjust to suit your tasteStir in the chopped coriander leaves and serve.Serve the Pepper Mushroom Stir Fry along with Phulkas, Tomato Rasam and Steamed Rice for a lunch or dinner.</t>
  </si>
  <si>
    <t>http://www.archanaskitchen.com/pepper-mushroom-stir-fry-recipe</t>
  </si>
  <si>
    <t>https://www.archanaskitchen.com//images/archanaskitchen/Indian_Vegetables_Dry/Pepper_Mushroom_Stir_Fry_Recipe_Sabzi_Masala_Indian-1.jpg</t>
  </si>
  <si>
    <t xml:space="preserve">Garlic Crust Vegetable Pizza </t>
  </si>
  <si>
    <t>500 grams All Purpose Flour (Maida),5 grams Active dry yeast,1-1/2 cup Lukewarm Water,1 tablespoon Sugar,8 cloves Garlic - finely chopped,4 tablespoons Extra Virgin Olive Oil,2 tablespoons Butter,1 teaspoon Salt,1/2 tablespoon Dried oregano,1/2 tablespoon Red Chilli flakes,2 tablespoons Homemade Pizza And Pasta Sauce,200 grams Mozzarella cheese - grated,1/2 cup Onions - sliced,1/2 cup Red Yellow and Green Bell Peppers (Capsicum),1/4 cup Baby corn,1/4 cup Black olives,1/2 cup Button mushrooms,Dried oregano - as required,Red Chilli flakes - as required</t>
  </si>
  <si>
    <t>To begin making the Garlic Crust Vegetable Pizza recipe, firstly mix yeast powder in luke warm water and keep it aside for 15 minutes.In a big bowl, add all purpose flour, garlic, oregano and mix everything well. Slowly slowly add the reqired water and kneada soft dough. Cover it and keep it aside for 15 to 20 minutes.After 20 minutes, add activated yeast, olive oil and kneed for 2 more minutes. Let the dough ferment for 3 to 4 hours. Cover with a lid and put it aisde in a warm place.After 3 to 4 hours, you will see the dough is raised. Take it out of the bowl, cut it into 2 equal size balls and let it rest for 10 minutes.Sprinkle some flour on your working table or platform and knead this dough again for a few more minutes.Again put this dough in a bowl for second fermentation, this time put it at the warm place for an hour only.Pre-heat oven at 200 degree celsius.Apply some oil in your palm and take out the pizza dough from the bowl. Knead it for 2-3 minutes and make a nice round shape pizza base.Transfer the pizza base to a buttered baking tray. Apply Pizza sauce and sprinkle loads of grated mozzarella cheese on it.Now places the sliced vegetables on the pizza which includes onions, bell peppers, mushrooms, baby corn and black olives.Sprinkle some more cheese on the top. Place in the preheated Oven at 200 degree Celsius for 10 minutes.Increase the baking temperature to 220 degrees and bake further for 6-8 minutes until the cheese is melted and bread is soft and done.Once it is done, take out of the oven and serve hot.Serve Garlic Crust Vegetable Pizza along with Burnt Garlic Pasta With Mushroom for your weekend dinner. You can also serve Caramel Apple Trifle to end the meal on a sweet note.</t>
  </si>
  <si>
    <t>https://www.archanaskitchen.com/garlic-crust-veggie-pizza-recipe</t>
  </si>
  <si>
    <t>https://www.archanaskitchen.com//images/archanaskitchen/1-Author/Waagmi_Soni/Gralic_Crust_Veggie_Pizza.jpg</t>
  </si>
  <si>
    <t>Kashmiri Phool Rogan Josh  - Cauliflower in Red Curry</t>
  </si>
  <si>
    <t>1 cup Cauliflower (gobi) - florets,1-1/2 cup Hung Curd (Greek Yogurt),1/2 teaspoon Fennel seeds (Saunf),1/2 teaspoon Cardamom (Elaichi) Pods/Seeds,1/2 teaspoon Black cardamom (Badi Elaichi),1/2 teaspoon Cloves (Laung),1/2 teaspoon Whole Black Peppercorns,2 teaspoons Kashmiri Red Chilli Powder,2 inch Cinnamon Stick (Dalchini),Salt - to taste,1/4 cup Mustard oil,3 Cloves (Laung),3 Cardamom (Elaichi) Pods/Seeds,3 Black cardamom (Badi Elaichi),1 inch Cinnamon Stick (Dalchini),12 Whole Black Peppercorns,1 teaspoon Fennel seeds (Saunf),1/2 teaspoon Asafoetida (hing),1/2 teaspoon Dry ginger powder,1/2 teaspoon Red Chilli powder,Salt - to taste,Ratan jot (alkanet) - infused in oil</t>
  </si>
  <si>
    <t>To prepare Kashmiri Phool Rogan Josh Recipe, wash cauliflower and cut them into medium size florets. Allow to dry.In a mixer, add all the ingredients mentioned under “For marinating” and grind them into fine powder.In a bowl, add the chopped cauliflower florets and the grounded powders. Combine them together. Marinate the florets and set it aside for about 1 to 1.5 hours.Heat oil in a non-stick pan on high flame. Once the oil is smoking hot, add cinnamon stick, cardamoms, cloves and fennel seeds. Cook until the seeds sizzle.Add peppercorns and cook for about a minute.Reduce the flame and add the marinated florets to the spices in the pan. Combine them wellSeason it with salt. Add hing and dry ginger powder. Give them a stir.Now, add the red chili powder and combine them well.If you are adding ratan jot, add at this stage. Heat oil in a small pan. Once the oil is warm, add the root and allow it to infuse in the oil for an hour. Add the infused oil to the florets at this stage. The root is added to the curry for the rich red color. Some prefer to use saffron. Infuse saffron in warm milk and add it to the curry.Meanwhile, in a small bowl, add thick curd and beat them with a whisk.Add the whisked yogurt to the florets and mix them well.Lower the flame and cook the Kashmiri Phool Rogan Josh Recipe in low flame till the florets are cooked thoroughly and oil separates from it.Adjust salt if needed.Enjoy this delicious Kashmiri Phool Rogan Josh Recipe with Homemade Butter Naan Recipe (Soft Yogurt Bread), Saffron Pilaf Recipe (Kesar Pulao) and Burani Raita Recipe.</t>
  </si>
  <si>
    <t>https://www.archanaskitchen.com/kashmiri-phool-rogan-josh-recipe</t>
  </si>
  <si>
    <t>https://www.archanaskitchen.com//images/archanaskitchen/1-Author/Karthika_Gopalakrishnan/Phool_Rogan_Josh.jpg</t>
  </si>
  <si>
    <t xml:space="preserve">Arugula Watermelon and Feta Salad </t>
  </si>
  <si>
    <t>2 cups Arugula leaves,2 cups Watermelon - deseeded and cut into cubes,3 tablespoons Feta Cheese,1 tablespoon Extra Virgin Olive Oil,2 teaspoons Red Wine Vinaigrette,1 teaspoon Honey,Salt - to taste,1/2 teaspoon Black pepper powder,1/4 teaspoon Tabasco Original - Hot Sauce</t>
  </si>
  <si>
    <t>To begin making the Arugula Watermelon and Feta Salad Recipe, pick the arugula leaves and thoroughly wash them to ensure they are clean. In a mixing bowl, combine the watermelon along with the arugula leaves and allow it to chill in the refrigerator. To make the salad dressing In a small mixing bowl, combine the olive oil along with red wine vinegar, honey, salt, pepper and Tabasco sauce. Whisk and allow it to chill. Just before serving, toss the Arugula Watermelon Feta Salad along with the dressing and serve chilled. Although the Arugula Watermelon and Feta Salad tastes best chilled, you could also serve it at room temperature. Serve this Arugula Watermelon and Feta Salad Recipe along with Sweet Potato, Celery &amp; Peanut Soup Recipe and Bruschetta with Olives &amp; Raisins for a light summer snack. </t>
  </si>
  <si>
    <t>https://www.archanaskitchen.com/arugula-watermelon-and-feta-salad-recipe</t>
  </si>
  <si>
    <t>https://www.archanaskitchen.com//images/archanaskitchen/0-Archanas-Kitchen-Recipes/2018/Watermelon_Arugula_Feta_Salad_Recipe-8_1600.jpg</t>
  </si>
  <si>
    <t xml:space="preserve">Roasted Walnut Zucchini Carrot Salad in Red Wine Vinaigrette </t>
  </si>
  <si>
    <t>1 cup Green zucchini - sliced,1 cup Carrot (Gajjar) - cut into 1/2 inch thin sticks,1 cup Red Bell pepper (Capsicum) - cut into 1/2 inch sticks,1/4 cup Walnuts - roughly chopped,1 tablespoon Extra Virgin Olive Oil,1 teaspoon Red Wine Vinaigrette,1 teaspoon Extra Virgin Olive Oil,1/2 teaspoon Black pepper powder,Salt - to taste</t>
  </si>
  <si>
    <t>To begin making Roasted Walnut Zucchini Carrot Salad in Red Wine Vinaigrette Recipe first heat oil in a pan on medium heat.Add capsicum and saute and cook till the capsicum are softened and browned on all sides. This will take about 5 minutes. Transfer to a medium sized bowl. To the same pan add the zucchini and cook until softened and light brown in colour. Make sure that you do not crowd the pan. If you want you can cook zucchini in batches. Add the cooked zucchini to the bowl along with capsicum.At last in the same pan add the carrots and cook until soft for about 5 minutes. Remove the carrots into the bowl with the zucchini and capsicum. Next make the dressing. Take a bowl and olive oil, red wine vinaigrette, salt and pepper. Stir to combine all the ingredients. Add the dressing to the roasted zucchini. carrots and capsicum.  Toss well. Check the seasoning. Now add the Chopped walnuts and toss the salad again. Serve Roasted Walnut Zucchini Carrot Salad in Red Wine Vinaigrette as a side along with Vegetable Au Gratin with Cauliflower Carrots and Beans and Whole Wheat Rosemary Focaccia Bread for a weekend meal.</t>
  </si>
  <si>
    <t>http://www.archanaskitchen.com/roasted-walnut-zucchini-carrot-salad-in-red-wine-vinaigrette-recipe</t>
  </si>
  <si>
    <t>https://www.archanaskitchen.com//images/archanaskitchen/0-Affiliate-Articles/Recipe_Collection/Roasted_Walnut_Zucchini_Carrot_Salad_in_Balsamic_vinaigrette_7_1600.jpg</t>
  </si>
  <si>
    <t xml:space="preserve">Tamil Nadu Style Chicken Salna </t>
  </si>
  <si>
    <t>500 grams Chicken - boneless or with bone,2 Onion - chopped,2 Tomatoes - chopped,1 inch Ginger - chopped,4 cloves Garlic - chopped,1 sprig Curry leaves,1 tablespoon Garam masala powder,2 teaspoon Red Chilli powder,1/2 teaspoon Turmeric powder (Haldi),Salt - to taste,Sunflower Oil,2 teaspoon Fennel seeds (Saunf),1 teaspoon Whole Black Peppercorns,1 inch Cinnamon Stick (Dalchini),4 Cloves (Laung),1 Star anise,1/4 cup Fresh coconut</t>
  </si>
  <si>
    <t>To begin making the Tamil Nadu Style Chicken Salna Recipe, we will first make the spice mix. To make the spice mixHeat a small kadai with oil on medium flame, add fennel seeds, peppercorns, cinnamon stick, cloves and star anise and roast them for 30 seconds.  Add 1/2 cup of fresh coconut and roast them till they turn slightly brown. This roasting process will take about 5-7 minutes. Turn off the flame and set aside to cool. Transfer the roasted masala into the mixer-jar and grind to a smooth paste by adding little water.In the same kadai, heat some oil on medium flame, add the chicken pieces, turmeric and salt and saute till they turn golden brown, making sure you don't overcook the chicken. Take the chicken pieces out and drain on an absorbent paper.  Add curry leaves to the pan and allow it to crackle. Add in ginger, garlic and saute until for a couple of minutes. Add onion and saute until they turn golden brown.Next add in the tomatoes and sprinkle some salt and cook until the tomatoes become soft and mushy.Once the tomatoes are done you can add the ground masala paste into the kadai along with all the spice powders-garam masala, red chilli powder and turmeric powder. Give it a good stir and cook until the raw smell of the spice powders goes away.At this stage add the seared chicken pieces into the gravy and add about 1/2 cup of water, salt to taste and simmer forr 5-7 minutes. You can adjust the consistency of the Chicken Salna and serve hot.Serve the Tamil Nadu Style Chicken Salna Recipe along with Kerala Style whole wheat Parotta or neer dosa to enjoy your Sunday lunch.</t>
  </si>
  <si>
    <t>http://www.archanaskitchen.com/tamil-nadu-style-chicken-salna-recipe</t>
  </si>
  <si>
    <t>https://www.archanaskitchen.com//images/archanaskitchen/1-Author/sibyl_sunitha/Tamil_Nadu_Style_Chicken_Salna_Recipe.jpg</t>
  </si>
  <si>
    <t>Bengali Style Labra  - Mix Vegetable Sabzi</t>
  </si>
  <si>
    <t>1 cup Potatoes (Aloo) - peeled and cut into cubes,1 cup Kaddu (Parangikai/ Pumpkin) - peeled and diced,1 cup Carrot (Gajjar) - peeled and diced,1 cup Cauliflower (gobi) - cut into florets,1 cup Brinjal (Baingan / Eggplant) - cut into pieces,2 Drumstick - scraped and cut into 2 inch pieces,1/2 cup Green peas (Matar),1 teaspoon Turmeric powder (Haldi),1/2 cup Fresh coconut - thinly sliced,Salt - to taste,1/2 teaspoon Sugar,4 tablespoons Mustard oil - adjustable,1 teaspoon Panch Phoran Masala,2 Bay leaf (tej patta),2 tablespoon Coriander (Dhania) Leaves - for garnish (chopped)</t>
  </si>
  <si>
    <t>To begin making the Labra Recipe, clean, wash and cut vegetables as mentioned and collect them in a large bowl. Add water in the bowl and keep aside.Heat oil in a large wok and add panch phoran masala, bay leaf and green chillies and wait till they splutter. Now drain the vegetables from water and add it into the wok keeping flames high.Mix well and add salt and turmeric powder and let the vegetables cook on high for a minute or two. Close the lid and lower the flames. Let the vegetables cook till they are soft and tender. Once the vegetables are soft and mushy, sprinkle sugar and fresh coconut slices and give a quick mix again and turn off the flames. Garnish the Labra with fresh chopped coriander and serve warm.Serve Labra along with Bengali Bhog Khichuri and Kachumber Salad for a weekday meal.</t>
  </si>
  <si>
    <t>https://www.archanaskitchen.com/labra-recipe-bengali-mix-vegetable-sabzi</t>
  </si>
  <si>
    <t>https://www.archanaskitchen.com//images/archanaskitchen/1-Author/shaheen_ali/Labra__Bengali_Mix_Vegetable_Offered_In_Bhog_.jpg</t>
  </si>
  <si>
    <t xml:space="preserve"> Dal Banjara </t>
  </si>
  <si>
    <t>3/4 cup black urad dal (split), 1/4 cup chana dal, 1 inch ginger - grated, 1 green chili - chopped, 1 tomato - finely chopped, 1 bay leaf, 1 inch lentil sugar, 1 small Spoon turmeric powder, 1 teaspoon garam masala powder, 5 sprigs of coriander - chop it, 1 teaspoon ghee, 1 teaspoon cumin seeds, 2 dry red chillies - break it</t>
  </si>
  <si>
    <t>To make Dal Banjara, first of all leave the tempering material and put the given sari material in the cooker. Add 2-1 / 2 cups of water and cook till 2 to 3 cities come. After coming to the city, reduce the heat and let it cook for 10 minutes. Turn off the gas and let the pressure drain automatically. After the pressure comes out take out the lentils in a bowl. Now we will prepare Tadka for this. Heat ghee in a small pan. Add cumin seeds and dry red chilies. After 15 seconds, add it to the dal and mix it. Serve hot. Serve Dal Banjara with Tomato Cucumber Onion Raita and Bhakri for dinner.</t>
  </si>
  <si>
    <t>http://www.archanaskitchen.com/dal-banjara-recipe-in-hindi</t>
  </si>
  <si>
    <t xml:space="preserve">Prawn Balchao </t>
  </si>
  <si>
    <t>1 kg Prawns - de-veined,2 Onions - finely chopped,2 Tomatoes - ripe,2 sprig Curry leaves,2 tablespoons Ginger Garlic Paste,15 Dry Red Chillies,2 teaspoon Whole Black Peppercorns,1 teaspoon Cumin seeds (Jeera),1 teaspoon Turmeric powder (Haldi),1 teaspoon Mustard seeds,1 inch Cinnamon Stick (Dalchini),6 Cloves (Laung),2 tablespoons Sugar,1/2 Vinegar,Salt - to taste,Sunflower Oil - as required</t>
  </si>
  <si>
    <t>To begin making the Prawn Balchao recipe, in a large bowl, clean the prawns under running water, strain it out.Add a pinch of salt and turmeric powder, mix well and set aside. This step will basically remove the typical sea food odour from the prawns.In a wok dry roast - chillies, pepper, cumin, mustard, cloves and cinnamon.Grind the roasted mix of spices along with ginger, garlic and the vinegar into a smooth paste.In another wok/kadhai heat some oil, add the chopped onions and cook till golden brown.Add the chopped tomatoes and curry leaves, cook till all the water evaporates and the mixture turns all mushy leaving oil at the sides.Add the spice mixture and cook till the raw smell disappears.Add the prawns along with the sugar, check for spice levels and adjust accordingly.Cook till the water left by the prawns evaporates and the mixture turns into a thick gravy like consistency.Serve hot Prawn Balchao with any roti or simple rice of your choice with a nice tall glass of chilled beer.</t>
  </si>
  <si>
    <t>http://www.archanaskitchen.com/prawn-balchao-recipe</t>
  </si>
  <si>
    <t>https://www.archanaskitchen.com//images/archanaskitchen/1-Author/FlavorFlameFusion/Prawn_Balchao.jpg</t>
  </si>
  <si>
    <t xml:space="preserve">Prawn Masala Rice </t>
  </si>
  <si>
    <t>1 cup Basmati rice,2 Bay leaves (tej patta),2 Onions,5 cloves Garlic,1/2 inch Ginger,1 teaspoon Soy sauce,1/2 Carrot (Gajjar),1 teaspoon Green Chilli Sauce,1/2 Red Yellow or Green Bell Pepper (Capsicum),1 teaspoon Roasted tomato pasta sauce,8 Prawns - marinated,1 tablespoon Butter,2 tablespoon Sunflower Oil - to fry,2 Cloves (Laung),4 Whole Black Peppercorns,1/2 teaspoon Cinnamon Powder (Dalchini),1/2 teaspoon Black pepper powder,1 tablespoon Coriander (Dhania) Leaves - for garnishing,Salt - to taste,1/2 teaspoon Red Chilli powder,1/2 teaspoon Turmeric powder (Haldi),Salt - to taste</t>
  </si>
  <si>
    <t xml:space="preserve">To begin making the Prawn Masala Rice Recipe, firstly marinate the prawns by applying chilly powder, turmeric powder and salt and keep them aside for 30 minutes.Scrape the outer skin of the carrot and cut it into fine long slices. Chop the capsicum into thin long slices.Par boil the basmati rice in a saucepan by adding bay leaves, peppercorns, cloves and a pinch of salt.Also add 1 teaspoon oil to the boiling rice so that they don't become sticky.After the rice gets par-boiled, spread it on a colander/big strainer so the water drains out and let it dry for 30 minutes.Spread the cinnamon and pepper powder on it.In a kadai/wok add oil and fry onions and let them turn pinkish. Then add the paste made out of garlic and ginger. Let it get fried for sometime.Add the veggies and fry for sometime. Cut the prawns into 2-3 pieces and add it to the kadai and fry for about 8 minutes.After 8 Mins, add the sauces and fry for one more minute.Add salt and mix well.Once this is done add the cooked basmati rice and mix well ensuring that the rice grains does not break. Add butter and mix properly.Switch off the gas and garnish with chopped coriander leaves.Serve Prawn Masala Rice Recipe with green salad and raita of your choice for a delicious weekday lunch or dinner.
</t>
  </si>
  <si>
    <t>http://www.archanaskitchen.com/prawns-fried-rice-recipe</t>
  </si>
  <si>
    <t>Chicken Keema Paratha  - Minced Chicken Flat Bread</t>
  </si>
  <si>
    <t>1 teaspoon Sunflower Oil,4 cloves Garlic - finely chopped,1 Onion - finely chopped,1 Tomato - finely chopped,2 Green Chillies - finely chopped,1/2 teaspoon Turmeric powder (Haldi),1/2 teaspoon Red Chilli powder,1 teaspoon Coriander Powder (Dhania),1 teaspoon Garam masala powder,1/2 teaspoon Amchur (Dry Mango Powder),Salt - to taste,1 Chicken breasts - roughly chopped,1/4 cup Mint Leaves (Pudina) - chopped,2 cups Whole Wheat Flour,1 teaspoon Salt,1 tablespoon Sunflower Oil,Ghee - for cooking</t>
  </si>
  <si>
    <t xml:space="preserve">To begin making the Chicken Keema Paratha Recipe, first prep all the ingredients and keep them ready.Place the chicken into the Zodiac Master Chef jar with the chopper blade and mince the chicken. It takes just a couple of seconds to mince the chicken in the food processor.The next step is to cook the Chicken to make the Chicken Keema Masala for the paratha stuffing.Preheat a pan with a teaspoon of oil. Add onion, garlic and saute until the onions soften.Add the tomatoes and saute for a few seconds and add the turmeric powder, garam masala powder, red chilli powder, coriander powder, amchur powder, salt and the minced chicken.Saute the chicken keema along with the spices and tomatoes. The juice from the tomatoes will keep the chicken keema soft.It takes less than 5 minutes to cook the chicken, so ensure not to over cook it as the chicken keema will become rubbery.Once done, turn off the heat and add in the chopped mint leaves and stir. Check the salt and spices and adjust accordingly.The next step is to make the dough for the Chicken Keema Paratha.Into a bowl, add the flour, salt and add little water at a time and knead to make a soft and supple dough. Drizzle some oil and knead again. Once done, make 6 to 8 portions of the dough and filling.Dust the paratha dough in flour, flatten it with your finger and place it on a flat surface. Roll them out thin to approximately 3 inches in diameter circle.Take a portion of chicken keema filling and place it in the center. Next Gather the sides of the paratha dough and bring them together. Remove the little excess dough which popped out when you brought them together. Press the filled aloo paratha dough down.Dust the filled chicken keema paratha dough in some flour and roll it gently applying just a pressure. Roll it to desired thickness and proceed the similar way with the remaining portions of paratha dough and filling.Preheat a skillet on medium heat and place the filled chicken keema paratha. Allow it to cook on medium heat for about 30 to 45 seconds and flip over.Add this stage add a teaspoon of ghee or oil and spread it around. Flip again, so the oiled side can cook on the skillet. Spread a little more ghee and keep pressing the keema parathas while on the skillet to cook the paratha evenly from inside out.Do the flipping over process a couple of times until both sides get cooked, browned and crisp evenly. Make sure you cook on medium heat as it allows the aloo parathas to get a crisp on the outside and yet soft texture.Once the Chicken Keema paratha is cooked transfer to a plate. Continue to the same process with the remaining parathas the same way.Serve the Chicken Keema Paratha as a wholesome one dish meal for lunch or dinner, along with Shalgam Gajar Aur Gobhi Ka Achar and Kesar Pista Lassi Recipe.
</t>
  </si>
  <si>
    <t>https://www.archanaskitchen.com/chicken-keema-paratha-recipe-minced-chicken-flat-bread</t>
  </si>
  <si>
    <t>https://www.archanaskitchen.com//images/archanaskitchen/0-Archanas-Kitchen-Recipes/2018/Chicken_Keema_Paratha_Recipe-1.jpg</t>
  </si>
  <si>
    <t xml:space="preserve">Sweet Potato &amp; Neem Leaves Vegetable Curry </t>
  </si>
  <si>
    <t>4 Sweet Potatoes,1/2 cup Neem leaves,1/4 teaspoon Asafoetida (hing),1/3 teaspoon Mustard seeds,1/3 teaspoon White Urad Dal (Split),1 Dry Red Chilli,1 teaspoon Chana dal (Bengal Gram Dal),1.5 tablespoon Sunflower Oil,Salt - to taste,1 tablespoon Roasted Peanuts (Moongphali) - powdered</t>
  </si>
  <si>
    <t>To prepare Sweet Potato &amp; Neem Leaves Vegetable Curry Recipe, clean the neem leaves and tear the stem out of it.Pressure cook the sweet potato for just 1 whistle or 5 minutes whichever is earlier, on full flame. The pressure will take longer time if you put a lot of water.Take out, peel &amp; chop them into cubes.Take a non-stick pan, add oil, hing, mustard, urad dhal, red chilli &amp; bengal gram dal. Fry them well.Add the neem leaves and let it fry for 3-4 minutes until they turn slightly crispy.Add the chopped sweet potato and salt. Cook well until the sweet potato is fried well.Garnish with roasted peanut powder.Serve Sweet Potato &amp; Neem Leaves Vegetable Curry Recipe with hot steaming rasam rice.</t>
  </si>
  <si>
    <t>https://www.archanaskitchen.com/sweet-potato-neem-leaves-vegetable-curry-recipe</t>
  </si>
  <si>
    <t>https://www.archanaskitchen.com//images/archanaskitchen/1-Author/Neeru_Srikanth/Sweet_Potato__Neem_Vegetable_Curry.jpg</t>
  </si>
  <si>
    <t>Kashmiri Style Chokh Vangun  - Baingan Masala</t>
  </si>
  <si>
    <t>500 grams Small Brinjal (Baingan / Eggplant),4 Onions - sliced,1 Tomato - thinly sliced,1 Cinnamon Stick (Dalchini),3 Cardamom (Elaichi) Pods/Seeds,1 teaspoon Cumin seeds (Jeera),1/4 teaspoon Asafoetida (hing),1/2 teaspoon Turmeric powder (Haldi),2 teaspoon Kashmiri Red Chilli Powder,2 teaspoon Coriander Powder (Dhania),1 tablespoon Dry ginger powder,2 teaspoons Fennel Powder,2 tablespoons Tamarind Paste,2 teaspoons Coriander (Dhania) Leaves - finely chopped for garnish,3 tablespoons Mustard oil,Salt - to taste</t>
  </si>
  <si>
    <t>To begin making the Chokh Vangun Recipe, wash, slit the baby eggplants into 4 from the bottom keeping the stack intact. Keep it immersed in a bowl of water until further use.Heat a tablespoon of mustard oil, let it smoke, drain the eggplants from water, pat it dry using a kitchen towel and add it to the pan.Fry until they a partly turned golden on the outside. Remove them in a plate and keep aside.Add another tablespoon of mustard oil in the same pan, bring it to a smoking level, add in the sliced onions and fry until they are turned nice golden and brown.Once cool, grind them into a smooth paste using a mixer grinder and keep aside.Heat the remaining tablespoon of mustard oil in a pan, let it smoke, add in the cinnamon stick, green cardamom and cumin seeds.Make a paste of the asafoetida, turmeric powder, coriander powder, kashmiri red chilli powder using little water and add it to the pan and cook until the oil separates.Add in the ground onion paste, dry ginger powder, tamarind extract and mix well.Let this mixture cook until the raw smell of the tamarind goes away. Now, add in the fried baby eggplants, sliced tomatoes, season with salt and mix well.Simmer this mixture until the tomatoes turns mushy and egg plants are cooked well. Add in the fennel powder and mix well.Simmer for another 5 minutes. Switch off the heat and garnish with coriander leaves.Serve the Chokh Vangun Recipe along with Lahsuni Dal, Phulkas and Kachumber Salad for a delightful weeknight dinner.</t>
  </si>
  <si>
    <t>http://www.archanaskitchen.com/chokh-vangun-recipe-kashmiri-style-baingan-masala</t>
  </si>
  <si>
    <t>https://www.archanaskitchen.com//images/archanaskitchen/1-Author/nithya.anantham/Chokh_Vangun_Recipe_.jpg</t>
  </si>
  <si>
    <t xml:space="preserve"> South Indian Egg Curry </t>
  </si>
  <si>
    <t>4 eggs, 1 onion - chopped, 6 garlic - grated, 2 tomatoes - chopped, 1 tsp coriander powder, 1 tsp red chilli powder, 1/4 tsp turmeric powder, 1/2 tsp garam masala powder , Salt - according to taste, coriander - chopped, 1/2 teaspoon mustard, 1 teaspoon cumin seeds, oil - as per use</t>
  </si>
  <si>
    <t>To make Muttai Kunjhambu recipe, first place the water in a saucepan to boil as per the usage. When the water boils, add eggs to it and boil it for 12 to 15 minutes. Take out the eggs and keep them aside to cool. Remove the skin and cut it in half. Keep aside, now heat oil in a pan. Add rai, cumin seeds and let it splutter. Now add onion and cook till it becomes soft. After the onion becomes soft, add garlic to it and cook for 1 minute. Now add tomatoes and cook till they become soft. After the tomatoes are soft, add coriander powder, garam masala powder, red chilli powder, turmeric powder, salt and mix well. Allow to cook for 1 minute. Now add water as per use and cook for 5 to 7 minutes. After this, add eggs and cook for 2 to 3 minutes. Turn off the gas, garnish with green coriander and serve. Serve Kerala Muttai Kunjhambu recipe with a salad of your choice for dinner. You can also serve this gravy with rice.</t>
  </si>
  <si>
    <t>https://www.archanaskitchen.com/muttai-kuzhambu-recipe-south-indian-egg-curry-in-hindi</t>
  </si>
  <si>
    <t>https://www.archanaskitchen.com//images/archanaskitchen/1-Author/swathynandhini/MUTTAI_KUZHAMBU__EGG_CURRY__1600.jpg</t>
  </si>
  <si>
    <t xml:space="preserve">No-Bake Tangy Lemon Pie </t>
  </si>
  <si>
    <t>1 1/2 cups Digestive biscuit - crushed,80 grams Butter - melted,1 can Condensed Milk - (refer notes),110 grams Butter - melted,3 Lemon - juice freshly squeezed (use more if you like a little more tanginess),1 tablespoon Lemon zest - grated (add or reduce quantity as per taste),4 tablespoons Sugar - (add or reduce quantity as per taste),3 teaspoons Gelatin - (powder)</t>
  </si>
  <si>
    <t>To begin preparing this easy No-Bake Tangy Lemon Pie recipe, keep all the ingredients ready.Instruction To Prepare The CrustHeat butter in a saucepan till completely melted.Add the melted butter to the crushed digestive biscuits in a bowl and mix well to form a crumble.Grease a springform pan or any pan with a removable base or a pie plate.Spread the digestive biscuit mix evenly all over the pan. Press gently with fingers to seal the biscuit in.Grate a little lemon rind on the biscuit base and place in the freezer. (Refer notes)Instruction To Prepare The Pie FillingDissolve the gelatin powder in the freshly squeezed lemon juice. Keep aside. (If the gelatin is not getting dissolved, lightly warm up the lemon juice and add the gelatin to it and stir properly)In a large mixing bowl, blend together all the ingredients listed under "For The Pie Filling" including the dissolved gelatin and lemon juice mixture. Do a taste test and adjust flavours. (Adjust sugar, lemon juice and rind if need be) I whisked it by hand using a balloon whisk, but you could use a hand blender for the same. Make sure no lumps are present.Pour the pie filling into the digestive biscuit crust and sprinkle some more grated lemon rind. Chill in the refrigerator for a few hours.Once set and ready to serve, gently unmold the pie from the pan. If you are using a simple pie mould without a removable base, there is no need to unmold, just cut up a piece and serve.Serve chilled with a cup of green tea or coffee to bring out the flavours of the no-bake tangy lemon pie.No-Bake Tangy Lemon Pie Recipe can also be served as a dessert for a dinner party or during a tea party with coffee or green tea.</t>
  </si>
  <si>
    <t>https://www.archanaskitchen.com/no-bake-tangy-lemon-pie-recipe</t>
  </si>
  <si>
    <t>https://www.archanaskitchen.com//images/archanaskitchen/1-Author/Donna_George/NoBake_Tangy_Lemon_Pie.jpg</t>
  </si>
  <si>
    <t>Toffee Banana  (Classic Chinese Dessert)</t>
  </si>
  <si>
    <t>4 Ripe Bananas - peeled and cut into thick diagonal slices,1 1/2 tablespoons Sesame seeds (Til seeds) - black,1 1/2 tablespoons Sesame seeds (Til seeds) - white,Sunflower Oil - as needed for deep frying,Chilled water - as needed,3 tablespoons All Purpose Flour (Maida),3 tablespoons Corn flour,2 teaspoons Sunflower Oil,1/2 teaspoon Baking powder,1 1/4 cup Sugar,1/2 cup Water</t>
  </si>
  <si>
    <t>To begin making Toffee Banana recipe, first heat oil in a wok for deep frying.To make the batter, in a mixing bowl add the flours, baking powder and oil.Add cold water as required to make a thick batter.Dip the banana slices in the batter, coat all over and deep fry until they just turn golden.Take out on an absorbent paper/kitchen towel.To make the Toffee:In a saucepan, heat the sugar and water. Cook on low heat till the sugar caramelizes.Take it off the heat .Working quickly, dip the banana fritters in the hot toffee, coat all over (use a spoon or fork) and drop them in  a bowl of iced water so that the toffee hardens immediately.Take them out of the water ,drain excess water and sprinkle sesame seeds on top of the toffee bananas.Serve Toffee Banana as it is or with ice cream for a wholesome dessert.</t>
  </si>
  <si>
    <t>http://www.archanaskitchen.com/toffee-banana-recipe-classic-chinese-dessert</t>
  </si>
  <si>
    <t>https://www.archanaskitchen.com//images/archanaskitchen/1-Author/madhulia/Toffee_banana_classic_Asian_sweetdessert.jpg</t>
  </si>
  <si>
    <t>Instant Gor Kairi Lonche  - Sweet Raw Mango Pickle</t>
  </si>
  <si>
    <t>2 Mango (Raw) - peeled,3 tablespoons Jaggery - grated (adjust according to the tartness of mangoes),2 tablespoons Mustard seeds - powdered,Salt - to taste,1-1/12 tablespoon Mustard oil,1/2 teaspoons Mustard seeds,1/2 teaspoon Cumin seeds (Jeera) - optional,1/2 teaspoon Asafoetida (hing),1/2 teaspoon Turmeric powder (Haldi),1 teaspoon Red Chilli powder - adjustable</t>
  </si>
  <si>
    <t xml:space="preserve">To begin making Instant Gor Kairi Lonche Recipe first add the mangoes, jaggery, salt to a mixing bowl. Add the mustard powder over it and mix everything properly.The next step is to temper the Gor Kairi Lonche pickle. In a small pan heat oil. Add the mustard seeds and once they crackle add cumin seeds.Take the pan off the heat, cool a bit and then add hing, turmeric powder and chilli powder. This ensures that the chilli powder will not burn. Pour this hot tempering over the Mango mustard powder mixture.Mix everything together. Spoon the Gor Kairi Lonche into a glass bottle and keep it covered for about 30 minutes for flavours to mingle and allow the the mangoes to release some of its juice. This mango juice along with the salt acts as a preservative. The Gor Kairi Lonche Pickle be stored refrigerated in an airtight container for 3-4 days.Serve Instant Gor Kairi Lonche Recipe along with Maharashtrian Chawli Chi Usal and Bhakri Recipe for a weekday lunch or dinner.
</t>
  </si>
  <si>
    <t>https://www.archanaskitchen.com/instant-gor-kairi-lonche-recipe-instant-sweet-raw-mango-pickle</t>
  </si>
  <si>
    <t>https://www.archanaskitchen.com//images/archanaskitchen/1-Author/madhulia/Instant_Goad_Kairi_Loncha_Maharashtrian_style_instant_green_Mango_pickle.jpg</t>
  </si>
  <si>
    <t xml:space="preserve">15 Minutes Mexican Fried Rice </t>
  </si>
  <si>
    <t>2 cups Basmati rice - cooked (Leftovers are better),1 Onion - finely chopped,1 Tomato - chopped,1 cup Whole Black Peppercorns - frozen and thawed,1 clove Garlic,2 Green Chillies - chopped,1/2 teaspoon Cumin powder (Jeera),1 teaspoon Red Chilli powder,1/2 teaspoon Paprika powder,1/4 teaspoon Black pepper powder,2 tablespoon Extra Virgin Olive Oil</t>
  </si>
  <si>
    <t>To begin making the 15 Minutes Mexican Fried Rice Recipe, heat one tablespoon olive oil in a skillet or wok and add the finely chopped onions into it.Saute the onions for couple of minutes till they become soft.Next add the chopped tomatoes, corns and chillies into the pan and cook for another 3 to 4 minutes.Next, add chopped garlic and all the seasonings (including salt) into the pan.Cook till the time garlic becomes a bit brownish in colour. Add 1 more tablespoon of olive oil and pre cooked rice into the pan.Give it a good stir and cook for another 3 to 4 minutes. Serve it hot.Serve 15 Minutes Mexican Fried Rice along with Spinach And Cheese Enchiladas and Mexican Chicken Stew for a weekend dinner with your friends and family.</t>
  </si>
  <si>
    <t>http://www.archanaskitchen.com/15-minutes-mexican-fried-rice-recipe</t>
  </si>
  <si>
    <t>https://www.archanaskitchen.com//images/archanaskitchen/1-Author/garimasgautam-gmail.com/15_Minutes_Mexican_Fried_Rice_1.jpg</t>
  </si>
  <si>
    <t>Bottle Gourd Ice Cream  - Lauki Ice Cream</t>
  </si>
  <si>
    <t>1 Bottle gourd (lauki),500 ml Milk - (with full cream),3 tablespoons Fresh cream,1 tablespoon Ghee,1 teaspoon Cardamom Powder (Elaichi),1 tablespoon Slivered Almonds (Badam) - or chopped almonds</t>
  </si>
  <si>
    <t>To begin making Bottle Gourd Ice Cream Recipe -Lauki Ice Cream, wash, peel the lauki and grate/shred the bottle gourd and keep aside.In a shallow frying pan, heat a tablespoon of ghee and stir fry the shredded bottle gourd for about 3-4 minutes on a medium heat, until most of its moisture is evaporated and the lauki appears lumpy.Now add milk to the pan and keep stirring. Bring it to boil.Once the milk and lauki has come to a boil, add in sugar and cook on medium flame. Keep stirring until the milk is reduced to half of its initial quantity. It might take 20-30 minutes.Turn off the heat and allow the mixture to cool down to room temperature.Once the mixture is cooled to  room temperature, pour the mixture to a blender and blend for about 2 minutes.Take an airtight container and pour the mixture into the container and add 2 tablespoons of malai/fresh cream on top. Wrap with a cling wrap.Freeze the Bottle Gourd Ice Cream Recipe for 4 to 5 hours until set.After 3-4 hours, take the container out of the freezer; put all its content in a deep mixing bowl and beat the ice cream with a handheld mixer for about 2-3 minutes.Add chopped almonds and cardamom powder, saving a few chopped almonds for garnish. Beat the ice cream once again for about 30 seconds.Pour the mixture back into the airtight container and freeze for 6 hours or overnight.Scoop out and serve Bottle Gourd Ice Cream Recipe (Lauki Ice Cream) as a summer dessert to kids, along with Avocado Egg Sandwich Recipe and Healthy Vegetable Fries Recipe (Oven roasted Potato, Zucchini and Carrot Fries) in the evening.</t>
  </si>
  <si>
    <t>http://www.archanaskitchen.com/bottle-gourd-ice-cream-recipe-lauki-ice-cream</t>
  </si>
  <si>
    <t>https://www.archanaskitchen.com//images/archanaskitchen/1-Author/khushboo-snapcook.in/lauki_icecream_recipe_bottle_gourd_icecream.jpg</t>
  </si>
  <si>
    <t xml:space="preserve">Vazhakkai Varuval - Raw Banana Roast </t>
  </si>
  <si>
    <t>2 Raw Banana - sliced,1 teaspoon Red Chilli powder,2 teaspoon Coriander Powder (Dhania),1 teaspoon Turmeric powder (Haldi),Sunflower Oil - as required,1 teaspoon Mustard seeds,1/2 teaspoon Asafoetida (hing),2 sprig Curry leaves,2 Dry Red Chillies,Salt - to taste</t>
  </si>
  <si>
    <t xml:space="preserve">To begin making Vazhakkai Varuval or the raw banana roast recipe, peel the skin of the plantains and slice them into thick slices and place them in a bowl of water to prevent oxidation.Heat oil in a skillet over medium heat. Add the mustard seeds and allow them to crackle.Once the mustard seeds crackle, add the dry red chillies, curry leaves and asafoetida. Drain the water from the sliced bananas and add this to the skillet.Add the red chilli powder, turmeric powder, coriander powder and salt to taste.Toss the Raw bananas well in all the masala and stir fry on medium high heat to make the Vazhakkai Varuval.You can optionally cover the pan and cook the raw bananas, or cook on open until the raw bananas are cooked and have crisp golden outer.When you notice the raw bananas have a crisp golden outer and is cooked through then the Vazhakkai Varuval is ready. Check the salt and adjust to suit your taste.Once done, turn off the heat and transfer the Vazhakkai Varuval/ Raw Banana Roast to a serving bowl and serve hot. Serve the Vazhakkai Varuval/ Raw Banana Roast Steamed Rice, Tomato Rasam, Vendhaya Keerai Sambar Recipe, appalam, ghee and lemon pickle for a perfect south indian lunch.
</t>
  </si>
  <si>
    <t>http://www.archanaskitchen.com/vazhakkai-varuval-south-indian-raw-banana-roast-recipe</t>
  </si>
  <si>
    <t>https://www.archanaskitchen.com//images/archanaskitchen/0-Archanas-Kitchen-Recipes/2019/Vazhakkai_Varuval_Recipe-_Raw_Banana_Roast_Recipe_1_1600.jpg</t>
  </si>
  <si>
    <t xml:space="preserve"> Peshawari Kala Chana </t>
  </si>
  <si>
    <t>2 cups black gram - sprouted, 1 onion - finely chopped, 1 cup tomato - finely chopped, 1 tablespoon ginger - grated, 2 green chillies - finely chopped, 1 inch cinnamon, 2 large cardamom, 1 Tablespoon coriander powder, 1 teaspoon red chilli powder, 2 tablespoons chickpeas spices, 1 tablespoon pomegranate, 3 teaspoons green coriander - finely chopped, ghee - as per use, salt - as per taste</t>
  </si>
  <si>
    <t>Pakistani</t>
  </si>
  <si>
    <t>To make Peshawari Kala Chana, first cook black gram in a pressure cooker with water until two cities come. After the gram is cooked, take them out and keep them separately. Now heat ghee in a pan. Add big cardamom, cinnamon and let it cook for 15 seconds. After this add onion and cook till golden. Now add tomatoes, ginger, green chilies and cook till the tomatoes become soft. Now add green coriander powder, red chilli powder, chickpeas spices, pomegranate seeds and cook for 3 to 5 minutes. After that add boiled black gram, salt and water and cook for 10 minutes. After making, garnish it with green coriander and serve hot. Serve Peshawari Kala Chana with Phulka, Tadka Raita and Kachumbar Salad to say the day.</t>
  </si>
  <si>
    <t>http://www.archanaskitchen.com/peshawari-kala-chana-recipe-in-hindi</t>
  </si>
  <si>
    <t>https://www.archanaskitchen.com//images/archanaskitchen/1-Author/Nithya_Anantham/Peshawari_Kala_Chana_Recipe.jpg</t>
  </si>
  <si>
    <t xml:space="preserve"> Thouthe Kodel </t>
  </si>
  <si>
    <t>1 मंगलोरीयन ककड़ी - बीज निकलकर सीधा काट ले,2-1/2 कप इमली का पानी,1/2 कप अरहर दाल,1 छोटा चमच्च हल्दी पाउडर,नमक - स्वाद अनुसार,तेल - प्रयोग अनुसार,1 बड़ा चमच्च धनिये के बीज,1 छोटा चमच्च जीरा,1/2 छोटा चमच्च मेथी के दाने,1 छोटा चमच्च सफ़ेद उरद दाल,1/2 छोटा चमच्च पूरी काली मिर्च,1 कप नारियल - कस ले,3 सुखी लाल मिर्च - ब्यादगी,2 कली लहसुन,1 छोटा चमच्च तेल,1/2 छोटा चमच्च राइ,1 छोटा चमच्च सफ़ेद उरद दाल,2 सुखी लाल मिर्च,2 कली लहसुन,1 टहनी कढ़ी पत्ता</t>
  </si>
  <si>
    <t>To make Thouthe Kodal, firstly put the tur dal in a pressure cooker with 1-1 / 2 cup water, turmeric powder and salt. Close the cooker and cook till 1 city comes. After coming to 1 city, slow down the heat and let it cook for 3 to 4 minutes. Turn off the gas and let the pressure drain automatically. Open the cooker, beat the lentils and keep them aside. Now add cucumber and tamarind water to another pressure cooker. Add salt and close the cooker. Turn off the gas after coming to 2 to 3 cities. Keep the cooker under cold water and remove the pressure. Now heat a small pan. Add coriander seeds, cumin seeds, fenugreek seeds, black pepper, dry red chillies and cook for 2 to 3 minutes. Now put the spices, coconut and garlic in a mixer grinder and grind it well. Now add dal, cucumber tamarind mixture and ground spices in a pan. Mix well. Turn on the gas and let it boil. For tempering, heat oil in a tempering pan. Add the mustard seeds, white urad dal, dry red chillies, garlic, curry leaves and let it cook for 15 seconds. Now add this tempering to the dal and mix it. Serve Thouthe Kodal Recipe with rice, beetroot thoran, papad and masala chas for dinner.</t>
  </si>
  <si>
    <t>https://www.archanaskitchen.com/thouthe-kodel-recipe-mangalore-southekayi-curry-in-hindi</t>
  </si>
  <si>
    <t>https://www.archanaskitchen.com//images/archanaskitchen/Indian_Vegetables_Gravy/Mangalorean_Thouthe_Kodel_Cucumber_Curry_Recipe-2.jpg</t>
  </si>
  <si>
    <t>Karwar Style Kairichi Udid Methi  (Raw Mango Methi Curry)</t>
  </si>
  <si>
    <t>2 Mango (Raw) - peeled and chopped,1 cup Fresh coconut - grated,1 tablespoon White Urad Dal (Split),1 teaspoon Methi Seeds (Fenugreek Seeds),1 tablespoon Basmati rice,5 Dry Red Chillies,1/2 teaspoon Turmeric powder (Haldi),Curry leaves - few,1/2 teaspoon Mustard seeds,Asafoetida (hing) - a pinch,2 tablespoons Jaggery - adjustable,Salt - to taste,Coconut Oil - as required</t>
  </si>
  <si>
    <t>To begin making the Karwar Style Kairichi Udid Methi Recipe (Raw Mango Methi Curry), chop raw mango into bite sized pieces. Into the pressure cooker, add  turmeric powder, salt and 1/4 cup of water and pressure cook for 3 whistles.Meanwhile, in a small pan, roast the urad dal, fenugreek seeds, rice and red chillies till crisp. Grind this along with coconut adding little water and make a smooth paste.When the raw mangoes are cooked add the ground masala to it. Add salt, jaggery and few curry leaves. Mix everything well and bring the Kairichi Udid Methi Curry to boil. Add some water to get the desired consistencyThe next step is to prepare the tempering. Add oil in a small tadka pan and when its hot add mustard seeds, hing and few curry leaves. Pour into Kairichi Udid Methi and it is ready to be served.Serve Karwar Style Kairichi Udid Methi Recipe (Raw Mango Methi Curry) along with Punjabi Style Tinda Sabji, Palak Raita and Phulka for your everyday meal.</t>
  </si>
  <si>
    <t>https://www.archanaskitchen.com/udid-methi-recipe-karwar-style-green-mango-curry-with-methi</t>
  </si>
  <si>
    <t>https://www.archanaskitchen.com//images/archanaskitchen/1-Author/Smitha-Kalluraya/Udid_Meti_Karwar_Style_Green_Mango_Curry_With_Methi.jpg</t>
  </si>
  <si>
    <t>Pepper Murukku  - South Indian Style Chakli</t>
  </si>
  <si>
    <t>1 cup Rice flour,2 tablespoons Urad Dal Flour - (husk black gram flour),1 teaspoon Butter (unsalted),1/2 teaspoon Sesame seeds (Til seeds),7 to 8 Whole Black Peppercorns - freshly powdered,1 teaspoon Sunflower Oil - from  the oil used for frying the murukku,pinch Asafoetida (hing),Salt - to taste,Sunflower Oil - for frying</t>
  </si>
  <si>
    <t xml:space="preserve">To begin making the Pepper Murukku recipe, in a medium size bowl, add the sieved rice and the urad dal flour.Add salt, asafoetida, sesame seeds, pepper powder and mix all the dry ingredients.Now add butter and rub it into the flour get  sand like texture.  Add hot oil and add water little by little to form a smooth, crack free dough.Cover the bowl with a damp cloth and allow the dough to rest for 30 minutes.Once the dough is rested, grease the murukku press with oil and fill it with the prepared dough.Heat oil in a wok/kadhai on medium flame and when the oil is heated up, press the murukku press over the oil in circular motion to make flat circular spirals. Fry the murukku over low flame till they are uniformly browned.Drain the murukku on a kitchen towel. Repeat this process for the rest of the dough.Once cooled, store the murukku in a clean, dry and odour free air tight container.Your traditional South Indian Snack is ready for your festivities.Serve Pepper Murukku along with Hot Masala Chai as a tea time snack.
</t>
  </si>
  <si>
    <t>https://www.archanaskitchen.com/pepper-murukku-recipe-south-indian-style-chakli</t>
  </si>
  <si>
    <t>https://www.archanaskitchen.com//images/archanaskitchen/1-Author/Uma_Raghuraman/Pepper_Murukku__South_Indian_Style_Chakli.jpg</t>
  </si>
  <si>
    <t xml:space="preserve">Orange Mocktail </t>
  </si>
  <si>
    <t>1 cup Fresh orange juice,1 tablespoon Lemon juice,1 cup Sprite - or 7 up or club soda or ginger ale,Sugar - as required (optional),Mint Leaves (Pudina) - few,Ice cubes - as required,Salt - to taste</t>
  </si>
  <si>
    <t>To begin making Orange Mocktail, firstly mix the orange juice with lime/lemon juice in a mixing bowl.Take two glasses and put some ice cubes in it. Pour the juice mixture in the glass till it is half full. Pour some sprite or 7up in the same glass and a pinch of salt.Crush some mint leaves from hand and add in the juice. Add some more ice cubes if needed.Serve Orange Mocktail along with Cheese Stuffed Aloo Bonda and Sabudana Vada for your house parties.</t>
  </si>
  <si>
    <t>http://www.archanaskitchen.com/orange-mocktail-recipe</t>
  </si>
  <si>
    <t>https://www.archanaskitchen.com//images/archanaskitchen/1-Author/Rupal_Patel/Orange_Mocktail.jpg</t>
  </si>
  <si>
    <t xml:space="preserve"> Raw Mango Carrot Cucumber Salad  With Peanuts</t>
  </si>
  <si>
    <t>1/2 cup raw mango - finely chopped, 1/2 cup carrots - finely chopped, 1/2 cup cucumber - finely chopped, 1/2 cup tomato - finely chopped out of seeds, 1/2 cup peanuts - compress Take 2 tbsp coriander leaves - finely chopped, 2 tbsp mint-finely chopped, salt - as per taste, 1/2 tsp black pepper powder, 1/2 tsp chaat masala powder, 1/2 tsp cumin seeds Powder</t>
  </si>
  <si>
    <t>To make raw mango cucumber carrot salad recipe, first prepare all the ingredients and keep them separately. Now in a mixing bowl add raw mango, carrot, cucumber, peanuts, coriander leaves, mint and mix well. After adding salt, pepper powder, cumin powder and mix well in this bowl. Remove and serve in a bowl. Serve raw mango cucumber carrot salad recipe with Punjabi Dal Tadka, Gujarati Tindora nu Shak and Phulke for dinner.</t>
  </si>
  <si>
    <t>https://www.archanaskitchen.com/raw-mango-carrot-cucumber-salad-recipe-with-peanuts-in-hindi</t>
  </si>
  <si>
    <t>https://www.archanaskitchen.com//images/archanaskitchen/1-Author/sneha-archanaskitchen.com/Raw__Mango_Carrot_Cucumber_Tomato_Peanut_Indian_Salad_Recipe__1600.jpg</t>
  </si>
  <si>
    <t>Chicken And Shrimp Bánh Xèo   -Vietnamese Stuffed Crepe</t>
  </si>
  <si>
    <t>1 cup Rice flour,1/2 teaspoon Sugar,1/2 teaspoon Salt,1/2 teaspoon Turmeric powder (Haldi),1 cup Coconut milk,Chilled water - as required,150 gram Shrimps - peeled and deveined,Salt - to taste,1/2 teaspoon Black pepper powder - freshly ground,1 teaspoon Lemon juice,1 teaspoon Extra Virgin Olive Oil,300 gram Chicken breasts - cut into the pieces,2 teaspoons Ginger Garlic Paste,1/2 teaspoon Turmeric powder (Haldi),1 teaspoon Red Chilli powder,1 teaspoon Cumin powder (Jeera),1 teaspoon Garam masala powder,2-3 tablespoons Sunflower Oil,3 tablespoons Roasted tomato pasta sauce,Salt - to taste,1/2 teaspoon Sugar,1 cup Coriander (Dhania) Leaves - chopped,1 Green Bell Pepper (Capsicum) - julienned,1 Carrots (Gajjar) - julienned,1 Cucumber - julienned,1 Onion - julienned,1 tablespoon Lemon juice,1 tablespoon Extra Virgin Olive Oil,Salt - to taste</t>
  </si>
  <si>
    <t>To prepare Chicken And Shrimp Bánh Xèo Recipe, take a large mixing bowl and mix together the rice flour, sugar, salt and turmeric powder. Beat in the coconut milk to make a thick batter. Then slowly beat in enough water to make a crepe batter. Set the batter aside to rest.Heat olive oil in a Shallow-fry pan over a medium heat add shrimp and cook for about 1 minute, add black pepper and salt.Turn the shrimps over and cook until opaque throughout about 1 minute. Add lime juice and transfer onto a plate.Heat oil in a wok. Add ginger-garlic paste and saute for half a minute. Add chicken pieces, turmeric powder, cumin powder, chilli powder and again fry for a minute.Add tomato sauce, salt and sugar mix well and cover the lid to cook the chicken in lower flame.When chicken cooked till soft and tender now sprinkle garam masala powder on it and switch off the flame.Making CrepesHeat a Crepe pan to medium flame, add a small amount of oil, stir the crepe batter well and pour 1/2 cup batter into the saute pan.Swirl the pan to coat the bottom. Lay 3 or 4 of the lime shrimp and roasted chicken over one-half of the crepe and then sprinkle a small handful of veggies over the filling.When the middle of the crepe looks cooked through and the edges of the crepe begin to brown, fold the crepe over to cover the filling and slide the Vietnamese Crepe onto a plate.To serve the Chicken And Shrimp Bánh Xèo Recipe (Vietnamese Stuffed Crepe) arrange the fresh Charred Corn and Radish Salad Recipe on a platter, with Nuoc Cham Chay Dipping Sauce Recipe for a weeknight dinner.</t>
  </si>
  <si>
    <t>https://www.archanaskitchen.com/chicken-and-shrimp-banh-xeo-recipe-vietnamese-stuffed-crepe</t>
  </si>
  <si>
    <t>https://www.archanaskitchen.com//images/archanaskitchen/1-Author/Uma_Pandit/CHIKU_BANH_XA0.jpg</t>
  </si>
  <si>
    <t>Kashmiri Chhir Chot - Rice Pancakes</t>
  </si>
  <si>
    <t>1 cup Rice flour,Salt - as required,1/2 teaspoon Ajwain (Carom seeds),Water - as required,Sunflower Oil - for dosa</t>
  </si>
  <si>
    <t>To begin making the Chhir Chot recipe, in a mixing bowl, sieve the rice flour. Add salt and ajwain seeds.Add water little by little and form a batter. It should be of dosa batter/pancake consistency neither thick nor watery.Heat non stick pan over a high flame. Once the tawa is hot, reduce the flameFetch a ladle of batter and spread it in a round shape evenly on the tawa.Drizzle oil on the sides and cover with a lid. Cook until the bottom layer turns light brown. Once can see the pores on the upper side.Ensure the upper side is covered with a lid. This prevents the upper layer from becoming dry.Apply bit of oil on the upper side and flip it. Cook until the other side turns light brown.Serve Chhir Chot Recipe along with Tomato Garlic Chutney and Masala Chai for your breakfast or as a tea time snack.</t>
  </si>
  <si>
    <t>https://www.archanaskitchen.com/chhir-chot-recipe-kashmiri-pancakes</t>
  </si>
  <si>
    <t>https://www.archanaskitchen.com//images/archanaskitchen/1-Author/Karthika_Gopalakrishnan/Chhir_Chot.jpg</t>
  </si>
  <si>
    <t>Chow Chow Sambar  (Chayote Squash Sambar)</t>
  </si>
  <si>
    <t>1 cup Arhar dal (Split Toor Dal),2 cups Chow chow (chayote squash) - cut into cubes,30 grams Tamarind - soaked in 1 cup of water,1 Onion - sliced,2 Tomatoes - chopped,1 tablespoon Sambar Powder,1/4 teaspoon Turmeric powder (Haldi),4 sprig Coriander (Dhania) Leaves - roughly chopped,Sunflower Oil - as required,Salt - as required,1 teaspoon Sesame (Gingelly) Oil - or vegetable oil,1 teaspoon Mustard seeds,1/4 teaspoon Asafoetida (hing),1 Dry Red Chillies,1 sprig Curry leaves - roughly torn</t>
  </si>
  <si>
    <t>To begin making the Chow Chow Sambar recipe, first pressure cook the toor dal along with turmeric and 2 cups of water for 2 whistles. Let the pressure release naturally. Once the dal is cooked, whisk the dal well and keep it aside.Add a teaspoon of oil in a heavy bottoemd pan and heat it on a medium flame, add the sliced onion and saute for 2 minutes till the onions turns soft and translucent.Add tomatoes, chow chow and cook till the chow chow is cooked 3/4th, stirring occasionally.Once it is done, add the tamarind extract, sambar powder, salt to taste and let it simmer until the raw smell of the tamarind goes away and the chow chow is perfectly cooked.Add the cooked toor dal, adjust the seasoning, add the roughly chopped coriander leaves and let it simmer for another 2 or 3 minutes and switch off.In another small tadka pan, add a teaspoon of sesame oil and allow it to heat. Once the oil is heated up, add the mustard seeds, the dry red chilies and allow it to roast until lightly browned.Add the asafoetida powder and curry leaves, stir it in and turn off the heat.Pour this tempering over the cooked sambar and it is ready to be served. Serve Chow-Chow Sambar with Homemade Soft Idli or Masala Dosa. You can even serve it with Steamed Rice and Cauliflower Thoran for your vegetarian lunch or dinner.</t>
  </si>
  <si>
    <t>https://www.archanaskitchen.com/chow-chow-sambar-chayote-squash-sambar-recipe</t>
  </si>
  <si>
    <t>Muttaikose Poriyal  -  Purple Cabbage Poriyal | Red Cabbage Sabzi</t>
  </si>
  <si>
    <t>500 grams Purple cabbage - roughly chopped or sliced thin,Salt - to taste,2 tablespoons Water,1 teaspoon Coconut Oil,1 teaspoon Mustard seeds,2 teaspoons White Urad Dal (Split),2 sprig Curry leaves - finely chopped,1/4 teaspoon Asafoetida (hing),2 Green Chillies - slit,1/4 cup Fresh coconut - grated</t>
  </si>
  <si>
    <t>To begin making the Muttaikose Poriyal Recipe/ Purple Cabbage Poriyal, get the cabbage chopped or sliced and the rest of the ingredients ready.Place the purple cabbage in pressure cooker, add 2 tablespoon of water and pressure cook for 1 whistle and turn off the heat. Release the pressure immediately, to avoid over cooking the cabbage.Heat a teaspoon of oil a heavy-bottomed pan on medium heat.Add the mustard seeds and urad dal. Allow them to crackle. Roast the urad dal until it gets lightly browned.Once the dal is golden brown and crisp, add the curry leaves, green chillies, purple cabbage and salt to taste.Give the Purple Cabbage Poriyal a stir and saute for a couple of minutes and turn off the heat.Once done, add the grated coconut, give the Purple Cabbage Poriyal a mix and check the salt and adjust to suit your taste.Add more coconut if required. Turn off the heat and serve the Muttaikose Poriyal / Purple Cabbage Poriyal warm.Serve the Muttaikose Poriyal Recipe/ Purple Cabbage Poriyal along with Tomato Rasam and Steamed Rice topped with ghee for lunch or dinner.</t>
  </si>
  <si>
    <t>http://www.archanaskitchen.com/muttaikose-poriyal-recipe-purple-cabbage-poriyal</t>
  </si>
  <si>
    <t>https://www.archanaskitchen.com//images/archanaskitchen/0-Archanas-Kitchen-Recipes/2020/Red_cabbage_Poriyal_Recipe_Purple_Cabbage_Sabzi_7_1600.jpg</t>
  </si>
  <si>
    <t xml:space="preserve">Basil Pesto Grilled Chicken </t>
  </si>
  <si>
    <t>1 Chicken breasts,1 tablespoon Fresh cream,1 teaspoon Lemon juice,2 tablespoons Garlic Butter,250 grams Basil leaves - with stems removed,1/4 cup Walnuts - toasted,4 cloves Garlic - finely chopped,Salt - to taste,1 tablespoon Whole Black Peppercorns - coarsely pounded,2 tablespoons Extra Virgin Olive Oil,1/2 cup Parmesan cheese - grated</t>
  </si>
  <si>
    <t>To begin making the Basil Pesto Grilled Chicken Recipe, make the fresh basil pesto and keep it ready.For the Basil PestoPlace the walnuts,garlic, basil leaves, salt, and pepper in the food processor and churn until coarse. With the processor running, slowly pour the olive oil into the bowl through the feed tube and process until the pesto is thoroughly pureed.Add the Parmesan and puree for a minute. In a mixing bowl, marinade the chicken breast along with the basil pesto, cream, and lemon juice. Let it sit for about an hour.Heat a grill pan/skillet on medium flame, put some garlic butter and place the chicken breast on it. Cook till the chicken is completely cooked through. IT will take about 8 to ten minutes on either sides to cook the chicken. Once done transfer the Basil Pesto Grilled Chicken onto a serving plate and serve hot.Serve Basil Pesto Grilled Chicken Recipe with Summer Lettuce Salad Recipe and French Onion Soup Recipe for lunch or dinner.</t>
  </si>
  <si>
    <t>https://www.archanaskitchen.com/basil-pesto-grilled-chicken-recipe</t>
  </si>
  <si>
    <t>https://www.archanaskitchen.com//images/Meal_Plate_-_Dinner_-_Basil_Pesto_Grilled_Chicken_Recipe_Zoodles__Zucchini_Noodles_Mustard_Mayo_Potato-4_1600.jpg</t>
  </si>
  <si>
    <t>Menthya Matvadi Palya  - Madhwa Brahmin Style Methi-Chana Dal Sabzi</t>
  </si>
  <si>
    <t>50 grams Methi Leaves (Fenugreek Leaves),1 tablespoon Sunflower Oil,1 teaspoon Mustard seeds,1 sprig Curry leaves,2 Dry Red Chillies,Salt - to taste,1/2 cup Chana dal (Bengal Gram Dal) - soaked for 2 hours,1/2 cup Fresh coconut - grated,6 Dry Red Chillies,1 teaspoon Coriander (Dhania) Seeds,Curry leaves - few,1 teaspoon Cumin seeds (Jeera),1/4 teaspoon Turmeric powder (Haldi),1/4 teaspoon Asafoetida (hing)</t>
  </si>
  <si>
    <t>To prepare Matwadi Palya Recipe (Madhwa Brahmin Style Methi-Chana Dal Sabzi); drain the water from the soaked channa dal and grind all the ingredients mentioned under "to grind" adding very little water to make a coarse paste.In a steamer, steam the ground masala till soft, for about 10 minutes on high heat using Idli molds.Meanwhile, wash and chop the methi leaves finely.In a kadai, heat oil and mustard seeds and allow it to splutter, add the red chillies and curry leaves and roast for a few seconds.Add finely chopped methi leaves and salt and allow it to wilt down. Once the methi leaves are cooked, add the ground chana dal mixture and mix them and allow it to cook on low flame till everything combines well. Turn off heat. Check the salt and adjust accordingly to taste.Serve Matwadi Palya Recipe (Madhwa Brahmin Style Methi-Chana Dal Sabzi) along with Tawa paratha, Karnataka Special Huli Tovve Recipe and steamed rice for lunch or dinner.</t>
  </si>
  <si>
    <t>https://www.archanaskitchen.com/matwadi-palya-recipe-madhwa-brahmin-style-methi-chana-dal-sabzi</t>
  </si>
  <si>
    <t>https://www.archanaskitchen.com//images/archanaskitchen/0-Archanas-Kitchen-Recipes/2017/19-Jan/Menthya_Matvadi_Palya_Recipe_Madhwa_Brahmin_Style_Methi-Chana_Dal_Sabzi-3.jpg</t>
  </si>
  <si>
    <t xml:space="preserve">Goan Sorak Curry </t>
  </si>
  <si>
    <t>1 cup Fresh coconut - grated,6 Kashmiri dry red chilli,3 cloves Garlic,1 Onion,2 tablespoon Coriander (Dhania) Seeds,3/4 teaspoon Cumin seeds (Jeera),1/2 teaspoon Turmeric powder (Haldi),Water - as required,1 tablespoon Sunflower Oil,6 Kokum (Malabar Tamarind),2 Green Chillies - slit,1 teaspoon Jaggery,Salt - to taste,Coriander (Dhania) Leaves - chopped</t>
  </si>
  <si>
    <t>To begin making the Goan Sorak Curry recipe, in a mixer jar take all the ingredients mentioned under Masala to grind. Add a little water and grind to a very smooth paste. Keep it aside.Next, heat oil in a heavy bottomed pan. Once it's hot, add the ground masala and slit green chilli into it. Saute for 2 to 3 minutes on low flame.Later add water, salt to taste, jaggery and kokum. Mix well and allow the curry to simmer for few mins till it starts bubbling. Switch off the gas. Garnish with coriander leaves.Serve Goan Sorak Curry along with Steamed Rice and Suran Fodi for your weekday meal.</t>
  </si>
  <si>
    <t>https://www.archanaskitchen.com/goan-sorak-curry-recipe</t>
  </si>
  <si>
    <t>https://www.archanaskitchen.com//images/archanaskitchen/1-Author/Smitha-Kalluraya/Goan_Sorak_Curry_Recipe_1_1600.jpg</t>
  </si>
  <si>
    <t xml:space="preserve">Stir Fried Tofu and Celery </t>
  </si>
  <si>
    <t>1 cup Tofu,2 tablespoon Corn flour,2 teaspoon Black pepper powder,1 teaspoon Soy sauce,Salt - to taste,1 Onion - chopped,1 cup Celery - chopped,1 tablespoon Ginger Garlic Paste,2 tablespoon Green Chilli Sauce,1 tablespoon Soy sauce,1 teaspoon Sugar,1 tablespoon Black pepper powder</t>
  </si>
  <si>
    <t>We begin making the Stir Fried Tofu and Celery Recipe by mixing the cornstarch, soy, pepper powder, salt in a bowl with 1/4 cup water. Mix well.Heat a flat skillet with oil, once it is hot, dip the cubed tofu into the cornstarch batter and carefully fry them on both the sides till it is golden brown.Once done, keep them aside. In the same skillet add the onion and ginger garlic paste and saute till it is translucent.Then add in the celery and the fried tofu along with the sauces and the seasonings mentioned in the list. Check for seasoning.Keep stir frying till the celery is cooked well and not too soft.Serve the Stir Fried Tofu and Celery Recipe along with Quick Cauliflower Fried Rice Recipe to have a good meal for your Sunday lunch.</t>
  </si>
  <si>
    <t>https://www.archanaskitchen.com/stir-fried-tofu-and-celery-recipe</t>
  </si>
  <si>
    <t>https://www.archanaskitchen.com//images/archanaskitchen/1-Author/sibyl_sunitha/Stir_Fried_Tofu_and_Celery_Recipe.jpg</t>
  </si>
  <si>
    <t xml:space="preserve">Ice Wine Panna Cotta </t>
  </si>
  <si>
    <t>2-1/2 cups Heavy whipping cream,3/4 cup Sugar,2 tablespoons Lemon juice,1/2 cup Ice wine - (or any other sweet dessert wine),Blackberries - or any berries for garnish</t>
  </si>
  <si>
    <t>To begin making Ice Wine Panna Cotta Recipe, pour cream and sugar into a saucepan and heat on low heat just until the sugar dissolves; stir occasionally, not to let it char.Once the sugar has dissolved, take the cream off the heat and stir in the lemon juice and wine.Wait for about 10 minutes, pour the dessert mixture into serving glasses and chill overnight.Once the dessert is chilled, top each glass with fresh fruit if you like,  just before serving.Serve Ice Wine Panna Cotta Recipe along with Cucumbertini Recipe (A Refreshing Cucumber Cocktail) or Watermelon-Cranberry Mocktail Recipe during cocktail parties.</t>
  </si>
  <si>
    <t>https://www.archanaskitchen.com/ice-wine-panna-cotta-recipe</t>
  </si>
  <si>
    <t>https://www.archanaskitchen.com//images/archanaskitchen/1-Author/Singh/ice-wine-pannacotta-recipe.JPG</t>
  </si>
  <si>
    <t>Danyachi Amti  (Maharashtrian Style Groundnut Curry)</t>
  </si>
  <si>
    <t>1 cup Raw Peanuts (Moongphali) - roasted,2-1/2 cups Water,2 teaspoon Sugar,1/4 cup Buttermilk - or 4-5 pieces amsul (dried kokum skin),2 teaspoons Cumin seeds (Jeera),Ghee - as required,3-4 Green Chillies - finely chopped,Salt - to taste (or kala namak when fasting),3 sprig Coriander (Dhania) Leaves - chopped</t>
  </si>
  <si>
    <t>To begin making the Danyachi amti recipe (groundnut Amti), first grind the groundnuts to a fine paste in a blender. Use water as required for blending.In a saucepan, heat the peanut paste along with water, salt, amsul (if using) and sugar.Boil for 5-6 minutes until all the raw smell goes away.If using buttermilk, add it once the groundnut amti has boiled.Take it off the heat.In a small pan, heat a little ghee.Add cumin seeds and once they sizzle, add green chillies.Sauté for a few seconds and add this tempering to the groundnut Amti.Garnish Danyachi Amti Recipe (Maharashtrian Style Groundnut Curry) with chopped coriander leaves to garnish and to side it up with Sabudana Khichdi.</t>
  </si>
  <si>
    <t>http://www.archanaskitchen.com/danyachi-amti-recipe-maharashtrian-style-groundnut-curry</t>
  </si>
  <si>
    <t>https://www.archanaskitchen.com//images/archanaskitchen/1-Author/Madhuli_Ajay/Danyachi_Amti_Maharashtrian_style_groundnut_curry.jpg</t>
  </si>
  <si>
    <t>Pacha Payir Kulambu  (South Indian Style Green Gram Curry)</t>
  </si>
  <si>
    <t>1 cup Green Moong Dal (Whole),1 Onion - finely chopped,1 Tomato - finely chopped,2 Green Chillies - slit,2 Dry Red Chillies,Asafoetida (hing) - a pinch,1/4 teaspoon Turmeric powder (Haldi),1/2 teaspoon Red Chilli powder,1 teaspoon Coriander Powder (Dhania),1 teaspoon Sambar Powder,Salt - as required,1/2 teaspoon Mustard seeds,1 teaspoon Cumin seeds (Jeera),2 teaspoons Sunflower Oil</t>
  </si>
  <si>
    <t>To begin making the Pacha Payir Kulambu recipe, wash the green gram and soak in water for 2 hours. Once done, add it to pressure cooker along with required water. Pressure cook for 5-6 whistles.Once the pressure seizes, open the lid, slightly mash the green gram with ladle. Mashing it is optional.Heat a heavy bottomed pan with oil on a medium flame. Add mustard seeds and cumin seeds. Once it splutters, add asafoetida, slitted green chilli and red chilli.Add chopped onion and saute until translucent. Add chopped tomatoes and cook until mushy.Once the tomatoes are mushy, add cooked green gram along with required water for the gravy.Add salt, turmeric powder, chilli powder, coriander powder and sambar powder to it. Mix well, cover the pan and  cook for 10-15 minutes on a low flame.Once everything is combined well turn off the flame and garnish the kulambu with coriander leaves.Serve Pacha Payir Kulambu along with Beetroot Thoran and Steamed Rice for a weekday meal.</t>
  </si>
  <si>
    <t>http://www.archanaskitchen.com/pacha-payir-kulambu-recipe-south-indian-style-green-gram-curry</t>
  </si>
  <si>
    <t>https://www.archanaskitchen.com//images/archanaskitchen/1-Author/swathynandhini/PACHA_PAYIR_KULAMBU_1600.jpg</t>
  </si>
  <si>
    <t xml:space="preserve">Whole Wheat And Ragi Crepe With Muesli And Strawberry </t>
  </si>
  <si>
    <t>1 cup Whole Wheat Flour,1/4 cup Ragi Flour (Finger Millet/ Nagli),1 Whole Egg,1 tablespoon Vanilla Extract,1 teaspoon Baking powder,1 teaspoon Nutmeg powder,Salt - to taste,1 cup Strawberries - sliced,1/2 cup Muesli,4 tablespoons Almond butter</t>
  </si>
  <si>
    <t>To begin making the Whole Wheat And Ragi Crepe With Muesli And Strawberry Recipe, we wiil first mix all the ingredients mentioned in the list for crepes including Whole Wheat Flour, Ragi Flour, Whole Egg, Vanilla Extract, Baking Powder, Nutmeg Powder and Salt.Add about 1/2 cup water and mix it to a thin batter. Heat a flat pan to a medium heat.Pour about one ladle and swirl it around till you get a thin layer on the pan. After 1 minute, flip it over and cook on the other side for 1 more minute.Take the crepe out of the pan, and then spread a tablespoon of almond spread evenly and then sprinkle the muesli and layer it with strawberries and serve. Serve the Whole Wheat And Ragi Crepe With Muesli And Strawberry Recipe along with a hot cup of Espresso Coffee for your Weekend Breakfast.</t>
  </si>
  <si>
    <t>https://www.archanaskitchen.com/whole-wheat-crepe-with-muesli-strawberry-recipe</t>
  </si>
  <si>
    <t>https://www.archanaskitchen.com//images/archanaskitchen/1-Author/sibyl_sunitha/Whole_wheat_Crepe_with_Muesli__Strawberry_Recipe_.jpg</t>
  </si>
  <si>
    <t>Palak Bhajia  - Spinach Pakoras</t>
  </si>
  <si>
    <t>3/4 cup Spinach Leaves (Palak) - tightly packed,5-6 tablespoons Gram flour (besan),1 tablespoon Rice flour,1 pinch Baking soda,1 pinch Asafoetida (hing),1/4 teaspoon Turmeric powder (Haldi),1/2 teaspoon Red Chilli powder,1/2 teaspoon Cumin powder (Jeera),Salt - to taste,1/4 teaspoon Ajwain (Carom seeds)</t>
  </si>
  <si>
    <t>To begin making Palak Bhajia, firstly let us make the pakora batter. In a mixing bowl, combine spinach, besan, rice flour, baking soda, asafoetida, turmeric powder, red chilli powder, cumin powder, saltand ajwain. Add enough water and mix everything to form a batter. The batter should not be very thick or watery.Heat oil for frying in a deep fry pan. Drop bits of spinach batter and cook till it turns crispy and golden brown.Remove from the heat and similarly deep fry the remaining bhajias too.Serve Palak Bhajia with Dhaniya Pudina Chutney or Tomato Onion Chutney.</t>
  </si>
  <si>
    <t>https://www.archanaskitchen.com/palak-bhajia-recipe-spinach-pakoras</t>
  </si>
  <si>
    <t>https://www.archanaskitchen.com//images/archanaskitchen/1-Author/Preeti_Tamilarasan/Palak_Bhajia.jpg</t>
  </si>
  <si>
    <t>Chinese Bhel  - No Onion No Garlic</t>
  </si>
  <si>
    <t>1 cup Wheat Noodles - boiled and fried,2 Carrots (Gajjar) - thinly sliced,1 Green Bell Pepper (Capsicum) - thinly sliced,10 Green beans (French Beans) - thinly sliced,2 tablespoons Soy sauce,2 tablespoons Red Chilli sauce,1 tablespoon Tomato Ketchup,Salt - to taste,Whole Black Peppercorns - crushed,2 sprig Coriander (Dhania) Leaves - chopped for garnish</t>
  </si>
  <si>
    <t>To begin making No Onion No Garlic Chinese Bhel Recipe , boil the noodles in a saucepan with hot water, a little oil and a pinch of salt. Cook the noodles till half done.In a saucepan, add oil and then add French beans and carrot strips and saute for 2 minutes. Now add green capsicum strips and again saute for 2 minutes.Add cabbage strips, red chilli sauce, soya sauce, tomato ketchup, sugar, and salt, mix it well and cook for 2 minutes.Keep this mixture aside.Deep fry the boiled noodles until golden brown, or air-fry them and once it gets to room temperature, crumble them using your hands.Now add these fried noodles into the vegetable mixture and again saute for a couple of minutes.Garnish Chinese Bhel with coriander leaves and serve immediately.Serve the Chinese bhel  as a great munching option during evenings along with Masala Chai.</t>
  </si>
  <si>
    <t>http://www.archanaskitchen.com/chinese-bhel-recipe-no-onion-no-garlic</t>
  </si>
  <si>
    <t>https://www.archanaskitchen.com//images/archanaskitchen/1-Author/Dhara_Shah_/Chinese_bhel__No_onion_No_garlic.jpg</t>
  </si>
  <si>
    <t>Corn Halwa  - Makki Ka Halwa</t>
  </si>
  <si>
    <t>2 cups Sweet corn,1/2 cup Milk,1/2 cup Sugar,4 tablespoons Ghee,Saffron strands - a generous pinch,2 Cardamom (Elaichi) Pods/Seeds,10 Whole cashews</t>
  </si>
  <si>
    <t>To begin making the Corn Halwa recipe, firstly boil or pressure cook sweet corn in 2 tablespoons of water for 2 whistles. Allow it to cool.Add the cooked corn kernels to mixer and grind into coarse paste adding a little water.Heat 2 tablespoons ghee in a heavy bottomed pan. Add the corn paste and saute well for 5 minutes until the colour changes to golden.Now add milk, sugar, saffron and crushed cardamom to it. Stir well and cook the Corn Halwa in medium flame until it becomes slightly thick.Add the remaining ghee and cook the Corn Halwa stirring continuously until the ghee gets absorbed and starts leaving sides of the pan. This will take about 6 to 8 minutes.Heat a tadka pan with ghee. Add the cashews and fry till they turn a little brown in colour.Add these cashews with ghee on the Corn Halwa and it is ready to be served.Serve Corn Halwa as a dessert after a simple meal of Palak Dal, Sev Tamatar Ki Sabzi and Phulka for a weekday meal.</t>
  </si>
  <si>
    <t>https://www.archanaskitchen.com/corn-halwa-recipe-makki-ka-halwa</t>
  </si>
  <si>
    <t>https://www.archanaskitchen.com//images/archanaskitchen/1-Author/swathynandhini/CORN_HALWA_1600.jpg</t>
  </si>
  <si>
    <t>Thandu Keerai Poriyal  - Amaranth Leaves Stir Fry</t>
  </si>
  <si>
    <t>300 grams Green Amaranth Leaves - washed and chopped,1/2 teaspoon Mustard seeds,1/2 teaspoon Cumin seeds (Jeera),1 teaspoon White Urad Dal (Split),1 sprig Curry leaves,1/4 teaspoon SSP Asafoetida (Hing),Salt - to taste,1 tablespoon Fresh coconut - grated</t>
  </si>
  <si>
    <t>To begin making the Amaranth Keerai Poriyal Recipe, steam the keerai in a steamer or cook in a pressure cooker.To cook the keerai in a pressure cooker add  just a tablespoon of water into the pressure cooker and cook for just one whistle.After the first whistle, turn off the heat and place the cooker under running water to release the pressure immediately. This will help retain the rich green color of the amaranth keerai.Transfer the cooked Amaranth keerai to a serving bowl.Heat 1/2 teaspoon oil in a pan, add the mustard seeds, cumin seeds, urad dal and allow the dal to roast and become golden brown. Once done add the asafoetida powder, curry leaves and stir.Add the cooked keerai and coconut into the pan and give mix well to combine.Turn off the heat and transfer the Thandu Keerai Poriyal into a serving bowl and serve.Serve the Amaranth Keerai Poriyal Recipe along with a Sundakkai &amp; Methi Leaves Sambar, Spicy Potato Roast (Urulaikizhangu Poriyal) and Steamed Rice to make a wholesome and complete meal.</t>
  </si>
  <si>
    <t>http://www.archanaskitchen.com/keerai-poriyal-recipe-south-indian-amaranth-stir-fry-recipe</t>
  </si>
  <si>
    <t>https://www.archanaskitchen.com//images/archanaskitchen/0-Archanas-Kitchen-Recipes/2019/Amaranth_Keerai_Porial_Thandu_Keerai_Recipe_11_1600.jpg</t>
  </si>
  <si>
    <t xml:space="preserve"> Black Eyed Beans Sambar`</t>
  </si>
  <si>
    <t>1 कप लोबिया,1/4 कप अरहर दाल,1 प्याज - बारीक काट ले,1 टमाटर - बारीक काट ले,2 छोटे चमच्च सांबर पाउडर,1 छोटा चमच्च लाल मिर्च पाउडर,1/4 छोटा चमच्च हल्दी पाउडर - + 1/4 छोटा चमच्च,1 छोटा चमच्च नमक,2 कली लहसुन,1/4 कप हरा धनिया - बारीक काट ले,2 बड़े चमच्च तेल,1/8 छोटा चमच्च हींग,2 सुखी लाल मिर्च,1/2 छोटा चमच्च मेथी के दाने,1 छोटा चमच्च राइ,1 छोटा चमच्च सफ़ेद उरद दाल</t>
  </si>
  <si>
    <t>To make Lobia Sambar recipe, first wash the tur dal thoroughly with water twice. Drain and keep aside. In a pressure cooker, add lentils, 1/4 teaspoon turmeric powder, mix and cover the cooker. Cook until 3 cities come and then let the pressure drain automatically. Now put 3 cups of water in a large saucepan and keep it to boil. Add cowpea and 1/4 teaspoon turmeric powder to it. Cook until the lobia is cooked. After cooking, drain the water and keep it aside. Now heat the oil in a pan. Add asafoetida, dry red chillies, fenugreek seeds, mustard seeds and urad dal. Cook until the mustard seeds crackle and the urad dal turns golden. Now add onion, tomato and cook till the onion becomes soft. After the onion becomes soft, add sambar powder, red chili powder and salt. Mix well and let it cook for 2 minutes. After cooking, add cooked lentils and 2 cups of water. Put it to boil. After coming to ubala, add cowpea in it and good. Let it cook for 3 to 4 minutes. Finally add grated garlic and cook for 3 to 4 minutes. After cooking, turn off the gas and garnish with green coriander. Serve the lobia sambar with rice and chow chow thoran for the day's dinner.</t>
  </si>
  <si>
    <t>https://www.archanaskitchen.com/thatta-payaru-sambar-recipe-black-eyed-beans-sambar-in-hindi</t>
  </si>
  <si>
    <t xml:space="preserve">Kovakka Thoran (Poriyal) </t>
  </si>
  <si>
    <t>500 grams Tindora (Dondakaya/ Kovakkai) - cut into desired shape,1/2 cup Fresh coconut - grated,2 Green Chillies,2 sprig Curry leaves,1/2 teaspoon Cumin seeds (Jeera),1/2 teaspoon Mustard seeds,1/2 teaspoon Turmeric powder (Haldi),Salt - to taste</t>
  </si>
  <si>
    <t>To begin making the Kovakka Poriyal Recipe, we will first steam the vegetable with salt in the pressure cooker adding just about 2 tablespoons of water or a steamer until it is soft and cooked.In a blender, make a coarse mixture of the coconut, one sprig of curry leaves, green chillies and cumin seeds.Combine the coconut mixture into the steamed kovakka and keep aside.The final step is to make the seasoning. Heat a small pan with a teaspoon of oil; add in the mustard seeds and allow it to crackle.Once it crackles, stir in the other sprig of curry leaves and the turmeric powder. Turn off the heat and pour this seasoning into the Kovakka Poriyal mixture.  (If you are adding onions, then you can add it along with the seasoning after the mustard crackles. Sauté until the onions turn soft)Stir to come well and check the salt levels and adjust to suit your taste.You can serve the Kovakka Thoran (Poriyal) along with Phulka’s or even a Bowl of Steamed Rice and Pumpkin Sambar.</t>
  </si>
  <si>
    <t>http://www.archanaskitchen.com/kovakka-thoran-poriyal-recipe</t>
  </si>
  <si>
    <t>https://www.archanaskitchen.com//images/archanaskitchen/Indian_Vegetables_Dry/kerala_south_indian_recipe_of_kovakka_thoran_poriyal_recipe-18.jpg</t>
  </si>
  <si>
    <t xml:space="preserve"> Chicken Tikki </t>
  </si>
  <si>
    <t>400 grams chicken - tighten / mince, 1 onion - finely chopped, 4 sprig green coriander - finely chopped, 1 tsp ginger garlic paste, 2 tbsp rice flour, salt - as per taste, 1 egg - Whisk, 1 cup bread crumbs, 2 tbsp oil - for frying, 1 tbsp garam masala powder, 1 tsp red chilli powder, 1 tsp turmeric powder, 1 tsp coriander powder, 1/2 tsp cumin powder</t>
  </si>
  <si>
    <t>To begin making Chicken Tikki Recipe, first pour the eggs in a bowl, beat and keep them aside. Now take chicken in a bowl. Add garam masala powder, red chilli powder, turmeric powder, coriander powder, cumin powder and mix well. Now add ginger garlic paste, onion, coriander, rice flour, 1/4 cup bread crumbs, salt And mix well. Now make a lemon size ball of this mixture. Pour these balls into the egg mixture and then coat them with bread crumbs. Now press it flat between the two hands to shape the cutlet. Make sari tikki by doing this. Now heat oil on a pan. Add the tikkis and cook till crisp from both the sides. It will take at least 7 to 8 minutes. Once crisp, remove from pan and serve. Serve the Chicken Tikki recipe with coriander mint chutney and masala tea for an evening snack.</t>
  </si>
  <si>
    <t>https://www.archanaskitchen.com/chicken-tikki-recipe-chicken-cutlet-in-hindi</t>
  </si>
  <si>
    <t>https://www.archanaskitchen.com//images/archanaskitchen/1-Author/poojanadkarni/Chicken_TikkiChicken_Patties.jpg</t>
  </si>
  <si>
    <t xml:space="preserve">Red Velvet Cake </t>
  </si>
  <si>
    <t>75 grams Butter - softened,150 grams Caster Sugar,1/2 teaspoon Vanilla Extract,2 Whole Eggs - separated,125 grams All Purpose Flour (Maida),12 grams Corn flour,1/2 teaspoon Baking powder,1 tablespoon Cocoa Powder,125 ml Buttermilk,1 tablespoons Red Food Color,1/2 teaspoon White vinegar,1/2 teaspoon Baking soda,1 cup Britannia Cream Cheese,1 cup Heavy whipping cream,1/2 cup Icing Sugar</t>
  </si>
  <si>
    <t>To begin making the Red Velvet Cake Recipe, preheat the oven to 180°C.Grease and line the sides of a 6″cake tin with parchment paper.Cream the butter in the bowl of the stand mixer until creamy. Add the sugar and beat until the mixture is pale and fluffy. For about 3 minutes. Add the vanilla extract and the egg yolks, one by one, beating well after each addition till well combined. Do not over beat. That will curdle the mixture.Sieve the flour, cornflour, baking powder and cocoa powder in a sieve resting on a plate.Add the buttermilk with the food colouring and mix together. It should be very red, so add more if you need to.Sift one-third of the dry ingredients into the butter and eggs mixture and fold until just combined, then pour in one-third of the buttermilk mixture and mix until just combined. Continue, combining a third at a time, until both are incorporated.Whisk the egg whites and salt in a separate clean bowl until stiff peaks form. Add 1/3rd to the batter and mix. Add the remaining egg whites in three stages, folding them in gently with a spatula until just incorporated, without knocking off too much air from the egg whites.In a small bowl, mix the vinegar and baking soda until it bubbles up, then gently fold this into the batter.Quickly pour the batter into the prepared tin and smooth the top. Bake in the oven for 25–30 minutes or until a skewer inserted into the middle comes out clean .Rest the cake in the tin 15 minutes, then carefully remove the cake from the tin and cool it completely.For the frosting, whip the heavy cream with 1/4 cup icing sugar till stiff peaks form.Whip cream cheese with the remaining icing sugar in a separate bowl till smooth.Fold in whipping cream and cream cheese together.And now to assemble the Red Velvet cake. Slice the cake into three equal parts. Cut these slices equal to the diameter of the glass used for serving.Layer the cake as the bottom most layer in the glass.Pipe frosting on the cake evenly. Place the next slices of cake and repeat it with frosting. Top the Red Velvet Cake with some crumbs of the cake and serve.Note: Instead of layers you can even crumble the cake and layer it in the glass.</t>
  </si>
  <si>
    <t>http://www.archanaskitchen.com/red-velvet-cake-recipe</t>
  </si>
  <si>
    <t>https://www.archanaskitchen.com//images/archanaskitchen/1-Author/Madhuri_Aggarwal/Red_Velvet_Cake_Recipe-1.jpg</t>
  </si>
  <si>
    <t>Karatyacho Fodi  - Pan Fried Bitter Gourd</t>
  </si>
  <si>
    <t>2 Karela (Bitter Gourd/ Pavakkai),1/2 teaspoon Red Chilli powder,1/2 teaspoon Turmeric powder (Haldi),2 Tablespoons Sooji (Semolina/ Rava),Salt - to taste,2 Tablespoons Extra Virgin Olive Oil - or any cooking oil</t>
  </si>
  <si>
    <t>To begin making the Karatyacho Fodi recipe, wash bitter gourd well using water and scrape away the top bumpy skin with a peeler. Make them really smooth.If bitter gourds are big then cut them horizontally into 3 pieces otherwise cut them into 2. Cut each piece vertically into 2 pieces and give slits to each piece as shown below .Sprinkle some salt over these pieces, about 1/2 tablespoon. Massage well and keep them aside for about 20 minutes, and after 20 minutes, drain out all the bitter juice.In a plate, mix together red chili powder, turmeric powder and semolina.Heat a skillet and drizzle some oil (about 1 to 2 tablespoons). Nicely coat each Karela piece with this mixture and place them over heated skillet.Drizzle little more oil over the pieces and let them fry on medium heat till they are nice and crisp on one side. Flip them over and fry on the other side till crisp.Once they are well fried and look dark brown and crisp, remove them out and enjoy with Indian vegetarian Thali.Serve Karatyacho Fodi along with Goan Style Mushroom Vindaloo and Steamed Rice for a weekday meal.</t>
  </si>
  <si>
    <t>http://www.archanaskitchen.com/karatyacho-fodi-recipe-pan-fried-bitter-gourd</t>
  </si>
  <si>
    <t>https://www.archanaskitchen.com//images/archanaskitchen/1-Author/poojanadkarni/Karatyacho_Fodi_Pan_Fried_Bitter_Gourd_1600.jpg</t>
  </si>
  <si>
    <t xml:space="preserve">Jowar Atta Roti  - Sorghum Wheat Phulka </t>
  </si>
  <si>
    <t>1/2 cup Jowar Flour (Sorghum),1 cup Whole Wheat Flour,Salt - to taste,1 teaspoon Black pepper powder,1 tablespoon Sunflower Oil,Water - to knead</t>
  </si>
  <si>
    <t xml:space="preserve">To begin making the Jowar Atta Roti/ Phulka Recipe, keep all the ingredients ready. Into a large mixing bowl, add jowar flour, whole wheat flour and salt to taste. Add little water at a time to knead to make a smooth dough. Drizzle 1 teaspoon of oil towards the end and knead until the dough comes away from the sides of the pan and is smooth.Divide the dough into lemon size portions. Take a portion of the dough and dust it in wheat flour. Roll the dough into a 5 to 6 inch diameter circle.Place the rolled out dough on a preheated skillet and cook for a few seconds until small bubbles appear on the surface.Flip and cook the roti for a few seconds and place it over the open flame. Cook till Jowar roti puffs up. Keep flipping and cooking the Jowar Atta Roti till brown spots appear on both sides and the roti is cooked through. Once done transfer the Jowar Atta Roti onto a serving plate. Drizzle ghee around the roti and serve immediately. Serve the Jowar Atta Roti Recipe along with Panchmel Dal, Aloo Baingan Ki Sabzi and Satvik Carrot Sprout Salad  to make it a complete meal.
</t>
  </si>
  <si>
    <t>https://www.archanaskitchen.com/jowar-atta-roti-recipe-sorghum-wheat-phulka-recipe</t>
  </si>
  <si>
    <t>https://www.archanaskitchen.com//images/archanaskitchen/0-Archanas-Kitchen-Recipes/2020/Jowar_Atta_Roti_Recipe_Millet_diabetic_meal_4_1600.jpg</t>
  </si>
  <si>
    <t xml:space="preserve">Cream Cheese Scrambled Eggs </t>
  </si>
  <si>
    <t>3 Whole Eggs,2 Onions - finely chopped,2 Green Chillies - finely chopped,1 Green Bell Pepper (Capsicum) - finely chopped,2 tablespoons Cheese spread - Britannia's Classic Cheese Spreadz,Salt - to taste,Black pepper powder - for seasoning,Sunflower Oil - for cooking</t>
  </si>
  <si>
    <t>To begin making the Cream Cheese Scrambled Eggs Recipe, whisk the eggs along with the salt until light and fluffy.Heat oil in a skillet, add the onions and saute them on low to medium heat until they become caramelized.Once the onions are browned well, add the capsicum and green chilies and saute until the capsicum becomes tender. Now add the beaten eggs and stir. Allow the eggs to get scrambled. Stir in the cheese spread and turn off the heat. Check the salt to taste and adjust accordinglyServe the Cream Cheese Scrambled Eggs along with a toasted bread and a glass of orange juice for breakfast or even as a high protein snack for kids.</t>
  </si>
  <si>
    <t>http://www.archanaskitchen.com/cream-cheese-scrambled-eggs-recipe</t>
  </si>
  <si>
    <t>https://www.archanaskitchen.com//images/archanaskitchen/0-Archanas-Kitchen-Recipes/2016/1-Archana/Spicy_Cream_Cheese_Scrambled_Eggs_-__Britannia_Classic_Cheese_Spread-8.jpg</t>
  </si>
  <si>
    <t>Pavakkai Poriyal  - Karela Ki Sabzi</t>
  </si>
  <si>
    <t>500 grams Karela (Bitter Gourd/ Pavakkai) - cut into small dices (remove excess seeds from inside),1/2 teaspoon Turmeric powder (Haldi),1/2 teaspoon Mustard seeds,1 teaspoon White Urad Dal (Split),1/4 teaspoon SSP Asafoetida (Hing),2 sprig Curry leaves - torn,1/2 teaspoon Sambar Powder,1/2 teaspoon Red Chilli powder,1 teaspoon Amchur (Dry Mango Powder),2 tablespoons Jaggery - or more to suit your taste,1/4 cup Roasted Peanuts (Moongphali) - coarsely pounded,2 tablespoons Sunflower Oil,Coriander (Dhania) Leaves - small bunch,Salt - to taste</t>
  </si>
  <si>
    <t>To begin making the Pavakkai Poriyal Recipe, we will first cook the diced bitter gourd (Karela/ Pavakkai) in the pressure cooker for three  whistles along with turmeric powder, salt to taste and 2 tablespoons of water. You can also alternatively steam the Pavakkai using a steamer. See recipe of how to cook vegetables in a pressure cooker.Once the bitter gourd is cooked well; heat oil in a heavy bottomed pan on medium high; add the mustard seeds, and urad dal and saute until the dal becomes golden brown and crisp. Once done add the asafoetida and curry leaves and stir for a few seconds. Now add the cooked bitter gourd, sambar powder, red chilli powder, dry mango powder and jaggery. Stir til the jaggery melts and gets well combined.Cover the pan and simmer for 3-4 minutes until the bitter gourd looks well coated with all the ingredients.After 3 to 4 minutes stir in the roasted peanuts and chopped coriander leaves. Check the salt and spice levels and adjust to suit your taste. Turn off the heat and transfer the Pavakkai Poriyal to a serving bowl and serve hot.Serve the Pavakkai Poriyal along with Tomato Rasam, Keerai Sambar and Steamed Rice for a comforting weekday meal.</t>
  </si>
  <si>
    <t>http://www.archanaskitchen.com/pavakkai-poriyal-recipe-karela-ki-sabzi</t>
  </si>
  <si>
    <t>https://www.archanaskitchen.com//images/archanaskitchen/0-Archanas-Kitchen-Recipes/2019/Pavakkai_Poriyal_Recipe_Video_11_1600.jpg</t>
  </si>
  <si>
    <t xml:space="preserve"> Manga Ogre </t>
  </si>
  <si>
    <t>1-1 / 2 cup rice - cooked, salt - as per taste, 1 raw mango - peel and tighten, 1/4 cup coconut - tighten, 2 tsp rye, 3 green chillies - chopped, 1/2 tsp Turmeric powder, green coriander - finely chopped, 1/4 tsp jaggery - grated, 1 tbsp oil, 1 spoon curry leaves, 1 tsp cumin seeds, 1 tsp rye, 2-3 tsp chana dal, 1 / 2 tsp asafoetida</t>
  </si>
  <si>
    <t>To make Manga Ogre, firstly put raw mango, coconut, rye, green mirch, turmeric powder, jaggery, salt, green coriander in a blender and make a paste. Pour this mango mixture into the rice and mix it well. Now heat the oil in a pan. Add mustard seeds and let it splutter. Now add cumin seeds, chana dal and cook it till the chana dal turns golden. Now add asafoetida, curry leaves and turn off the gas. Add this tempering to the rice mixture and mix well. Serve. Serve Manga Ogre Recipe along with Bundi Raita, Tadka Raita and any other Raita.</t>
  </si>
  <si>
    <t>https://www.archanaskitchen.com/manga-ogre-recipe-mango-rice-in-hindi</t>
  </si>
  <si>
    <t>https://www.archanaskitchen.com//images/archanaskitchen/1-Author/Madhuli_Ajay/Manga_Ogre_Mango_Rice.jpg</t>
  </si>
  <si>
    <t xml:space="preserve"> Lobia Masala </t>
  </si>
  <si>
    <t>1 cup cowpea, 1/2 cup tomato puree, 1 onion - finely chopped, 1 teaspoon cumin seeds, 1 inch ginger - peel, tighten 3 cloves garlic, 2 green chillies - finely chopped, 1 inch cinnamon, 1/2 1 tsp turmeric powder, 1 tsp coriander powder, 1 tsp red chilli powder, 1 tsp garam masala powder, 1 tsp jaggery, 1 tsp lemon juice, salt - as per taste, 1 tsp olive oil, green Coriander - chopped</t>
  </si>
  <si>
    <t>To make Lobia Masala recipe, soak the Lobia in water for 2 hours. Now pour them in a pressure cooker with 2 cups of water and cook till 5 to 6 cities come. Allow the pressure to drain on its own. After the pressure comes out, remove the cowpea and keep them separately in a bowl. Heat the oil in a saucepan. Add cumin, cinnamon and let the cumin seeds crackle. After the cumin seeds crackle, add ginger, garlic, onion, green chilies and cook for 15 to 20 seconds. Now add tomato puree and cook for 4 to 5 minutes. Now add turmeric powder, coriander powder, garam masala powder, red chilli powder, jaggery, cowpea and mix. Reduce the flame to low and let the cowpea cook for 15 minutes. If you need more water then add it and let it cook. Cook for 15 minutes and add lemon juice to it. Mix and garnish with green coriander. Serve. Serve Lobia Masala with Tawa Paratha and Tomato Onion Cucumber Raita for the day.</t>
  </si>
  <si>
    <t>https://www.archanaskitchen.com/lobia-masala-recipe-black-eyed-bean-curry-roz-ka-khana-with-figaro-olive-oil-in-hindi</t>
  </si>
  <si>
    <t>https://www.archanaskitchen.com//images/archanaskitchen/0-Archanas-Kitchen-Recipes/2017/0-Archana/11-long-format-Punjabi_Lobia_Masala_Figaro_Olive_Oil-2.jpg</t>
  </si>
  <si>
    <t xml:space="preserve"> Lauki Chana Dal </t>
  </si>
  <si>
    <t>1 लौकी - छीलकर काट ले,1 कप चना दाल,1 छोटा चमच्च जीरा,1 तेज पत्ता,1 छोटा चमच्च अदरक - कस ले,1 टमाटर - बारीक काट ले,1 छोटा चमच्च धनिया पाउडर,1/4 छोटा चमच्च हल्दी पाउडर,1/2 छोटा चमच्च लाल मिर्च पाउडर - स्वाद अनुसार,1 छोटा चमच्च शक्कर,1 हरा धनिया - थोड़ा,1 छोटा चमच्च तेल,1 छोटा चमच्च जीरा,2 सुखी लाल मिर्च,नमक - स्वाद अनुसार</t>
  </si>
  <si>
    <t>To make gourd chana dal, first soak the chana dal in 1-1 / 2 cup water for 1 hour. Now add chopped gourd, 1/4 cup water, salt and turmeric powder to the pressure cooker. Cook till 2 cities come. Allow the pressure to drain and keep aside. Now add chana dal and remaining ingredients in this pressure cooker and cook till 2 cities come. After coming to city 2, reduce the flame and let it cook for 3 to 4 minutes. Allow the pressure to drain and keep aside. Open the cooker and add gourd to it. Now we'll put Tadka in it. Heat oil in a small pan. Add cumin seeds, red chili powder and dry red chilies. Turn off the gas after 15 seconds and put it in the lentils. Garnish with green coriander and serve. Serve gourd chana dal with boondi raita and phulka for dinner.</t>
  </si>
  <si>
    <t>https://www.archanaskitchen.com/lauki-chana-dal-recipe-in-hindi</t>
  </si>
  <si>
    <t>https://www.archanaskitchen.com//images/archanaskitchen/Indian_Vegetables_Gravy/Lauki_Dhoodi_Giya_Channa_Dal_Sabzi_Recipe_Bottle_Gourd_Gram-2.jpg</t>
  </si>
  <si>
    <t>Vietnamese Rice Pocket  With Caramelised Onions &amp; Chillies</t>
  </si>
  <si>
    <t>1 cup Rice,100 grams Onion - sliced,2 Dry Red Chillies - sliced,Sunflower Oil</t>
  </si>
  <si>
    <t>To begin making the Vietnamese Rice Pockets With Caramelised Onions &amp; Chillies, pressure cook the rice with 2 cups of water in a pressure cooker for about 3 whistles.Once done allow the pressure to release naturally, set aside. Keep the idli steamer over a medium heat with enough water below, for at least 5 minutes until the steam starts. Meanwhile, heat a sauce pan with oil, add chopped onions and sprinkle little salt and saute till the onions turn golden brown and get caramelised. This will take at least 20 minutes to get done.Now to make the pockets, cut out a square shaped piece of the banana leaf, add 1 ladle of cooked rice, top it up with some caramelised onions and chopped dry red chillies. Fold the banana leaf to form a "Potli" or small "Packet", tie it securely with a thin thread. Place the Rice Pockets inside the idli steamer and steam the Vietnamese Rice Pockets With Caramelised Onions and Chillies for at least 5 minutes and serve.Serve the Vietnamese Rice Pocket Recipe With Caramelised Onions &amp; Chillies along with Chicken Mappas Recipe (Chicken in Coconut Milk Curry) and Vietnamese Vegetarian Spring Rolls to make a delicious meal for dinner.</t>
  </si>
  <si>
    <t>http://www.archanaskitchen.com/vietnamese-rice-pockets-with-caramelised-onions-chillies-recipe</t>
  </si>
  <si>
    <t>https://www.archanaskitchen.com//images/archanaskitchen/0-Archanas-Kitchen-Recipes/2018/Article-2018/Vietnamese_Rice_Pockets_with_Caramelised_Onions_and_Red_Chillies_Recipe-2_1600.jpg</t>
  </si>
  <si>
    <t xml:space="preserve">Mixed Vegetable Samosa </t>
  </si>
  <si>
    <t>2 cup All Purpose Flour (Maida),3 tablespoon Sunflower Oil,1/4 teaspoon Ajwain (Carom seeds),1/2 teaspoon Lemon juice,4 Potatoes (Aloo) - medium size,1/2 cup Green peas (Matar) - boiled,1/4 cup Carrot (Gajjar) - boiled and finely chopped,1/4 teaspoon Mustard seeds,1/4 teaspoon Coriander (Dhania) Seeds,1/4 cup Onion - finely chopped,5 Curry leaves,3 Green Chilli - finely chopped,1 inch Ginger - grated,1/2 teaspoon Red Chilli powder,1/2 teaspoon Coriander Powder (Dhania),1/4 teaspoon Turmeric powder (Haldi),1 teaspoon Garam masala powder,Salt - to taste,Sunflower Oil - to fry,Salt - to taste,Sunflower Oil - to fry</t>
  </si>
  <si>
    <t>To prepare Mixed Vegetable Samosa Recipe, take a big bowl and add maida/all-purpose flour, salt, oil and carom seeds, and lemon juice. Mix them all well and make stiff and tight dough. Addition of lemon juice makes the cover of samosa crunchier.Heat a pan with oil and add mustard seeds, let them crackle and add chopped onions, green chilly, curry leaves, ginger and cook them until onions turns light pink. Add all the spices including salt and cook for seconds.Now add boiled and mashed potatoes, boiled green peas and boiled carrot in it and mix it very well. Sprinkle some chopped coriander leaves on the mixture and your samosa stuffing is ready. Let the mixture come on room temperature.Now make medium size small balls from the dough, roll out the dough ball by keeping it little thick, then divide the round poori into two halves and lift one part in your hands, apply some water on the edges and fold it to cone shape.Now stuff the samosa mixture in the cone, and again fold at the back and apply some water on the edges. Take both the ends together and stick well, make them in a perfect samosa shape. Meanwhile, heat the oil in a wok.Like same way, prepare all the samosas. Now deep fry the samosas on medium heat until they get brown and crispy from all the sides.Drain out the fried samosas on tissue paper to remove excess oil and your super delicious Mixed Vegetable Samosas are ready to serve with hot cup of tea or coffee!!You can serve it with green chutney, or Tamarind-jaggery chutney or simply with Tomato ketchup too!</t>
  </si>
  <si>
    <t>http://www.archanaskitchen.com/gobi-matar-mini-samosa-recipe</t>
  </si>
  <si>
    <t>https://www.archanaskitchen.com//images/archanaskitchen/1-Author/Waagmi_Soni/mixed-vegetable-samosa.jpg</t>
  </si>
  <si>
    <t xml:space="preserve"> Mirchi Pakodi </t>
  </si>
  <si>
    <t>6 हरी मिर्च - बड़ी वाली,2 बड़े चमच्च इमली का पेस्ट,2 बड़े चमच्च गुड़,1/4 छोटा चमच्च अजवाइन,1/4 छोटा चमच्च सौंफ पाउडर,3 बड़े चमच्च बेसन - भूना हुआ,1/4 छोटा चमच्च लाल मिर्च पाउडर,नमक - स्वादानुसार,1-1/2 कप बेसन,1/2 छोटा चमच्च बेकिंग सोडा,हल्दी पाउडर - चुटकीभर,अजवाइन - चुटकीभर,पानी - जरूरत अनुसार,प्याज - (बारीक काटा हुआ) जरूरत अनुसार,मूंगफली  - मसाला मूंगफली जरूरत अनुसार,हरा धनिया - (बारीक काट हुआ) जरूरत अनुसार,नीम्बू का रस - जरूरत अनुसार,चाट मसाला पाउडर - जरूरत अनुसार</t>
  </si>
  <si>
    <t xml:space="preserve">इमली की पेस्ट और गुड को मिला ले ।हरीमिर्च को बिच मे चिरा लगाकर काटे इस तरह की स्टफिंग भर सके और बिज निकाल ले।कटोरी मे इमली गुड पेस्ट, और स्टफिंग की सारी चीजो को मिलाकर हरी मिर्च मे भर ले।दूसरे कटोरे मे बेसन के घोल की सारी चीजे मिलाकर घोल तैयार कर ले।पेन मे तेल गर्म कीजिएभरी हुई हरीमिर्च को बेसन के घोल मे डुबोकर तेल मे मीडियम आँच पर ब्राउन और क्रिस्पी फ्राइ ले।सभी मिर्च को तल कर प्लेट मे लिजिए थोड़ा ठंडा होने पर टुकडो मे काट ले और फिर से पेन मे थोडा सा तेल लेकर पेन फ्राइ कर ले।सर्विग प्लेट मे निकाल कर उपर प्याज, मसालेदार मूंगफली, हरा धनिया, नींबू का रस, और चाट मसाला छिड़क कर तुरंत परोसे। मिर्ची पकौड़ी को मसाला चाय के साथ शाम के चाय के वक़्त परोसे।
</t>
  </si>
  <si>
    <t>https://www.archanaskitchen.com/mirchi-pakodi-recipe-in-hindi</t>
  </si>
  <si>
    <t>Lugai Gosht  - Mutton In Spicy Tomato Onion Gravy</t>
  </si>
  <si>
    <t>1 kg Mutton,750 grams Onion - thinly sliced,750 grams Tomato - finely chopped,Sunflower Oil - as required,Ghee - as required,3 Cardamom (Elaichi) Pods/Seeds -,3 Green Chillies,1 tablespoon Ginger Garlic Paste,1/2 inch Ginger - thinly sliced,1 inch Cinnamon Stick (Dalchini),1 teaspoon Cumin seeds (Jeera),4 Whole Black Peppercorns,1/2 tablespoon Cumin powder (Jeera) - adjustable,1/2 tablespoon Red Chilli powder - adjustable,2 Dry Red Chillies,Salt - to taste</t>
  </si>
  <si>
    <t>To begin making the Lugai Gosht recipe, heat oil and ghee in a pressure cooker.  Add the whole spices including cinnamon stick, cumin seeds, black pepper corns, dry red chillies to the cooker and cook it for about 30 seconds.After 30 seconds, add thinly sliced onions and cook till they turn brown in colour.Once it is done, add ginger garlic paste, green chillies and tomatoes along with cumin powder, red chilli powder and salt. Mix properly and cook for about 2 to 3 minutes.Next, add the meat and mix well. Close the pressure cooker and let it cook for 2 whistles. After 2 whistles, open the lid and let it  simmer for 10 minutes. Garnish with coriander and thinly sliced ginger. Serve hot.Serve Lugai Gosht along with Whole Wheat Lachha Paratha, Burani Raita and Jeera Rice for a weekend lunch or dinner.</t>
  </si>
  <si>
    <t>https://www.archanaskitchen.com/lugai-gosht-recipe-mutton-in-spicy-tomato-onion-gravy</t>
  </si>
  <si>
    <t>https://www.archanaskitchen.com//images/archanaskitchen/0-Affiliate-Articles/Lugani_Gosht_original.jpg</t>
  </si>
  <si>
    <t>Kalkandu (Kallusakkare) Pongal  | Rice Pudding with Rock Candy</t>
  </si>
  <si>
    <t>1/4 cup Rice,1 cup Milk - + 1 tablespoon,1/4 cup Candy Sugar,4 teaspoon Ghee,4-6 Mixed dry fruits - I used raisins and cashews,1 pinch Saffron strands,1 pinch Edible camphor (pacha karpooram) - optional but recommended</t>
  </si>
  <si>
    <t>To prepare Kalkandu (Kallusakkare) Pongal Recipe | Rice Pudding with Rock Candy, wash and soak rice for 10 minutes and pressure cook with a cup of milk for 4-5 whistles or until cooked.Once the pressure releases by itself, mash the rice well while still hot.Fry the cashews and raisins in 1 teaspoon ghee till plump and golden brown, reserve.Soak the saffron in 1 tablespoon hot milk for 10 minutes.In a Non-stick pan, add the mashed rice and kalkandu/ Kallusakkare (the sugar will dissolve due to the heat, and don’t worry if it leaves some water in the vessel – the rice pudding recipe with thicken upon cooling), add half of the ghee, soaked saffron and mix well.Add the pachai karpooram (edible camphor) to pongal recipe and turn off the heat.Now add the remaining ghee if any to the Rice Pudding with Rock Candy and add the fried raisins and cashews.Serve Kalkandu (Kallusakkare) Pongal Recipe | Rice Pudding with Rock Candy with Paruppu Podi for lunch/dinner.</t>
  </si>
  <si>
    <t>http://www.archanaskitchen.com/kalkandu-kallusakkare-pongal-recipe-rice-pudding-with-rock-candy</t>
  </si>
  <si>
    <t>https://www.archanaskitchen.com//images/archanaskitchen/1-Author/Kalyani_Srinath/Kalkandu_Pongal__Rock_Candy_Milk__Rice_Pudding.jpg</t>
  </si>
  <si>
    <t xml:space="preserve">Shakkarkandi ke Laddu | Sweet Potato Laddu </t>
  </si>
  <si>
    <t>2 cups Sweet Potatoes - boiled and mashed,3/4 cup Sugar - adjust as per taste,3 tablespoons Fresh coconut - (grated) for filling + 1 tablespoon (for garnishing),1/2 teaspoon Cardamom Powder (Elaichi),1 tablespoon Badam (Almond) - crushed coarsely,1 tablespoon Cashew nuts - crushed coarsely,10 Raisins,1/4 cup Ghee</t>
  </si>
  <si>
    <t xml:space="preserve">To start making Shakkarkandi ke Laddu, heat ghee in a non-sticky pan. Add mashed sweet potatoes and sauté for 12-15 mins.Add grated coconut, green cardamom powder, almonds &amp; cashews, raisins and sugar. Mix well over medium heat.Keep stirring until the mixture comes together as a single mass. Takes about 3-5 minutes.When the mixture is still warm, shape them into small balls.Put grated coconut in a plate and roll the balls over it.Place them in the fridge for 10-15 mins and serve the yummy Shakkarkandi ke Laddu/ Sweet Potato Laddu recipe for teatime.
</t>
  </si>
  <si>
    <t>http://www.archanaskitchen.com/shakkarkandi-ke-laddu-sweet-potato-laddu-recipe</t>
  </si>
  <si>
    <t>https://www.archanaskitchen.com//images/archanaskitchen/1-Author/Aarti_Sharma/Shakkarkandi_ke_Laddu_original.jpg</t>
  </si>
  <si>
    <t xml:space="preserve"> Carrot Chutney </t>
  </si>
  <si>
    <t>3 carrots, 1 tablespoon mustard, 1 teaspoon good, 8 dry red chillies, salt - as per taste, 1 tablespoon oil, 1 teaspoon mustard, 6 curry leaves</t>
  </si>
  <si>
    <t>To make carrot chutney, first soak dry red chillies and mustard seeds in water for 1 hour as per the experiment. Finely chop the carrots. Now put the soaked chilli and the mustard in a mixer grinder and grind it. Add 3/4 carrots and grind it. Do not make paste, keep it rough. Take it out in a bowl. Now heat oil in a small pan for tempering. Add mustard seeds and let it cook for 10 seconds. Now add curry leaves and after 10 seconds add the ground mixture and the remaining carrots. Add 1/4 cup of water, salt and jaggery. Let it cook for 5 to 7 minutes. Turn off the gas and allow it to cool. Serve or store in air tight container. Serve this carrot sauce with Kanchipuram idli, masala dosa or any other dosa for breakfast.</t>
  </si>
  <si>
    <t>https://www.archanaskitchen.com/carrot-chutney-recipe-in-hindi</t>
  </si>
  <si>
    <t>Dal Palak  With Moong &amp; Masoor Dal</t>
  </si>
  <si>
    <t>1/2 cup Yellow Moong Dal (Split),1/2 cup Masoor Dal (Whole),250 grams Spinach Leaves (Palak) - chopped and steamed,1 Tomato - finely chopped,1 inch Ginger - grated,1 teaspoon Turmeric powder (Haldi),1/2 teaspoon Cumin powder (Jeera),1/2 teaspoon Garam masala powder,Salt - to taste,1 tablespoon Ghee,1/2 teaspoon Cumin seeds (Jeera),2 Dry Red Chillies</t>
  </si>
  <si>
    <t>To begin making the Dal Palak recipe we will first cook the lentils (dal) using a pressure cooker using 3 cups of water. See video recipe of how to cook lentils using pressure cooker.Next we will cook the spinach with the spices. There are two ways you can do it - in a sauce pan by sauteeing it or in a pressure cooker.Below you will find the recipe of how you cook the spinach in a pressure cooker, as the method is really fast. If you are using a saucepan method, then follow the same procedure, but just cover the pan and cook until the spinach is soft.Into a pressure cooker, add a teaspoon of oil; add the ginger, green chillies, tomatoes, turmeric powder, cumin powder, garam masala powder, salt and spinach. Stir all the ingredients together just to combine them. Once combined, cover the pressure cooker, place the weight on. Pressure cook until you hear one whistle. After the first whistle, turn off the heat. We will now place the pressure cooker under cold running water to release the pressure immediately. This way, we will release the pressure quickly and the spinach does not get over-cooked and remain fresh and green.Now that you have the spinach and lentils ready, if your cooker is large enough, add the cooked dal into the spinach and give it a stir. Bring the Dal Palak to a quick boil. Our next step is to proceed to make the seasoning. Into a small saucepan, heat a tablespoon of ghee. Add in the cumin seeds and dry red chillies. Roast them until they crackle and sizzle.Add this seasoning to the Dal Palak and give it a stir. Serve the Dal Palak for a simple and healthy weeknight dinner along with steamed rice or Paneer Pulav or traditional Tawa Parathas. Also, do make sure to slice up some onions, squeeze in some lemon and toss it along with salt and serve it with the Dal Palak. The combination is delicious.</t>
  </si>
  <si>
    <t>http://www.archanaskitchen.com/dal-palak-recipe-spinach-and-lentil-curry</t>
  </si>
  <si>
    <t>https://www.archanaskitchen.com//images/archanaskitchen/Indian_Dal_Khadi_Curry/Dal_Palak_Recipe_Healthy_Spinach_Lentil_Curry-2.jpg</t>
  </si>
  <si>
    <t xml:space="preserve">Mumbai Style Pani Puri </t>
  </si>
  <si>
    <t>30 Pani Puris,2 cups Green Chutney (Coriander &amp; Mint),2 cups Sweet Chutney (Date &amp; Tamarind),1/4 cup Green Moong Dal (Whole) - or black gram,1/4 Boondi</t>
  </si>
  <si>
    <t>To begin making the Mumbai Style Sukha Pani Puri, firstly make the chutneys by following the recipe on our website. The next step is to assemble, sprinkle some water on the khara boondi. In a mixing bowl add the khara boondi and the moong beans and stir.Make a small hole in the centre of each puri with your thumb. The puris are quite delicate so be careful while breaking them.Add about 1/2 teaspoon of the moong-khara boondi mixture to each puri.Fill the puris with date tamarind chutney and then fill in the green chutney and serve immediately. Repeat the same for other puris.Serve Mumbai Style Sukha Pani Puri with Sev Puri and Dahi Bhalla Papdi for a weekend chaat party.</t>
  </si>
  <si>
    <t>https://www.archanaskitchen.com/mumbai-style-pani-puri-recipe</t>
  </si>
  <si>
    <t>https://www.archanaskitchen.com//images/archanaskitchen/1-Author/Madhuli_Ajay/Mumbai_Style_Pani_Puri.jpg</t>
  </si>
  <si>
    <t xml:space="preserve">Spicy Moroccan Eggs </t>
  </si>
  <si>
    <t>2 teaspoons Extra Virgin Olive Oil,1 Onion - chopped or thinly sliced,3 cloves Garlic - finely chopped,1 tablespoon Harissa paste,1 tablespoon Coriander Powder (Dhania),1 cup Vegetable stock,1 cup Kala Chana (Brown Chickpeas) - soaked overnight,2 cups Tomatoes - fine chopped,1/2 cup Yellow Bell Pepper (Capsicum) - finely sliced,Spinach Leaves (Palak) - a bunch,2 tablespoons Coriander (Dhania) Leaves - chopped,3 Whole Eggs - (adjust number to size of pan),Salt and Pepper - to taste</t>
  </si>
  <si>
    <t>To prepare Spicy Moroccan Eggs Recipe, heat the oil in a skillet or omelette pan, and saute the onion and garlic for about 5-6 mins or till it turns golden.Add the harissa paste and coriander powder and mix well.Add in the vegetable stock and mashed chickpeas and stir well. Cover the lid, simmer and cook for 5 mins.Add the chopped tomatoes and bell pepper into the pan, mix well and cook for another 10 mins until the tomatoes are soft and mushy.Fold in the spinach into the pan and mix well such that everything incorporates well.Season with some salt and grounded black pepper and add chopped coriander leaves and mix well.Make 2 to 4 hollows/dents (depending on the size of the skillet and eggs used) in the mixture and break in the eggs.Cover and cook for another 2 mins till the eggs are nicely poached.Take off the pan from heat and allow to settle for a minute.Garnish with some more fresh coriander and serve Spicy Moroccan Eggs Recipe hot with Roti Gambang or Focaccia.</t>
  </si>
  <si>
    <t>https://www.archanaskitchen.com/spicy-moroccan-eggs-recipe</t>
  </si>
  <si>
    <t>https://www.archanaskitchen.com//images/archanaskitchen/1-Author/shaheen_ali/Spicy_Moroccan_Eggs_.jpg</t>
  </si>
  <si>
    <t>Zoodles Salad  - Zucchini Noodles</t>
  </si>
  <si>
    <t>1 Green zucchini,1 tablespoon Extra Virgin Olive Oil,Salt - to taste,1 teaspoon Black pepper powder,1 teaspoon Lemon juice,Basil leaves - a handful,5 Cherry tomatoes - cut into halves</t>
  </si>
  <si>
    <t>To begin making the Zoodles Salad, take one zucchini, chop both the ends. Place it in the spiralizer, in between the spiked handle and the end of the blade.Then by spinning the handle you get noodles of Zucchini.If not using the spiralizer,  cut thin slices of zucchini lengthwise and then cut them into thin long julienne to get your desired shape.Heat a pan, on medium flame, add olive oil, mixed herbs, salt and pepper, tomatoes and basil leaves.Toss the zoodles for a couple of minutes till cooked through but still el dente. Turn off the heat. Squeeze fresh lemon juice over the zoodles.Transfer Zoodles Salad into a serving bowl and serve warm or cold.Serve the Zoodles Salad along with Potato Spinach Roulade Recipe With Parmesan Cheese &amp; Herbed Butter Sauce  or Chicken in Lemon Butter Sauce Recipe for weekend lunch or dinner.</t>
  </si>
  <si>
    <t>http://www.archanaskitchen.com/zoodles-zucchini-noodles-recipe</t>
  </si>
  <si>
    <t>https://www.archanaskitchen.com//images/Zoodles_Salad.jpg</t>
  </si>
  <si>
    <t>Paneer Makhana Gulgule Chaat  - No Onion No Garlic</t>
  </si>
  <si>
    <t>1 cup Paneer (Homemade Cottage Cheese) - crumbled,3 Potatoes (Aloo) - boiled and peeled,2 cups Phool Makhana (Lotus Seeds) - roasted,2 tablespoons Gram flour (besan),Salt - to taste,1 teaspoon Cumin powder (Jeera),1 teaspoon Black pepper powder,1 Green Chilli - finely chopped,1/2 teaspoon Red Chilli powder,1/4 cup Coriander (Dhania) Leaves - finely chopped,1 Cucumber - grated,Salt - to taste,1 tablespoon Lemon juice,1/4 cup Green Chutney (Coriander &amp; Mint),1/4 cup Sweet Chutney (Date &amp; Tamarind)</t>
  </si>
  <si>
    <t>To begin making the Paneer Makhana Gulgule Chaat Recipe keep the chutneys ready. To make the green chutney follow this recipe - Green Chutney Recipe - Coriander Mint Chutney RecipeTo make the sweet chutney follow this recipe - Date and Tamarind Chutney Recipe - Khajur Imli ChutneyTo make the pickled cucumber, in a mixing bowl, combine the grated cucumber along with the salt and lemon juice. Mix well and allow it to wilt down. To make the Paneer Makhana Gulgule, powder the roasted makhana in a mixer grinder. In a mixing bowl, combine paneer, along with  potatoes, boiled and peeled, powdered makhana, besan, salt to taste, cumin powder, black pepper powder, green chili, red chili powder, coriander leaves. Mix well and bring the Paneer Makhana Gulgule mixture together.Grease your palms with oil and place two tablespoons of this Paneer Makhana Gulgule mixture in your palm and make even round balls. Heat a paniyaram pan, a put a few drops of oil in each of the cavities. Place each of the balls in the cavities and cook until it turns into a lovely brown colour. Flip on the other side and cook the Paneer Makhana Gulgule evenly. Remove from the pan and place them on a serving platter. Top the Paneer Makhana Gulgule with both the green chutney, sweet chutney and pickled cucumbers and serve. Serve Paneer Makhana Gulgule Chaat at your chaat party along with other chaat like Bhakri Chaat Recipe With Green Moong Sprouts And Aloo and Dahi Batata Puri Chaat Recipe (Classic Indian Tea Time Snack)</t>
  </si>
  <si>
    <t>http://www.archanaskitchen.com/paneer-makhana-gulgule-chaat-recipe-no-onion-no-garlic</t>
  </si>
  <si>
    <t>https://www.archanaskitchen.com//images/media/k2/items/cache/Farhali_Paneer_Makhana_gulgulle_Navratri_Snack_Recipe-9.jpg</t>
  </si>
  <si>
    <t xml:space="preserve">Cheesy Pasta Casserole With Broccoli And Cheese </t>
  </si>
  <si>
    <t>250 grams Penne pasta - or any other small pasta,200 grams Broccoli - cut into florets,2 cloves Garlic - grated,1/4 cup Britannia Cream Cheese,1/2 cup Fresh cream - (plain or any flavour of your choice),1/2 cup Milk,1 tablespoon Dijon Mustard,Salt and Pepper - to taste,1/4 cup Parmesan cheese - grated,Dill leaves - or basil herb for flavour,Extra Virgin Olive Oil - for cooking</t>
  </si>
  <si>
    <t>To begin making the Cheesy Pasta Casserole With Broccoli And Cheese Recipe, we will first cook the pasta along with salt in boiling water until al dente.Once the pasta is cooked, drain it from the hot water and run it under cold water immediately to stop the process of cooking. Drain the pasta from its water and drizzle a bit of olive oil to prevent it from sticking to each other. Keep the pasta aside.To make the sauce, into a saucepan, stir together the cream cheese, the cream and the milk. Add in the dijon mustard, salt, crushed black pepper and the herbs. Stir on medium heat until the sauce begins to boil and the cream cheese is dissolved completely. Keep the sauce aside.The next step is to stir fry the vegetables. Heat a tablespoon of oil in a wok, add in the grated garlic and the broccoli florets.Sprinkle some salt and stir fry the broccoli until slightly tender. Don’t let the broccoli over cook, as it will get tossed along with the pasta and the sauce as well.To the same wok in which you stir fried the broccoli, stir in the cooked pasta and finally the cheesy white sauce. Check the salt and spice levels and adjust to suit your taste. Stir fry the pasta for a couple of minutes and turn off the heatFinally stir in the grated parmesan cheese and serve the Cheesy Broccoli Pasta immediately.Serve Cheesy Pasta Casserole With Broccoli And Cheese Recipe as a one pot meal along with Grilled Winter Vegetable Salad Recipe and No-Bake Strawberry Cream Cheese Dessert Recipe.</t>
  </si>
  <si>
    <t>http://www.archanaskitchen.com/cheesy-broccoli-pasta-recipe</t>
  </si>
  <si>
    <t>https://www.archanaskitchen.com//images/archanaskitchen/World_Pastas_Pizzas/Cheesy_Pasta_Casserole_with_Broccoli_and_Cheese_Recipe-1_1600.jpg</t>
  </si>
  <si>
    <t xml:space="preserve">Insalata Caprese Salad </t>
  </si>
  <si>
    <t>4 Tomatoes - sliced 1/4 inch thick,400 grams Mozzarella cheese - sliced 1/4 inch thick,50 grams Basil leaves - fresh,3 tablespoons Red Wine Vinaigrette,3 tablespoons Extra Virgin Olive Oil,Salt - to taste,Black pepper powder - freshly ground</t>
  </si>
  <si>
    <t>To begin making the Insalata Caprese Salad Recipe, we will first prepare and slice the tomatoes and cheese for the salad.We will next arrange the tomatoes and mozzarella on a large serving platter.Overlap the tomatoes mozzarella and basil. Sprinkle the salt and the coarsely ground black pepper.Drizzle the olive oil and red wine vinaigrette.Serve the Insalata Caprese Salad fresh as an appetizer along with Crispy Eggless Bread Pinwheels Recipe and Orange Mocktail Recipe to begin your Italian Meal.</t>
  </si>
  <si>
    <t>http://www.archanaskitchen.com/insalata-caprese-salad-recipe</t>
  </si>
  <si>
    <t>https://www.archanaskitchen.com//images/archanaskitchen/World_Salads/caprese_salad_with_grape_tomatoes_mozzarella_and_basil-1.jpg</t>
  </si>
  <si>
    <t>Mutton Matar Keema  -Minced Mutton With Green Peas</t>
  </si>
  <si>
    <t>750 grams Mutton - minced,100 grams Curd (Dahi / Yogurt),4 Onions - sliced,10 cloves Garlic,1/2 cup Ginger - finely sliced,5 Potatoes (Aloo) - cut into half,1-1/2 cups Green peas (Matar),4 Green Chillies - finely chopped,1 teaspoon Turmeric powder (Haldi),2-1/2 tablespoons Coriander Powder (Dhania),2 tablespoons Red Chilli powder,Salt - as required,Sunflower Oil - as required,1/4 cup Coriander (Dhania) Leaves - finely chopped,4 Dry Red Chillies,2 Bay leaf (tej patta),6 Black pepper powder,4 Cloves (Laung),1-1/2 inch Cinnamon Stick (Dalchini),4 Cardamom (Elaichi) Pods/Seeds,4 Black cardamom (Badi Elaichi),1 tablespoon Ajwain (Carom seeds)</t>
  </si>
  <si>
    <t>To begin making the Mutton Matar Keema Recipe, firstly wash the minced mutton with running water, strain and keep it aside. Heat oil in a heavy bottomed pan and fry the potato pieces till golden and keep aside.In the remaining oil, add all the whole spices mentioned, after a few seconds add ginger slices and whole garlic cloves and fry till they turn golden brown.Now add sliced onions and green chilies and saute till the raw smell goes off.Add in the mutton mince and mix well. Fry for some time till the moisture goes off.Add sour curd and mix nicely such that everything incorporates well. Gradually the curd will start leaving water, so simmer the flames, close the lid and allow the minced mutton to cook nicely. This may take 15 to 20 minutes.Once the mutton mince is soft and cooked completely, add in the turmeric powder, red chilli powder, coriander powder, salt, green peas and adjust the oil as well.Fry everything nicely on high to medium flame till the keema starts taking a deep brown color and leaves oil from sides.Now add the fried potatoes and give a quick mix again and cook for another 5 to 6 minutes or till the potatoes get soften.Turn off the gas and garnish with fresh chopped coriander.Serve Mutton Matar Keema with Hot Phulkas or Roomali rotis. It is very popularly made in every Muslim household during any special occasion.</t>
  </si>
  <si>
    <t>http://www.archanaskitchen.com/mutton-matar-keema-recipe-minced-mutton-with-green-peas</t>
  </si>
  <si>
    <t>https://www.archanaskitchen.com//images/archanaskitchen/1-Author/Shaheen_Ali/MUTTON_KEEMA_MATAR.jpg</t>
  </si>
  <si>
    <t>Rajma Wrap  With Carrot Cucumber Sandwich Spread</t>
  </si>
  <si>
    <t>2 Whole Wheat Flour Tortilla - or large roti,2 tablespoons Veeba Carrot Cucumber Sandwich Spread,1 Onion - thinly sliced,1/4 cup Mint Leaves (Pudina),1/2 cup Rajma (Large Kidney Beans) - soaked for 8 hours,4 cloves Garlic - finely chopped,1 teaspoon Eggless Mayonnaise,1 tablespoon Veeba Pizza &amp; Pasta Sauce,1 teaspoon Sunflower Oil,Salt - to taste,1/2 Red Bell pepper (Capsicum) - thinly sliced</t>
  </si>
  <si>
    <t>To begin making the Rajma Wrap, soak the rajma overnight or for 6 hours and boil them till they are soft. Drain and discard the water. For making the filling, heat a kadai and add oil. After oil is heated, add garlic and saute for a few seconds. Add the rajma, Veeba Pizza and Pasta sauce and Veeba eggless mayo and mix everything well. Check the salt and flavours and adjust to suit your taste.Give the rajma filling a brisk stir on high heat and allow it to become a thick mixture. Once done turn off the heat.In another pan; add some oil, stir in the chopped red bell peppers and saute until it has softened. Keep aside.The next step is to assemble the wrap. At the centre of the tortilla or roti, spread the Veeba Carrot Cucumber Sandwich Spread,  place 2 tablespoons of the rajma filling in a line, the roasted red bell pepper, sliced onions and mint leaves. Gently roll it up to make a delicious and wholesome Rajma Wrap and serve.Serve  Rajma Wrap along with a glass of Banana Almond &amp; Prunes Smoothie Recipe for an after school snack or even pack into a kids school lunch box.</t>
  </si>
  <si>
    <t>https://www.archanaskitchen.com/chatpatta-rajma-wrap-recipe</t>
  </si>
  <si>
    <t>https://www.archanaskitchen.com//images/archanaskitchen/0-Archanas-Kitchen-Recipes/2018/Veeba_Rajma_Wrap_Recipe_Step_by_Step_Pictures_Healthy_Kids_Snack-28_1600.jpg</t>
  </si>
  <si>
    <t xml:space="preserve"> Palak Chana Dal </t>
  </si>
  <si>
    <t>1 cup chana dal - soaked in water for 20 minutes, 200 grams spinach - wash and chop, 3 cups water, 1 tsp turmeric powder, salt - as per taste, 2 tbsp ghee, 1/4 tsp asafoetida, 1 tsp cumin, 2 dry red chillies, 1 tbsp ginger garlic paste, 1 onion - chopped, 2 green chillies - chopped, 1 tomato - chopped, 1/2 tsp turmeric powder, 1/2 tsp Red chili powder, 1/2 tsp cumin powder, salt - as per taste</t>
  </si>
  <si>
    <t>To make the spinach chana dal recipe, first soak the chana dal. Now put this dal in a pressure cooker with 3 cups of water, salt, turmeric powder and cook it until it comes to 5 to 6 cities. After coming to the city, turn off the gas and let the pressure drain automatically. Open the cooker, add water, salt with spinach, close the cooker and cook till 1 city comes. Turn off the gas and take out the pressure. Now heat ghee in a pan. Add cumin seeds and let it splutter. Now add asafoetida and mix it. After the asafoetida add dry red chilies and cook for 10 seconds. Now add garlic ginger paste and cook for 1 minute. After 1 minute, add onions, green chilies and cook till the onions turn brown. After the onions turn brown, add tomatoes and cook them until they become soft. After the onion becomes soft, add turmeric powder, red chili powder, cumin powder, salt and cook it for 3 to 4 minutes. Now add chana dal and spinach mixture and mix it. Cook on a low flame for 4 to 5 minutes. Turn off the flame and serve. Serve the Palak Chana Dal Recipe along with Bharta Karela Masala Recipe, Bundi Raita and Phulka for dinner.</t>
  </si>
  <si>
    <t>https://www.archanaskitchen.com/palak-chana-dal-recipe-healthy-spinach-gram-dal-recipe-in-hindi</t>
  </si>
  <si>
    <t xml:space="preserve">Apple Pancake Mess </t>
  </si>
  <si>
    <t>2 Apple,2 Tablespoon Butter (unsalted),1/2 Tablespoon Cinnamon Powder (Dalchini),2 Tablespoon Brown Sugar (Demerara Sugar),2 Tablespoon Curd (Dahi / Yogurt),1 Tablespoon Chia Seeds,1 Tablespoon Fresh coconut - grated,1 tablespoon Fresh Pomegranate Fruit Kernels,1 Cup All Purpose Flour (Maida),2 tablespoons Sugar,2 teaspoons Baking powder,1 Cup Milk,Salt - a pinch,3 tablespoons Butter - melted,1 Whole Egg</t>
  </si>
  <si>
    <t>To begin making Apple Pancake Mess Recipe, firstly prepare the pancakes.In order to make the pancakes, take a mixing bowl, crack open eggs and sugar. Beat till it turns light fluffy.Add in milk and beat well. Add in melted butter and mix well.Add in flour, salt, baking powder and mix gently.Once it is combined. Set aside for a minute.Heat a nonstick pan. Once it is hot, pour batter in the middle and let it spread and make sure it covers the whole pan.Cook this on medium high heat till small bubbles form on top. Now flip over and cook for few more seconds till it becomes golden.These pancakes should be thin as keep them warm in a kitchen towel until your start plating.Slice Apples into thin pieces.In a large skillet, heat the butter until bubbling. Add the apple wedges to the skillet and cook over medium high heat for approximately 4-5 minutes or until tender and beginning to brown.Turn several times to brown evenly. Add powdered cinnamon and brown sugar and continue to cook until the syrup starts to caramelize. Add sea salt and turn off the heat.Now tear the pancakes into thin strips using your hands and start plating.You have a make a layer a layer of pancake strips followed by caramalized apples.Repeat the process until you consume all the strips and apples.In the end, sprinkle chia seeds, pomegranate, coconut flakes and then add dollops of yogurt. Enjoy !Serve Apple Pancake Mess Recipe along with a healthy smoothie like Peanut Butter Oats &amp; Banana Smoothie Recipe for breakfast.</t>
  </si>
  <si>
    <t>http://www.archanaskitchen.com/apple-pancake-mess-recipe</t>
  </si>
  <si>
    <t>https://www.archanaskitchen.com//images/archanaskitchen/1-Author/garimasgautam-gmail.com/Apple_Pancake_Mess.jpg</t>
  </si>
  <si>
    <t xml:space="preserve">French Onion Tart </t>
  </si>
  <si>
    <t>750 grams Red onion - thin sliced,2 tablespoons Balsamic Vinegar,1 tablespoon Sugar,Salt - a pinch or two (adjust),Fresh Thyme leaves - few sprigs,1 Lemon - juiced,2 tablespoons Butter (unsalted),2 cups All Purpose Flour (Maida),150 grams Chilled butter - cubed,Salt - to taste,1 tablespoon Sugar,1/2 cup Chilled water</t>
  </si>
  <si>
    <t xml:space="preserve">To begin making French Onion Tart Recipe, make pastry dough first. Add flour, salt, sugar  and butter cubes into a wide bowl. Using your fingertips break all the butter cubes and rub it with flour. Add chilled water little at a time and knead to make a smooth dough.Roll the dough and cover it with cling wrap and place it in fridge for about 1 hour.To make caramelized onions, heat butter in a wide pan. Add thin sliced onions into the pan and sweat the onions. Add salt and sugar, cook until onions are nice softened and browned evenly.Add balsamic vinegar, lime juice and thyme; increase heat to high; boil for 2--3 minutes to reduce, stirring occasionally.Take off the heat and set aside to cool.To prepare the tart preheat the oven to 200 degrees centigrade and line a tart sheet pan with parchment paper.Remove pastry from refrigerator and allow it to come to room temperature for 10 minutes. Divide the dough into equal portions and roll the dough to about 2-3 mm thick.Place the dough on the prepared sheet pan and trim the edges. Refrigerate again for 10 minutes.Fill a parchment sheet with uncooked beans (This is only to avoid the tart to puff up and later the uncooked beans are removed and are not the part of the recipe). Place it over the tart dough that will be baked.Pop this into an own and bake for about 10 minutes or until you see brown spots on the tart.Remove the uncooked beans parchment filling, and fill it with caramelized onions, sprinkle some more salt and pepper powder over the top and sprinkle some thyme leaves.Bake in oven for about 15 minutes.Serve French Onion Tart Recipe along with tomato ketchup.
</t>
  </si>
  <si>
    <t>http://www.archanaskitchen.com/french-onion-tart-recipe</t>
  </si>
  <si>
    <t>https://www.archanaskitchen.com//images/archanaskitchen/1-Author/jyothir/French_Onion_Tart.jpg</t>
  </si>
  <si>
    <t xml:space="preserve">Rajasthani Makki Ka Chatpata Dhokla </t>
  </si>
  <si>
    <t>15 cloves Garlic,6 Green Chillies,6 sprig Coriander (Dhania) Leaves - finely chopped,2 cups Makki Ka Atta (Yellow Corn Meal Flour),1 teaspoon Baking soda,Salt - as required,Water - as required</t>
  </si>
  <si>
    <t>To begin making the Rajasthani Makki Ka Chatpata Dhokla recipe, firstly crush garlic, coriander and green chillies in mortal pestle. Next, add baking soda,  garlic, coriander and green chilli mixture, required salt and maize flour in a mixing bowl.Knead the dough properly with the required water. Make small Dhokla out of it just like we make the south indian wadas.Steam these dhokla in the idli steamer for almost half an hour. Serve Rajasthani Makki Ka Chatpata Dhokla recipe hot with a dollop of ghee or green chutney.</t>
  </si>
  <si>
    <t>http://www.archanaskitchen.com/rajasthani-makki-ka-chatpata-dhokla-recipe</t>
  </si>
  <si>
    <t>https://www.archanaskitchen.com//images/archanaskitchen/1-Author/pooja/Rajasthani_Makki_Ka_Chatpata_Dhokla_Recipe.jpg</t>
  </si>
  <si>
    <t xml:space="preserve">Garlic And Mushroom Soup </t>
  </si>
  <si>
    <t>200 grams Button mushrooms,7 cloves Garlic - finely chopped,1 Leek - cleaned and finely chopped,1 liter Vegetable stock,3 sprig Fresh Thyme leaves,2 tablespoon Extra Virgin Olive Oil,2 Whole Wheat Brown Bread - (slices),3 Button mushrooms - chopped,1 Tomato - chopped,1 Onion - chopped,Salt and Pepper - as per taste,1 tablespoon Extra Virgin Olive Oil,Parsley leaves - A fistful,2 Lemon wedges</t>
  </si>
  <si>
    <t>To begin making the Garlic and Mushroom Soup Recipe, we will first clean, wash and chop the button mushrooms.Finely chop the garlic and fresh thyme leaves. Set aside.In a saucepan heat 2 tablespoon olive oil; add in chopped garlic and thyme, saute for about a minute until you get the flavors of the garlic. Dont over brown the garlic.Add chopped leek and saute for another 2 - 3 minutes until leeks turn tender and translucent.Finally add in the chopped mushroom and start sauteeing over medium high heat until the mushrooms become soft and cooked. This process takes about 5 to 10 minutes. Saute the mushrooms until most of the moisture is evaporated.Add in the salt and pepper to taste and add hot vegetable stock to the above mushrooms garlic, leek mixture. Once the mixture cools a bit, blend using a blender or a hand mixer until you get a smooth soup like consistency.Give the Garlic and Mushroom Soup a quick boil just before you are ready to serve. Check the salt and pepper levels and adjust to suit your taste.Method to make the Grilled Toast Topped with MushroomsMeanwhile grill toast in the oven or toaster. Once grilled cut slices into triangles.For the topping, heat olive oil in a frying pan. Saute the chopped onion until tender and lightly browned. Add in the chopped tomato, mushroom, salt and pepper. Mix well and stir fry for a couple of minutes on high heat just so all of them get cooked just a bit.Dont over cook them, as the tomatoes and the mushrooms will release a lot of water and you will have to cook a lot more to evaporate its liquids if that happens.To serve the Garlic and Mushroom Soup, pour a ladle of soup in serving bowl and place the grilled toast topped with mushroom topping by the side.Sprinkle chopped parsley over soup and toast, squeeze lemon juice on topping. Serve hot.If you like mascorpone cheese than a dollop of it can be added to the soup before serving, making it creamy and deliciousYou can also serve the Garlic and Mushroom Soup along with grilled toast topped with sauteed Mushrooms, along with a bread like Muesli Pumpkin Bread Recipe or Roasted Apple, Onions and Cheese Focaccia Recipe that makes a perfect weeknight dinner.</t>
  </si>
  <si>
    <t>https://www.archanaskitchen.com/garlic-and-mushroom-soup-recipe</t>
  </si>
  <si>
    <t>https://www.archanaskitchen.com//images/archanaskitchen/1-Author/Hina_Gujral/Garlic_and_Mushroom_Soup_Recipe.jpg</t>
  </si>
  <si>
    <t xml:space="preserve"> South Indian Amaranth Stir Fry </t>
  </si>
  <si>
    <t>300 ग्राम्स अमरंथ के पत्ते - धोकर काट ले,1/2 छोटा चमच्च राइ,1/2 छोटा चमच्च जीरा,1 छोटा चमच्च सफेद उरद दाल (split),1 टहनी कढ़ी पत्ता,1/4 छोटा चमच्च हींग,नमक - स्वाद अनुसार,1 छोटा चमच्च नारियल - कसा हुआ</t>
  </si>
  <si>
    <t>To make Amaranth Keerai Poriyal, first cook Amaranth in a pressure cooker with water and salt until a city rings. Turn off the gas and keep the cooker under cold water. Take out Amaranth and keep it separately. Now heat oil in a small pan. Add the mustard seeds, cumin seeds, and let it cook for 20 seconds. After that add asafoetida, curry leaves and mix. Pour this tempering over Amaranth and mix it well. Serve Amaranth Keerai Poriyal with mixed vegetable sambar and rice for dinner.</t>
  </si>
  <si>
    <t>https://www.archanaskitchen.com/south-indian-amaranth-stir-fry-recipe-in-hindi</t>
  </si>
  <si>
    <t>https://www.archanaskitchen.com//images/archanaskitchen/0-Archanas-Kitchen-Recipes/2016/1-Archana/Amaranth_Stir_Fry_Curry_Poriyal_Keerai_South_indian-2.jpg</t>
  </si>
  <si>
    <t xml:space="preserve">Arbi Ke Meethe Chande </t>
  </si>
  <si>
    <t>6 Colocasia root (Arbi),Ghee - to deep fry,1 cup Sugar,1/2 cup Water</t>
  </si>
  <si>
    <t>To begin making the Arbi Ke Meethe Chande Recipe, clean and dry Arbi. Apply mustard oil to hands and cut 1/4 inch thin chips out of it. Chips should be not too thin as they may burn during frying. Wash them again and spread it out on a towel to dry.Let them dry for 2 hours under the fan or medium sunlight.Now heat ghee in a kadai/deep frying pan and fry them till golden. You can alternately shallow fry them, for a healthier version too.Transfer the fried arbi chips on an oil absorbent paper to immediately to get rid of any excess oil.Meanwhile prepare the sugar syrup of one string consistency. In a saucepan, pour sugar and water and bring it to boil while continually stirring the mixture.Let it simmer on medium heat till you obtain a one string consistency when you drop the syrup from your ladle. Take a drop of sugar syrup on your forefinger and stretch it with the thumb to observe one string consistency. Once done add the Arbi Chips in the prepared sugar syrup and start stirring them fast. Your stove should be on a medium heat while doing this.Gradually, you will see sugar getting dried up and coating the Arbi Chips.Keep stirring on low heat till all the chips are coated well with the sugar syrup.Now take them out on a tray and let the Arbi Ke meethe chande cool down and serve.Once cooled you can store the Arbi Ke Meethe Chande in an airtight container up to 4 days.Serve Arbi Ke Meethe Chande Recipe with Moong Dal Mini Samosas and Masala Chai Recipe as an evening snack.</t>
  </si>
  <si>
    <t>https://www.archanaskitchen.com/arbi-ke-meethe-chande-recipe</t>
  </si>
  <si>
    <t>https://www.archanaskitchen.com//images/archanaskitchen/1-Author/KrispyKadhai/Arbi_Ke_Meethe_Chande_recipe_edited.jpg</t>
  </si>
  <si>
    <t xml:space="preserve"> Aloo Palak Sabzi </t>
  </si>
  <si>
    <t>3 आलू - उबालकर,500 ग्राम पालक - धो कर काट ले,1 प्याज - पतला काट ले,2 टमाटर - बारीक काट ले,1 छोटा चमच्च लाल मिर्च पाउडर,1 छोटा चमच्च हल्दी पाउडर,1 इंच अदरक - कस ले,1/4 छोटा चमच्च दाल चीनी पाउडर,1/4 छोटा चमच्च गरम मसाला पाउडर,1/2 छोटा चमच्च जीरा,तेल - प्रयोग अनुसार,नमक - स्वाद अनुसार</t>
  </si>
  <si>
    <t>To make Aloo Palak Sabzi, first heat oil in a pan. Add the spinach, some salt and cook till the spinach becomes soft. Keep it aside after cooking. Heat a little more oil in it. Add cumin, ginger, onion and let it cook till the onion turns golden. After it becomes golden, add potatoes, salt and cook till the potatoes turn golden. Now add tomato, turmeric powder, red chilli powder, lentil sugar powder, garam masala powder and salt. Mix it. After cooking 2 to 3 minutes, add spinach. Cover the pan and cook for another 3 minutes. Turn off the gas and serve. Serve Aloo Palak Sabzi with Gujarati Dal and Phulka for dinner.</t>
  </si>
  <si>
    <t>https://www.archanaskitchen.com/aloo-palak-sabzi-recipe-in-hindi</t>
  </si>
  <si>
    <t>https://www.archanaskitchen.com//images/archanaskitchen/Indian_Vegetables_Dry/Aloo_Palak_Sabzi_Recipe_Potato_Spinach_Stir_fry-2-2.jpg</t>
  </si>
  <si>
    <t>Millet Cottage Cheese Fritters -Flavored With  Za'atar,</t>
  </si>
  <si>
    <t>8 Whole Wheat Brown Bread - slices,Butter - for greasing the breads,200 grams Paneer (Homemade Cottage Cheese) - crumbled,1/4 cup Foxtail Millet - cooked (yields 1 cup of cooked millet ),2 sprig Coriander (Dhania) Leaves,Za'atar - to taste,Salt - to taste,Sesame seeds (Til seeds) - to roll</t>
  </si>
  <si>
    <t>To begin making the Millet Cottage Cheese Rolls, Preheat the oven to 200 C and grease a baking sheet with butter.We will first cook the millets with 3/4 cup of water until soft and mushy. The millets should have absorbed all the water. If there is any excess water, drain in and you could use it for soups.NOTE: Millets are like lentils or broken wheat and you have to cook them in a similar way. In a large mixing bowl, combine all the ingredients together and stir well to bring them all together. Keep the millet cheese filling aside.Using a rolling pin roll the bread slice to stretch it a bit this we do so we can roll the bread and its filling with ease. Place a spoon of the millet cheese mixture in the center, wet the edges with a little water and roll it up tightly. Press and seal the edges and cut the excess away.  Place the millet and cheese rolls on the greased baking sheet. Proceed the same way with the remaining slices of bread.To get crusty top  dip the rolls in the melted butter, then roll this over the zaatar spice mix. Proceed the same way with the remaining rolls and place them on a greased baking sheet.Place the rolls in the preheated oven and bake for about 15 to 20 minutes until the crust turns golden brown in color. Place the delicious Millet Cottage Cheese Rolls on a party platte and serve along with date sauce or a strawberry chutney.Serve the Baked Millet Cottage Cheese Fritters as Party Appetizer for any Special Occasion.</t>
  </si>
  <si>
    <t>http://www.archanaskitchen.com/video-recipe-millet-cottage-cheese-rolls-flavored-with-zaatar</t>
  </si>
  <si>
    <t>https://www.archanaskitchen.com//images/archanaskitchen/World_Appetizers/Video_Recipe_Millet_Cottage_Cheese_Rolls_Flavored_with_Zaatar_Spice_Mix-2.jpg</t>
  </si>
  <si>
    <t xml:space="preserve">Spicy Whole Wheat Roti Taco Bowls </t>
  </si>
  <si>
    <t>4 Phulka - leftover,1-2 tablespoon Butter - or olive oil for brushing the rotis,1/2 cup Cheddar cheese - grated for garnishing,1/4 cup Sour cream - optional,1 cup Tomato Salsa - or mexican salsa,1 cup Refried beans</t>
  </si>
  <si>
    <t>To begin making the Spicy Whole Wheat Roti Taco Bowls Recipe, first preheat the oven to 200 C.Lightly brush the rotis with butter or olive oil on both sides.Nest the rotis in oven friendly bowls like a muffin pan or large ramekins. If you feel that the rotis are falling in, place a ball of foil or some baking beans to keep the sides erect.Bake the rotis in the oven for 12-15 minutes till the rotis are crisp and browned.Cool completely on a wire rack. These become your roti taco bowlsThe finally step is to assemble. Have the Mexican Salsa and refried beans made according to the recipe in the link.To assemble the Spicy Whole Wheat Roti Taco Bowls, place 2-3 spoons of the refried beans in the crisp roti taco bowls. Top it with the salsa , the cheese and the sour cream and serve.Serve the Spicy Whole Wheat Roti Taco Bowls as a an appetizer or a snack for parties along with Red Wine Sangria Cocktail Recipe.</t>
  </si>
  <si>
    <t>http://www.archanaskitchen.com/spicy-whole-wheat-roti-taco-bowls-recipe</t>
  </si>
  <si>
    <t>https://www.archanaskitchen.com//images/archanaskitchen/1-Author/Madhuli_Ajay/Spicy_Roti_Bowls.jpg</t>
  </si>
  <si>
    <t xml:space="preserve">Egyptian Koshari </t>
  </si>
  <si>
    <t>1 tablespoon Whole Black Peppercorns,1 teaspoon Cardamom Powder (Elaichi),2 tablespoons Paprika powder,1 tablespoon Cumin seeds (Jeera),1 tablespoon Coriander (Dhania) Seeds,1 teaspoon Cloves (Laung),1 teaspoon Cinnamon Stick (Dalchini) - ground,1/4 teaspoon Nutmeg - ground,1 cup Rice,1 cup Masoor Dal (Whole),1 cup Macaroni pasta - or vermicelli,2 Onions - thinly sliced,3 cloves Garlic - minced,2 cup Vegetable stock - or water to cook,1 teaspoon Cumin seeds (Jeera),2 Bay leaves (tej patta),Salt - to taste,2 tablespoon Extra Virgin Olive Oil,1 Onion - chopped,2-3 cloves Garlic - minced,3 Tomatoes - pureed,1 tablespoon Red Wine Vinaigrette,1/2 teaspoon Red Chilli flakes,Salt and Pepper - to taste,2 tablespoon Extra Virgin Olive Oil,1/2 cup Onion - crispy,1/4 cup Kabuli Chana (White Chickpeas) - canned or cooked</t>
  </si>
  <si>
    <t>To begin making the Egyptian Koshari Recipe, first prepare the Baharat spice blend. To do this, dry roast the whole spices (excluding nutmeg) in a pan on medium heat, without burning them. Cool them down and then grind into a powder in a mixer or coffee grinder, along with ground cinnamon and nutmeg.Store in dry, airtight container and use as needed.Next, prepare the rice. To do this, warm some olive oil in a pan and add washed and drained rice to it. Saute the rice for 5 minutes and add the vegetable stock or water and bring it to boil.Then, cover the pan and cook on a low heat for 10-15 minutes or until rice is done.Meanwhile, wash and soak brown lentils in enough water. Cook them in a sauce pan, covered, for 30 minutes in a pan with garlic, cumin and bay leaf and 3 cups of water.Alternatively cook in pressure cooker for 3 whistles with the same ingredients.Once cooked, add salt and drain completely. Set aside until later use.Cook the macaroni/vermicelli as per packet instructions in a pot of water and set aside while you prepare the sauce.To make the sauce, place a pan on the heat and add some olive oil. When it is warm, add the garlic and onions and saute to cook on high heat for 4-5 minutes or until golden brown in color.Add the tomato puree, baharat mix, salt, pepper, chilli flakes and red wine vinegar. Cook, covered on medium heat for 15-20 minutes.Now that all the components are ready, let's assemble the Koshari.In a wide serving dish add cooked rice, lentils and macaroni/vermicelli. Toss well until combined.Serve it into individual bowls or plates, sprinkle some baharat masala over each serving and top with some spicy tomato sauce. Add some garbanzo beans and crispy fried onions.Serve Egyptian Koshari as a wholesome weeknight meal along with Light And Healthy Spinach Soup.</t>
  </si>
  <si>
    <t>https://www.archanaskitchen.com/egyptian-koshari-recipe</t>
  </si>
  <si>
    <t>https://www.archanaskitchen.com//images/archanaskitchen/1-Author/Sapana_Behl/Egyptian_Koshari.jpg</t>
  </si>
  <si>
    <t>Shakarkandi Ke Gulab Jamun  (Sweet Potato Gulab Jamun)</t>
  </si>
  <si>
    <t>2 cups Sweet Potato - mashed,2 tablespoons All Purpose Flour (Maida),1/2 teaspoon Cardamom Powder (Elaichi),1 pinch Salt,2-3 tablespoons Sugar,2 cups Ghee - or oil,1 cup Water,2 cups Sugar,2-3 drops Rose water,4-5 Saffron strands</t>
  </si>
  <si>
    <t>To begin making the Shakarkandi Ke Gulab Jamun recipe, boil sweet potatoes in a pressure cooker, peel and mash them well with fork or with your hands.Collect mashed sweet potatoes in a mixing bowl and add all purpose flour and salt and mix well. Knead to make a soft and smooth dough.Now pinch a lemon sized ball from the dough, flatten it slightly and add around 1/4 teaspoon of sugar in the centre, close and roll to make a smooth ball.Similarly make 12 to 15 balls from the rest of the dough and keep aside.Meanwhile make the sugar syrup. Take sugar and water in a kadhai and boil till sugar dissolves.Add rose water and saffron into it and boil for another 4 to 5 minutes. No need to make 1 string syrup.Collect the syrup in a separate bowl and keep aside.Heat ghee/oil in a wok/kadai and once the oil is hot, simmer the gas and carefully drop in the dough balls.Fry the jamuns till deep golden in colour from all the sides.Collect the fried jamuns and drop them in the sugar syrup and let them soak well. Serve Shakarkandi Ke Gulab Jamun hot/warm or cold.</t>
  </si>
  <si>
    <t>https://www.archanaskitchen.com/shakarkandi-ke-gulab-jamun-recipe-sweet-potato-gulab-jamun</t>
  </si>
  <si>
    <t>https://www.archanaskitchen.com//images/archanaskitchen/1-Author/Shaheen_Ali/SHAKARKANDI_KE_GULAB_JAMUN__SWEET_POTATO_GULAB_JAMUN.jpg</t>
  </si>
  <si>
    <t>Kadai Chicken  - Chicken Cooked With Onion And Capsicum</t>
  </si>
  <si>
    <t>300 grams Chicken breasts - cut into chunks,1 Onion - sliced,1 Onion - diced,1 Green Bell Pepper (Capsicum) - diced,1 teaspoon Cumin seeds (Jeera),2 Dry Red Chilli,1 inch Ginger - chopped,4 cloves Garlic - chopped,1 cup Homemade tomato puree,2 teaspoons Red Chilli powder,1/4 teaspoon Turmeric powder (Haldi),2 teaspoon Garam masala powder,1 tablespoon Fresh cream,Salt - to taste,2 sprig Coriander (Dhania) Leaves - chopped,Sunflower Oil</t>
  </si>
  <si>
    <t>To begin making the Kadai Chicken Recipe, heat a heavy bottomed pan/wok with oil. Once it becomes hot, add cumin seeds and allow it to splutter.Add dry red chillies and saute till it crisp up. Add ginger, garlic and allow it soften.Add sliced and diced onions and saute till they soften and caramelize.Add bell peppers and cook till they become a little soft. Once that is done, add cup of tomato puree and keep cooking till the tomatoes are well cooked. This will take about 4 to 5 minutes.After 4 to 5 minutes, add red chilli powder, garam masala powder, turmeric powder, salt and cook for another 3 minutes.Add chicken pieces and saute well till the masala is coated evenly over the chicken.The chicken will take about 15 to 20 minutes to cook. At the end, add a tablespoon of cream and mix well. Serve hot by garnishing it with coriander leaves.Serve the Kadai Chicken Recipe along withTawa Paratha, Boondi Raita and a Kachumber Salad for a weekday meal.</t>
  </si>
  <si>
    <t>https://www.archanaskitchen.com/kadai-chicken-recipe</t>
  </si>
  <si>
    <t>https://www.archanaskitchen.com//images/archanaskitchen/1-Author/sibyl_sunitha/Kadai_Chicken_Recipe_.jpg</t>
  </si>
  <si>
    <t xml:space="preserve"> Vegetable Dhansak </t>
  </si>
  <si>
    <t>1/2 कप अरहर दाल,1/2 कप पिली मूंग दाल,1/2 कप चना दाल,50 ग्राम मेथी - काट ले,20 पुदीना - काट ले,2 हरी मिर्च - बारीक काट ले,2 बैंगन - काट ले,1 कप कद्दू - काट ले,2 टर्निप्स - (शिखामूल) काट ले,1 प्याज - पतला काट ले,1 छोटा चमच्च हल्दी पाउडर,1 प्याज - पतला काट ले,2 टमाटर - काट ले,2 छोटा चमच्च तेल - या घी,1 बड़ा चमच्च निम्बू का रस,नमक - स्वाद अनुसार,पानी - प्रयोग अनुसार,3 कली लहसुन,2 इंच अदरक,2 हरी मिर्च,1-1/2 छोटा चमच्च पूरी काली मिर्च,1-1/2 छोटा चमच्च जीरा,5 लॉन्ग,1 इंच दाल चीनी,1 बड़ा चमच्च धनिये के बीज</t>
  </si>
  <si>
    <t>First of all prepare the ingredients for making vegetable dhansak. To make Dhansak Masala, firstly pour the ingredients of Dhansak Masala into a mixer grinder jar with a little water and grind it. Keep it aside. Soak the saree lentils separately for 30 minutes. Now put all three lentils, vegetables, fenugreek leaves, mint leaves, 1 onion, green chilli, turmeric powder in a pressure cooker in a pressure cooker and cook till 2 cities come. After coming to the city 2, reduce the gas and let it cook for 3 to 4 minutes. Turn off the gas. Allow the pressure to drain. Open the cooker and mash it all with the help of mesher. Now heat oil in a pan. Add onions and cook till they become soft. Now add tomatoes and cook till the tomatoes become soft. Add dhansak masala and cook for 5 to 6 minutes. Now add a mixture of lentils and vegetables and cook for 10 to 20 minutes. After cooking, turn off the gas, add lemon juice and mix. Garnish with green coriander and serve. Serve vegetable dhansak with brown rice or bread for dinner.</t>
  </si>
  <si>
    <t>http://www.archanaskitchen.com/vegetable-dhansak-recipe-a-classic-parsi-dish-in-hindi</t>
  </si>
  <si>
    <t>https://www.archanaskitchen.com//images/archanaskitchen/1-Author/Jyothi_Rajesh/Vegetable_Dhansak.jpg</t>
  </si>
  <si>
    <t xml:space="preserve">Hayagreeva </t>
  </si>
  <si>
    <t>1 cup Chana dal (Bengal Gram Dal),1 cup Jaggery,2 tablespoons Poppy seeds,1/4 cup Dry coconut (kopra) - grated,1 teaspoon Cardamom Powder (Elaichi)</t>
  </si>
  <si>
    <t>To begin making the Hayagreeva, soak the bengal gram dal for half an hour. Once soaked pressure cook the dal in 1 cup of water until cooked through and soft. In the next step we will prepare the jaggery syrup. In a deep sauce pan, boil 2 cups of water along with jaggery, poppy seeds and the grated dry coconut. Keep stirring and boiling until the jaggery is dissolved completely and it gets syrupy consistency. Not one string consistency but just syrupy.Add the cooked bengal gram dal into this syrup, cover it and cook it until the lentils soak up all the syrup and thickens. Make sure you do not mash the lentils too much, we want it to be grainy.Finally, add cardamom powder to the Hayagreeva and give it a good stir. Garnish it with some grated dry coconut and toasted poppy seeds.Serve Hayagreeva hot as a delicious dessert during festive occasions like Diwali, Navratri et al along with Angoori Rasmalai.</t>
  </si>
  <si>
    <t>http://www.archanaskitchen.com/hayagreeva-recipe-bengal-gram-sweet-from-karnataka</t>
  </si>
  <si>
    <t>https://www.archanaskitchen.com//images/archanaskitchen/Indian_Sweets_Mithai/Hayagreeva_Bengal_Gram_Sweet_From_Karnataka-1_1600.jpg</t>
  </si>
  <si>
    <t xml:space="preserve">Burnt Garlic Pasta with Mushroom </t>
  </si>
  <si>
    <t>250 grams Pasta - whole wheat,Salt - to taste,1 teaspoon Extra Virgin Olive Oil,4-5 cup Water,1 Onion - finely chopped,3 cloves Garlic - flakes removed and grated,3 Button mushrooms - chopped,70 grams Cauliflower (gobi) - florets,1 cup Milk,Salt - to taste,1/4 tablespoon Black pepper powder,2 tablespoon Dried oregano,1 tablespoon Parmesan cheese,1 tablespoon Butter,1 tablespoon Extra Virgin Olive Oil,1 cup Reserved water - from boiling pasta</t>
  </si>
  <si>
    <t>To begin with Burnt Garlic Pasta with Mushroom, we will first cook the pasta along with salt in boiling water until al dente. Once the pasta is cooked, drain it from the hot water and run it under cold water immediately to stop the process of cooking. Drain the pasta from its water and drizzle a bit of olive oil to prevent it from sticking to each other. Keep the pasta aside.The next step is to make the sauce. Blend cauliflower florets, salt, pepper, milk and 1 tablespoon olive oil in a mixer to make a smooth mixture.Heat a tablespoon of oil in a pan, add the grated garlic and cook on low flame till they start changing their colour to light brown.Add chopped onions into the heavy bottomed skillet and saute it for a while. Now mix the chopped mushroom and cover it for 5 minutes. Add 1/2 cup reserved pasta water and cook for another 5 minutes.Don’t let the vegetables overcook, as it will get tossed along with the pasta and the sauce as well.To the same wok in which you stir fried the vegetables, stir in the cooked pasta and finally the cauliflower white sauce. Sprinkle some salt and black pepper and let it cook for another 4-5 minutesSprinkle some oregano and parmesan cheese to the pasta. Let it cook for another 5 minutes.If the pasta sauce is too thick, add some more reserved pasta water and cook it for some more time.Serve the Burnt Garlic pasta with Mushroom for a quick weeknight dinner along with a Smoked Tofu and Grilled Vegetable Salad to make a complete meal.</t>
  </si>
  <si>
    <t>https://www.archanaskitchen.com/burnt-garlic-pasta-with-mushroom-recipe</t>
  </si>
  <si>
    <t>https://www.archanaskitchen.com//images/archanaskitchen/1-Author/Preeti_Tamilarasan/Burnt_Garlic_Pasta_with_Mushroom.jpg</t>
  </si>
  <si>
    <t xml:space="preserve">Tomato Garlic Chutney </t>
  </si>
  <si>
    <t>300 grams Tomatoes - finely chopped,6 cloves Garlic,2 Green Chillies,1 teaspoon Red Chilli powder - to taste,Salt - to taste,1 teaspoon Mustard seeds,Sunflower Oil</t>
  </si>
  <si>
    <t xml:space="preserve">To begin making the Tomato Garlic Chutney Recipe,  get all the prep work done like chopping tomatoes and peeling garlic. Bring all the ingredients in one place.Heat a tablespoon of oil in a heavy bottomed pan. Add the mustard seeds and allow it to crackle. Add the garlic and roast for a few minutes until you notice the roasted aroma coming through.Once the garlic is well roasted, add the tomatoes and saute the tomatoes on low to medium heat until the tomatoes become very soft, mushy and also most of the water is evaporated. You will have thick tomato chutney like mixture,Once you have the above consistency of the tomatoes, add the red chili powder and salt.  Check the taste to ensure it suits your palate.Once done, using a hand blender - pulse the garlic tomato chutney to make a semi smooth chutney.Transfer to a serving bowl and serve the Tomato Garlic Chutney as a spread over breads, along with parathas, Litti Choka and more.
</t>
  </si>
  <si>
    <t>http://www.archanaskitchen.com/tomato-garlic-chutney-recipe</t>
  </si>
  <si>
    <t>https://www.archanaskitchen.com//images/archanaskitchen/0-Archanas-Kitchen-Recipes/2018/Preethi_Kitchen_Appliances_Tomato_Garlic_Chutney_recipe_video-2.jpg</t>
  </si>
  <si>
    <t>Neymeen Vatti Pattichathu  - Seer Fish In Spicy Masala</t>
  </si>
  <si>
    <t>2 Seer fish - cleaned and cut,2 sprig Curry leaves,1 cup Tamarind Water,1 teaspoon Turmeric powder (Haldi),1 cup Coconut milk,1 Lemon juice,Salt - to taste,Coconut Oil - as required,1 Onion - sliced,2 Dry Red Chillies,4 cloves Garlic,1 inch Ginger - chopped,1 Green Chilli - chopped</t>
  </si>
  <si>
    <t>To begin making the Neymeen Vatti Pattichathu Recipe, we will first grind the ingredients mentioned in the list to a coarse paste including onion, dry red chillies, garlic, ginger, green chillies and keep it aside.Marinate the fish with lemon juice, turmeric powder, salt and keep it aside for 15 minutes.Heat a flat skillet with coconut oil, add curry leaves and allow it crackle for few seconds.Add the ground onion paste and keep stirring till the raw smell goes away. Make sure you do this in low flame and not let the onions burn.Add turmeric powder, tamarind water and give it a stir. Allow the water to reduce and place the marinated fish pieces gently on the gravy.Sprinkle salt and pour half of coconut milk and give it a stir gently. Cover it with the lid and cook for 10 minutes.Add remaining of the coconut milk and cover it and cook for another 20 minutes.Check for salt and give one last stir gently and serve hot.Serve the Neymeen Vatti Pattichathu Recipe along with Steamed Rice and Rava Fried Prawns to form a delicious meal for your Sunday.</t>
  </si>
  <si>
    <t>http://www.archanaskitchen.com/neymeen-vatti-pattichathu-recipe-seer-fish-with-spicy-masala</t>
  </si>
  <si>
    <t>https://www.archanaskitchen.com//images/archanaskitchen/1-Author/sibyl_sunitha/Neymeen_Vatti_Pattichathu_Recipe_Seer_Fish_with_Spicy_Masala.jpg</t>
  </si>
  <si>
    <t xml:space="preserve">Moroccan Chickpeas Curry with Quinoa and Coriander Curd </t>
  </si>
  <si>
    <t>1 cup Quinoa,Water - as per required,1 tablespoon Sunflower Oil,1/4 cup Kabuli Chana (White Chickpeas),1/2 cup Mixed vegetables - (cauliflower,2 Tomatoes,Salt - to taste,1/4 teaspoon Cumin powder (Jeera),1/4 teaspoon Coriander Powder (Dhania),Paprika powder - according to your taste,1/2 teaspoon Ginger - crushed,1/2 teaspoon Black pepper powder - crushed,4 tablespoon Hung Curd (Greek Yogurt),2 sprig Coriander (Dhania) Leaves - chopped,1 sprig Mint Leaves (Pudina) - chopped,1 teaspoon Lemon juice,Salt - to taste,White pepper powder - to taste,Lemon wedges - as required</t>
  </si>
  <si>
    <t>To begin making Moroccan Chickpeas Curry with Quinoa and Coriander Curd, firstly soak the Quinoa in warm water for 15-20 minutes.After 15-20 minutes drain the water from the quinoa. Fluff it with a fork and reserve.Blanch tomatoes and make a puree out of it. Then blanch the veggies with a pinch of salt. Drain and retain the water.Take oil in a heavy bottomed pan and add ginger. Sauté it for about 20 seconds and add the tomato puree, cooked chickpeas, blanched veggies, retained water from boiled veggies and let it simmer. Mash the chickpeas slightly to give it a little volume.Once it is done, add all the spice powders, salt and adjust the consistency and taste.Finish with crushed black pepper and adjust spice and top the dish with celery or coriander. Transfer it to a serving bowl.To make the coriander curd, firstly mix all the ingredients for the same and cool it in a refrigerator before serving.Serve Moroccan Chickpeas Curry with Quinoa and Coriander Curd on its own or with Moroccan Roast Chicken for a weekend meal.</t>
  </si>
  <si>
    <t>https://www.archanaskitchen.com/moroccan-chickpeas-curry-with-quinoa-and-coriander-curd-recipe</t>
  </si>
  <si>
    <t>https://www.archanaskitchen.com//images/archanaskitchen/1-Author/Kalyani_S/Moroccan_Chickpeas_Stew_Curry_Recipe_1_1600.jpg</t>
  </si>
  <si>
    <t>Mutton Khurdi  - Bohra Style White Mutton Stock Soup</t>
  </si>
  <si>
    <t>300 grams Mutton - on the bone,1 Onion - sliced,2 Bay leaves (tej patta),2 Green Chillies - slit,1/2 tablespoon Ginger - paste,1/2 tablespoon Garlic - paste,Salt - to taste,1 cup Water,1 tablespoon Sunflower Oil,1 teaspoon Cumin seeds (Jeera),4 Whole Black Pepper Corns,2 Cloves (Laung) - 2 cloves,1 inch Cinnamon Stick (Dalchini),1 tablespoon Whole Wheat Flour,1 cup Milk,Salt - to taste,1 teaspoon Black pepper powder,2 sprig Mint Leaves (Pudina) - finely chopped,Lemon - wedges to serve</t>
  </si>
  <si>
    <t>To begin making the Mutton Khurdi Recipe, we will first cook the mutton. In a pressure cooker, combine the mutton, onion, bay leaves, green chillies, ginger, garlic, salt, water. Pressure cook for three whistles and turn off the flame.  Allow the pressure to release naturally.In a kadai, heat oil on medium flame, once the oil is hot, add the whole spices- cumin seeds, peppercorns, cinnamon, cloves.Once the spices begin to sizzle, add the whole wheat flour and mix well along with the oil and spices. To the kadai add the milk, whisking continuously, ensuring no lumps are formed and allow the bhora soup to thicken.Once it thickens, add salt and pepper, and mutton and all the contents of the pressure cooker into the kadai.  Give the Mutton Khurdi/ Bohra Style White Mutton Soup a brisk boil for 3 to 4 minutes until all the flavours get into the mutton.Once done, turn off the heat, check the salt and seasonings and adjust to suit your taste.Serve the Mutton Khurdi/ Bohra Style White Mutton Soup hot along with some mint leaves and lemon wedges. Serve this lip smacking Mutton Khurdi Recipe over a weekend meal along with Kalmi Kabab Recipe - Mughlai Style Chicken Tangdi Kebab and Prawns Biryani Recipe followed by a dessert of Rose Flavoured Shahi Tukda Recipe</t>
  </si>
  <si>
    <t>http://www.archanaskitchen.com/mutton-khurdi-recipe-bohra-style-white-mutton-stock-soup</t>
  </si>
  <si>
    <t>https://www.archanaskitchen.com//images/Khurdi_Recipe_Bohra_White_Stock_Mutton_Soup-7.jpg</t>
  </si>
  <si>
    <t xml:space="preserve">Iyengar Style Masala Toast </t>
  </si>
  <si>
    <t>4 Crusty bread log - cut into slices,1 tablespoon Nutralite Classic Spread,2 Carrots (Gajjar) - grated,1 cup Cabbage (Patta Gobi/ Muttaikose) - chopped,1 Onion - chopped,1 Tomato - chopped,1 inch Ginger - chopped,4 Cloves (Laung) - garlic,1 Green Chilli - chopped,1 teaspoon Mustard seeds,1 pinch Asafoetida (hing),1 teaspoon Garam masala powder,1 tablespoon Achari Mayo,Salt - to taste</t>
  </si>
  <si>
    <t>To begin making the Iyengar Style Masala Toast Recipe, heat Nutralite Classic Spread over medium heat. Add mustard seeds, hing and allow it to splutter.Add ginger, garlic, and allow it soften for few seconds. Add in the chopped onions and saute till the onions turn translucent.Add in the green chilies and tomatoes, sprinkle little salt so that the tomatoes will soften.You can add carrot and cabbage and cook till the vegetables are soft and cooked.Once the vegetables are cooked, you can add salt and garam masala and the Nutralite Achari Mayo. Saute until the masala is coated.Heat a grill pan, add butter when it starts to sizzle you can add the bread and toast them till they turn brown.To assemble, you can add a tablespoon of the sautéed vegetable and serve.Serve the Iyengar Style Masala Toast Recipe along with some Cocoa Banana Almond Date Smoothie or a glass of fresh juice like Mulled Apple Juice Recipe.</t>
  </si>
  <si>
    <t>https://www.archanaskitchen.com/iyengar-style-masala-toast-recipe</t>
  </si>
  <si>
    <t>https://www.archanaskitchen.com//images/archanaskitchen/1-Author/sibyl_sunitha/Iyengar_Style_Masala_Toast_Recipe.jpg</t>
  </si>
  <si>
    <t xml:space="preserve">Andhra Style Mutton Curry </t>
  </si>
  <si>
    <t>350 grams Mutton,1 teaspoon Turmeric powder (Haldi),1 teaspoon Red Chilli powder,Salt - as required,1 cup Dry coconut (kopra),1 Onion,Water - as required,1 Onion - chopped,2 teaspoons Red Chilli powder - adjust according to your taste,1 tablespoon Ginger Garlic Paste,1 teaspoon Coriander Powder (Dhania),1 teaspoon Garam masala powder,1/2 cup Tomato - chopped,Sunflower Oil - as required,1/2 teaspoon Kasuri Methi (Dried Fenugreek Leaves),Salt - as required,Water - as required,Coriander (Dhania) Leaves - chopped for garnish</t>
  </si>
  <si>
    <t>To begin making the Andhra Style Mutton Curry recipe, marinate the mutton with ingredients listed under ‘For marinating’ and keep aside for 15 minutes. Later pressure cook the marinated mixture for 6 whistles. Meanwhile grind all the ingredients given under ‘For grinding’ and keep it aside. Add oil in a heavy bottomed pan, add onions to it and cook till the onion turns brown.Add ginger garlic paste and let it cook till the raw smell goes off.Next, add the ground mixture to it and let it fry till the mixture starts to turn golden brown. Now, add mutton with its juices and let it cook for at least for 5 minutes. After 5 minutes, add tomatoes, red chilli powder, garam masala powder, coriander powder, salt and let it simmer for another 5 minutes.Next add the required water and cover it for 10 minutes. Add kasuri methi, coriander leaves and give the curry a stir. Your Andhra Style Mutton Curry is ready to be served.Serve Andhra Style Mutton Curry along with Steamed Rice or Whole Wheat Lachha Paratha for a weekday dinner.</t>
  </si>
  <si>
    <t>https://www.archanaskitchen.com/andhra-style-mutton-curry-recipe</t>
  </si>
  <si>
    <t>https://www.archanaskitchen.com//images/archanaskitchen/0-Affiliate-Articles/Andhra_style_mutton_curry.jpg</t>
  </si>
  <si>
    <t>Delicious Arabic Sweet Kunafa  (Knafeh)</t>
  </si>
  <si>
    <t>250 grams Kunafa Dough (strands),200 grams Butter - melted,1/4 cup Pistachios - chopped,1 cup Milk,2 teaspoons Corn flour,1 teaspoon Rose water,1/2 cup Ricotta Cheese - grated,1-1/2 cup Sugar,1 cup Water,1 teaspoon Lemon juice,1 teaspoon Rose water</t>
  </si>
  <si>
    <t>To begin making the Arabic Sweet Kunafa Recipe (Knafeh), preheat oven to 180 C. We shall start with preparing sugar syrup. In a saucepan add sugar and water and boil until it becomes sticky and comes to syrup consistency. It should have a two string consistency. Ensure you do this on low heat.Remove the sugar syrup from from the heat, add lemon juice and rose water. Stir and keep aside.Next for preparing filling. Heat milk and add corn flour whisking vigorously without forming lumps. Boil keeping it in low flame and once it thickens, add rose water and allow the milk custard to cool completely.For preparing kunafa crust, break the strands of kunafa dough (strands) with hands. Add melted butter and mix well with hands to coat the kunafa dough well with butter. Now divide the quantity of coated strands into two. You can also make Kunafa dough (strands) at home, but it takes time. Take the baking pan lined with parchment paper and greased with butter. Add one half of the kunafa pastry to the bottom and press well into even layer.Pour the milk pudding and spread evenly. Sprinkle the shredded cheese above the pudding.Next add the other half of the kunafa pastry at top and press down gently. Add chopped pistachios at top. Preheat the oven to 180 C.Place the Arabic Kunafa Pastry in the oven and bake for about 30 to 40 minutes until the top turns brown and crispy.Once the kunafa is baked, allow it cool and pour half of the sugar syrup at top.Take a knife and run through the sides. Place a plate at top and flip gently. Pour the remaining sugar syrup over the kunafa and add chopped pistachios.Slice and serve the Arabic Sweet Kunafa warm. The cheese may become hard so always make it hot before serving. Enjoy this royal dessert at home.</t>
  </si>
  <si>
    <t>https://www.archanaskitchen.com/delicious-arabic-sweet-kunafa-recipe-knafeh</t>
  </si>
  <si>
    <t>https://www.archanaskitchen.com//images/archanaskitchen/1-Author/Swathy_Nandhini_/KUNAFA__KNAFEH.jpg</t>
  </si>
  <si>
    <t>Pineapple Carpaccio  - Spiced Pineapple Salad with Ginger &amp; Mint</t>
  </si>
  <si>
    <t>1 Pineapple - peeled and thinly sliced,1 pinch Sea salt - or regular salt,1 sprig Mint Leaves (Pudina) - for garnish,Fresh fruits - like pomegranate or strawberries for topping,1 tablespoon Extra Virgin Olive Oil,60 ml Fresh orange juice,Lemon juice - from one lemon,1 tablespoon Honey,1 Dry Red Chilli - thinly sliced,1 inch Ginger - grated</t>
  </si>
  <si>
    <t>To begin making  the Pineapple Carpaccio, first prepare the dressing for the carpaccio so that flavors of the ingredients get infused nicely into the dressing.Add all the ingredients for dressing in a bottle with the lid. Tightly close the lid and shake the bottle so all the ingredients get well combined. Keep the dressing in the fridge for 3-4 hours or overnight to infuse all the flavors nicely.To assemble the Pineapple Carpaccio, first peel the pineapple skin and cut the pineapple into thin slices. Arrange the pineapple slices on a serving plate.Season the pineapple slices with salt. Bring out the dressing from the fridge, shake it one more time and strain the dressing in a bowl to get rid of red chili slices. Pour the strained dressing over the pineapple slices. Sprinkle seasonal fruits like pomegranate or strawberries over the salad. Garnish with fresh mint leaves and serveServe Pineapple Carpaccio Recipe along with Vegetable Sizzler With Potato Tikki, Mint Rice &amp; Corn and Spinach Sauce for a weeknight dinner.</t>
  </si>
  <si>
    <t>https://www.archanaskitchen.com/pineapple-carpaccio-recipe-spiced-pineapple-salad-with-ginger-mint</t>
  </si>
  <si>
    <t>https://www.archanaskitchen.com//images/archanaskitchen/World_Salads/Pineapple_Carpaccio_Recipe_Spiced_Pineapple_Salad_with_Ginger_Mint-1-2.jpg</t>
  </si>
  <si>
    <t xml:space="preserve">Churros  With Cinnamon &amp; Sugar | Eggless </t>
  </si>
  <si>
    <t>1/2 cup Milk - or 120 ml,1/2 cup Water - or 120 ml,30 grams Butter - 2 tablespoons approximately,1/2 teaspoon Salt,1 tablespoon Sugar,1 cup All Purpose Flour (Maida) - 120 grams,1 teaspoon Baking powder - or 1 whole egg whisked,1/2 cup Caster Sugar - fine sugar,1 tablespoon Cinnamon Powder (Dalchini)</t>
  </si>
  <si>
    <t>To begin making the Churros Recipe With Cinnamon &amp; Sugar, we will first make the Churro dough.Combine the milk, water, butter, sugar and salt in a saucepan and whisk it well. Bring the mixture to a boil.Note if you are using baking powder - mix flour and baking powder together and keep aside. If you are using eggs, it it done later in the steps as mentioned belowAs soon as the mixture comes to a boil, turn off the heat and add in the flour. Mix well until there are no lumps. The mixture will thicken and form a dough. Note if using eggs, it has to be added at this stage following this process. While stirring the dough constantly, gradually beat the eggs into the dough using a hand beater which has a paddle attached or a wire whip. Wire whip will split the dough, but once the egg is combined, you can use your hand to knead it for a few seconds so the dough comes together. Heat oil in a deep frying pan, over medium-high heat until the oil reaches 170 C. Add a small piece of dough into the dough and it should slowly come sizzling up. Ensure the oil is not super hot.Meanwhile, spoon the churro dough into a pastry bag or a zip lock and clip one of its end. Fit in a large or medium size star tip to the bag.Directly pipe 4 to 6 inch length of dough into the oil and snip out/cut with scissors to trim the dough.Ensure you snip close to the oil surface to avoid splash.Pipe out 4 to 5 churro into the oil per batch based on the size of your frying pan.Deep fry the Churros, turning them around while frying, until golden brown. Ensure you fry on medium heat and not high heat, as the Churros need to get cooked from the inside.Transfer the fried Churros to a plate lined with paper towels to drain the excess oil. Allow the churros to cool before we toss it in cinnamon sugar mixture.In a large platter. Mix the sugar with the cinnamon on a plate and keep aside. This is meant for coating the churros once they are fried.When the churros are just cool enough to handle, roll them in the cinnamon-sugar and serve hot.Serve Churros Recipe With Cinnamon &amp; Sugar with dip like Caramel Sauce Recipe or Chocolate Ganache Recipe.</t>
  </si>
  <si>
    <t>https://www.archanaskitchen.com/churros-recipe-with-cinnamon-sugar</t>
  </si>
  <si>
    <t>https://www.archanaskitchen.com//images/archanaskitchen/0-Archanas-Kitchen-Recipes/2020/Homemade_Mexican_Spanish_Churros_Recipe_Eggless_9_1600.jpg</t>
  </si>
  <si>
    <t>Buttered Potato Cubes  - Finger Food For Babies Above 9 Months</t>
  </si>
  <si>
    <t>1 Potato (Aloo) - washed,1 teaspoon Butter (unsalted),Salt - a pinch,Cumin powder (Jeera) - a pinch (optional),Black pepper powder - a pinch</t>
  </si>
  <si>
    <t>To begin making the Buttered Potato Cubes Recipe, take the washed potato and pressure cook it with a cup of water for 3-4 whistles and turn off the heat.  Allow the pressure to release naturally. Take out the cooked potato, allow it to cool and then remove the skin.Dice them into bite size cubes and keep aside.In a pan, add a teaspoon of butter and allow it to melt. Once the butter has melted, make sure the flame is on low and add the diced potatoes to the pan. Sprinkle a pinch of salt and saute the potato cubes for a few minutes until the butter has coated on well.Turn off the flame and transfer the finger food for babies to a baby bowl. Sprinkle some cumin powder and black pepper powder for the babys' butter potato fingers (optional)Serve these Buttered Potato Cubes as finger food to your baby from 10 months onwards as finger foods/snack or even when travelling as they make for a perfect snack.</t>
  </si>
  <si>
    <t>https://www.archanaskitchen.com/buttered-potato-cubes-recipe-finger-food-for-babies-above-9-months</t>
  </si>
  <si>
    <t>https://www.archanaskitchen.com//images/archanaskitchen/1-Author/sandhya-archanaskitchen.com/Buttered_Potato_Cubes_Recipe_Finger_Food_For_Babies_Above_9_months_1600.jpg</t>
  </si>
  <si>
    <t xml:space="preserve"> Carrot and Beans Poriyal </t>
  </si>
  <si>
    <t>200 ग्राम हरा बीन्स - काट ले,200 ग्राम गाजर - काट ले,1 छोटा चमच्च राइ,1 छोटा चमच्च सफ़ेद उरद दाल,1/4 छोटा चमच्च हींग,1/4 छोटा चमच्च हल्दी पाउडर,5 कढ़ी पत्ता,1 बड़ा चमच्च तेल,नमक - स्वाद अनुसार,1 बड़ा चमच्च नारियल - थोड़ा</t>
  </si>
  <si>
    <t>To make carrot beans porridge, first cut the carrots and beans and steam them in a steamer. Once the vegetable is soft, take it out in a bowl and keep it aside. Now heat oil in a pan. Add the mustard seeds and after 15 seconds add the urad dal and let it cook till the dal turns light brown. Now add curry leaves, asafoetida and cook it for 15 seconds. Add the steamed carrots and beans to the dale. Add salt and cook on high flame for 30 to 40 seconds. Turn off the gas and garnish with coconut, coriander. Serve the Carrot Beans Poriyal with Keerai Sambar and Rice for dinner.</t>
  </si>
  <si>
    <t>http://www.archanaskitchen.com/carrot-and-beans-poriyal-recipe-mixed-vegetable-south-indian-stir-fry-in-hindi</t>
  </si>
  <si>
    <t>https://www.archanaskitchen.com//images/archanaskitchen/Indian_Vegetables_Dry/Carrot_Beans_Curry_Poriyal_South_Indian_Recipe-8.jpg</t>
  </si>
  <si>
    <t xml:space="preserve">Sweet Potato &amp; Green Bean Salad </t>
  </si>
  <si>
    <t>250 grams Sweet Potatoes - boiled,10 Cherry tomatoes - halved (or 2 large tomatoes,15 Green beans (French Beans) - steamed and halved,1 Red onion - finely chopped,1 Green Chilli - finely chopped,1 teaspoon Extra Virgin Olive Oil,1 tablespoon Lemon juice - freshly squeezed,Salt and Pepper - to taste</t>
  </si>
  <si>
    <t>To begin making the Sweet Potato &amp; Green Bean Salad Recipe, first get all the ingredients ready.Boil the sweet potatoes ahead of time, peel and refrigerate. Steam the green beans using a steamer for just about 4 minutes and turn off and allow it to cool.Finally combine all the ingredients in a large mixing bowl, check the salt and spices and adjust to suit your taste. Refrigerate the Sweet Potato &amp; Green Bean Salad or serve immediately.Serve Sweet Potato &amp; Green Bean Salad Recipe along with a soup like Sweet Corn Vegetable Soup Recipe or French Onion Soup Recipe for lunch.</t>
  </si>
  <si>
    <t>http://www.archanaskitchen.com/sweet-potato-green-bean-salad-recipe</t>
  </si>
  <si>
    <t>https://www.archanaskitchen.com//images/archanaskitchen/World_Salads/Sweet_Potato_and_Green_Bean_Salad_Recipe-1.jpg</t>
  </si>
  <si>
    <t xml:space="preserve"> Panchmel Dal </t>
  </si>
  <si>
    <t>1/4 कप काली उरद दाल (स्प्लिट),1/4 कप तुअर दाल,1/4 कप चना दाल,1/4 कप मसूर दाल,1/4 कप पिली मूंग दाल,2 टमाटर - बारीक काट ले,2 हरी मिर्च - बिच में से काट ले,2 सुखी लाल मिर्च,1 इंच अदरक - कस ले,1/2 छोटा चमच्च जीरा,2 तेज पत्ता,1/2 छोटा चमच्च हल्दी पाउडर,1 छोटा चमच्च धनिया पाउडर,1 छोटा चमच्च गरम मसाला पाउडर,1/4 छोटा चमच्च हींग,1 छोटा चमच्च अमचूर पाउडर,1 बड़ा चमच्च निम्बू का रस,नमक - प्रयोग अनुसार,लाल मिर्च पाउडर - प्रयोग अनुसार,शक्कर - चुटकी भर,घी - प्रयोग अनुसार</t>
  </si>
  <si>
    <t>To make punchy lentils, first soak all the lentils for 1 hour. After 1 hour, put the lentils in the pressure cooker with 3 cups of water and cook it till 3 years come. Now heat 2 tablespoons of ghee in a pan. Add cumin seeds and let it cook for 10 seconds. Add dry red chilies and after that add ginger, green chillies and tomatoes and cook till the tomatoes become soft. After the tomatoes are soft, add bay leaves, asafetida, turmeric powder, coriander powder, mango powder and garam masala powder and let it cook for 3 to 4 minutes. Now add the cooked lentils and mix them well. Add salt and let it cook for 5 minutes. Add green coriander and serve it hot. Serve Panchamel dal with Gunda Ki Sabzi, Spinach Raita and Phulka for dinner.</t>
  </si>
  <si>
    <t>http://www.archanaskitchen.com/panchmel-dal-recipe-in-hindi</t>
  </si>
  <si>
    <t>https://www.archanaskitchen.com//images/archanaskitchen/Indian_Dal_Khadi_Curry/Rajasthani_Panchmel_Dal_Punchkuti_Recipe_Baati_Churma-1.jpg</t>
  </si>
  <si>
    <t>Shikampuri Kebab  - Kebabs made with Brown Chickpeas</t>
  </si>
  <si>
    <t>1 cup Kala Chana (Brown Chickpeas),2 Potato (Aloo) - boiled and mashed,1 inch Ginger - grated,3 cloves Garlic - finely chopped,3 Green Chillies - finely chopped,1 teaspoon Red Chilli powder - (or to taste),1 teaspoon Amchur (Dry Mango Powder),1/2 teaspoon Coriander Powder (Dhania),1 tablespoon Garam masala powder,1/2 teaspoon Black pepper powder,Salt - to taste,4 sprig Coriander (Dhania) Leaves - finely chopped,1 Lemon juice,1/4 cup Gram flour (besan),Sunflower Oil - as required,200 grams Hung Curd (Greek Yogurt)</t>
  </si>
  <si>
    <t>To begin making the Shikampuri Kebab Recipe, we will first soak the kala chana in water for about 6 to 8 hours. Once soaked, cook the channa in a pressure cooker until soft. You will know it is cooked well, when you press it between your fingers it will mash easily. Click to see the video recipe of how to cook chana in a pressure cooker. Once the channa is cooked and you have all the other ingredients ready, we will now process the ingredients in a food processor.  Into the food processor, add the cooked kala chana, the green chillies, garlic, ginger, mint &amp; coriander leaves. Pulse to make an almost smooth mixture.Add the ground channa into a large mixing bowl, add in the mashed potatoes, the red chilli powder, gram flour, coriander powder, amchur, garam masala and red chilli powder. Stir well to combine. Check the salt and spice levels and adjust to suit your taste.Our next step is to stuff the kebab mixture with a spoon of yogurt. Do do this, divide the Shikampuri Kebab mixture into equal size large lemon portions. Take each portion, Take each portion, and flatten it in the palm of your hand. Spoon a teaspoon of yogurt in the center and bring the edges of the kebab mixture towards the center and seal the filling in. Once you have sealed the kebabs with the filling inside, flatten the Shikampuri Kebabs just a little.Proceed the same way with the remaining kebabs.Our next step is to cook the Shikampuri Kebab on a pan. Grease and heat a pan on medium heat. Place the kebabs on the pan, drizzle oil and cook on medium heat flipping multiple times until the kebab is browned well from all the sides.Serve the Shikampuri Kebabs along the Green Chutney as a tea time snack or even as an appetizer for parties.</t>
  </si>
  <si>
    <t>http://www.archanaskitchen.com/shikhampuri-kebab-recipe-kebabs-made-with-brown-chickpeas</t>
  </si>
  <si>
    <t>https://www.archanaskitchen.com//images/archanaskitchen/Indian_Appetizers/Shikhampuri_Kebab_Recipe_Kebabs_made_with_Brown_Chickpeas.jpg</t>
  </si>
  <si>
    <t xml:space="preserve"> Chanar Paturi </t>
  </si>
  <si>
    <t>250 ग्राम पनीर,1/4 कप राइ,2 बड़े चम्मच नारियल - कस ले,3 हरी मिर्च - काट ले,3 छोटे चम्मच सरसों का तेल,1/2 छोटा चम्मच हल्दी पाउडर,1 छोटा चम्मच निम्बू का रस,1/2 छोटा चम्मच शक्कर,नमक - स्वाद अनुसार,2 कद्दु के पत्ते</t>
  </si>
  <si>
    <t>To make the Chanar Paturi Recipe, first of all, pour the mustard, water and make a paste. Now add coconut, green chilies and grind it. Take it out in a bowl and keep it aside. Now add mustard paste, salt, lemon juice, turmeric powder, sugar, paneer in a bowl and mix well. Now apply mustard oil on the pumpkin leaves. Add paneer mixture to it and close it from all sides. Apply a toothpick and close it from all sides. You can also bind with thread. Now fill water in a steamer. Place a bowl in it and place the leaf-wrapped cheese inside it. Cover the steamer and steam it for 5 to 10 minutes. Remove and serve. Serve Chanar Paturi Recipe with Began Bhaja and Rice for dinner.</t>
  </si>
  <si>
    <t>https://www.archanaskitchen.com/chanar-paturi-recipe-a-bengali-paneer-dish-with-mustard-in-hindi</t>
  </si>
  <si>
    <t>https://www.archanaskitchen.com//images/archanaskitchen/Indian_Vegetables_Dry/Chanar_Paturi_Recipe_A_Delicious_Bengali_Dish_with_Mustard-1.jpg</t>
  </si>
  <si>
    <t xml:space="preserve">Dum Ke Baingan </t>
  </si>
  <si>
    <t>6 Small Green brinjal (green aubergine) - slit into four,1 teaspoon Turmeric powder (Haldi),Salt - to taste,1 Lemon juice,Sunflower Oil,2 Cardamom (Elaichi) Pods/Seeds,1 inch Cinnamon Stick (Dalchini),1 tablespoon Black pepper powder,3 Cloves (Laung),1 Bay leaf (tej patta),1 teaspoon Cumin seeds (Jeera),2 Dry Red Chillies,2 Onion - chopped,1 inch Ginger - chopped,4 cloves Garlic</t>
  </si>
  <si>
    <t>To begin making the Dum Ke Baingan Recipe, we will grind all the masala that are mentioned in the list, cardamom, cinnamon stick, black pepper powder, cloves, bay leaf, cumin seeds, dry red chillies, onion, ginger, garlic to a coarse paste by adding some water.Heat a pan with oil, add whole brinjal that are slit and saute them for 10 minutes. Sprinkle some salt over it and cook it covered so that it gets cooked faster.Once the brinjal becomes soft and turns dark brown then it is cooked. You can take them out and keep it aside until you make the gravy.Add little more oil in the same pan , and add the ground masala into the pan and keep cooking until the gravy is cooked.The gravy will slowly turn thick now add the  roasted brinjal and drizzle lemon juice.Combine the Dum Ke Baingan  well  and check for salt. Cover it and cook for at least 2 minutes and serve hot.Serve the Dum Ke Baingan Recipe along with Tawa Paratha, Kadhi Pakora, Sweet Potato &amp; Green Bean Salad by the side to pack it for your everyday lunch box or just have it at home.</t>
  </si>
  <si>
    <t>https://www.archanaskitchen.com/dum-ke-baingan-recipe</t>
  </si>
  <si>
    <t>https://www.archanaskitchen.com//images/archanaskitchen/1-Author/sibyl-archanaskitchen.com/Dum_Ke_Baingan_Recipe.jpg</t>
  </si>
  <si>
    <t xml:space="preserve"> South Indian Potato &amp; Eggplant Sabzi ( </t>
  </si>
  <si>
    <t>4 आलू - उबाल ले,1 बैंगन,1 छोटा चमच्च राइ,1/4 हींग - + 1/4 छोटा चमच्च,1/2 हल्दी पाउडर - + 1/2 छोटा चमच्च,नमक - स्वाद अनुसार,लाल मिर्च पाउडर - स्वाद अनुसार,1 टहनी कढ़ी पत्ता,तेल - प्रयोग अनुसार</t>
  </si>
  <si>
    <t>To make dry potato brinjal vegetable, first put the potatoes in a pressure cooker with water and salt. Cook until 3 cities arrive. Turn off the gas and let the pressure drain automatically. Remove the skin and chop it. Now heat oil in a pan. Add mustard seeds and let it cook for 10 seconds. Now add potatoes, salt, asafoetida, red chilli powder and turmeric powder. Cook until the potatoes are golden. Keep it aside. Add a little more oil to the same pan. Add curry leaves and brinjals to it. Add salt, red chili powder, asafetida and turmeric powder after 1 minute. Cover the pan and cook until the eggplants become soft. Now add potatoes and let it cook for 2 minutes. Turn off the gas and serve hot. Serve dry potato brinjal with dal tadka and tawa paratha for dinner.</t>
  </si>
  <si>
    <t>https://www.archanaskitchen.com/south-indian-potato-eggplant-sabzi-recipe-in-hindi</t>
  </si>
  <si>
    <t>https://www.archanaskitchen.com//images/archanaskitchen/Indian_Vegetables_Dry/Aloo_Baingan_Ki_Sabzi_Urulai_Kizhangu_Kathirikai_Poriyal-1.jpg</t>
  </si>
  <si>
    <t xml:space="preserve"> Gujarati Kadhi With Milk And Mint </t>
  </si>
  <si>
    <t>1 कप दही,2 कप पानी,2 बड़े चम्मच बेसन,1/4 कप दूध,1 बड़ा चम्मच क्रीम,1 छोटा चम्मच हरी मिर्च - कस ले,1 छोटा चम्मच अदरक - कस ले,2 छोटे चम्मच शक्कर,2 छोटे चम्मच घी,1/2 छोटा चम्मच मेथी के दाने,1 छोटा चम्मच जीरा,2 सुखी लाल मिर्च,2 लॉन्ग,1 इंच दालचीनी,1 टहनी कढ़ी पत्ता,1 टहनी पुदीना,हींग - चुटकी भर</t>
  </si>
  <si>
    <t>To make Gujarati Kadhi recipe with milk, firstly mix yogurt, cream and gram flour in a bowl. Take care that the balls are not left. Now add some water and mix it well again. Pour this mixture in a saucepan and turn on the flame. Now add sugar, salt, ginger, green chillies and let it boil. Keep stirring. Now heat ghee in another pan. Now add cumin seeds, dry red chillies, cinnamon, long, asafetida, curry leaves and cook till the cumin seeds crackle. Add the tempering to the curry and let it boil for 3 minutes. Now add mint, milk, mix and let it cook for 8 to 10 minutes. Turn off the gas and garnish with green coriander. Serve Serve the Milk Gujarati Kadhi Recipe along with Potato Capsicum Vegetable, Phulka and Papad for dinner.</t>
  </si>
  <si>
    <t>http://www.archanaskitchen.com/gujarati-kadhi-with-milk-and-mint-recipe-in-hindi</t>
  </si>
  <si>
    <t>https://www.archanaskitchen.com//images/archanaskitchen/1-Author/sheetal_bhatt/Gujarati_Kadhi_enhanced_with_milk_malai_and_mint__1600.jpg</t>
  </si>
  <si>
    <t xml:space="preserve"> Aloo Dum </t>
  </si>
  <si>
    <t>10 आलू,2 छोटे चमच्च हल्दी पाउडर,2 इलाइची,1 इंच दाल चीनी,2 लॉन्ग,1 तेज पत्ता,3 टमाटर - प्यूरी बना ले,1/2 कप दही,1 छोटा चमच्च गरम मसाला पाउडर,1 छोटा चमच्च लाल मिर्च,1 छोटा चमच्च धनिया पाउडर,1 छोटा चमच्च शक्कर,नमक - स्वाद अनुसार,तेल - प्रयोग अनुसार,हरा धनिया - बारीक काट ले,1 प्याज - काट ले,1 इंच अदरक - काट ले,3 कली लहसुन,2 हरी मिर्च - काट ले</t>
  </si>
  <si>
    <t>To make Aloo Dum, first put onion, ginger, green chilli and garlic in a mixer grinder. Grind it and keep it aside. Heat oil in a pan. Add boiled potatoes, turmeric powder, salt and cook till the potatoes turn golden. Keep it aside. Put 2 tablespoons of oil in the same pan. Add onion, ginger and garlic paste to it. Let it cook for 4 to 5 minutes. After 5 minutes add cinnamon, cardamom, long and bay leaves. Let it cook for 2 minutes. Now add 1 cup tomato puree, turmeric powder, coriander powder and garam masala powder. Mix well. After this add yogurt, mix and mix. After 1 minute, add sugar, salt and potatoes. Cover the pan and cook for 3 minutes. After cooking, turn off the gas and garnish with green coriander. Serve Aloo Dum along with Bundi Raita and Puri for breakfast.</t>
  </si>
  <si>
    <t>http://www.archanaskitchen.com/aloo-dum-recipe-in-hindi</t>
  </si>
  <si>
    <t>https://www.archanaskitchen.com//images/archanaskitchen/Indian_Vegetables_Gravy/Bengali-Style-Aloo-Dum-Potatoes-cooked-in-spicy-tomato-gravy-5012.jpg</t>
  </si>
  <si>
    <t>Healthy Black Bean Burger  Without Bun</t>
  </si>
  <si>
    <t>1-1/2 cups Black beans - cooked/canned (drained),1 cup Brown Rice - cooked,1 Onion - finely diced,1/2 cup Coriander (Dhania) Leaves - chopped,1/2 cup Whole Wheat Bread crumbs,1 cup Walnuts - roasted,2 teaspoons Cumin powder (Jeera),1 tablespoon Jaggery - or coconut sugar,1/2 tablespoon Red Chilli powder,5-6 Pickled Jalapenos - pickled and chopped,1 tablespoon Tomato Ketchup,1 tablespoon Red Chilli sauce - or sriracha,1/2 tablespoon Maple syrup - or honey,1 tablespoon Apple cider vinegar - or any vinegar,1/2 teaspoon Black pepper powder,Salt - to taste,Extra Virgin Olive Oil - as needed,8 Pineapple - slices,8 Beetroot - sliced and cooked,1 Onion - cut into rings,8 Tomato - sliced,Black olives - as needed,1 cup Iceberg lettuce - as needed,1 Avocado - ripened and pitted,1 tablespoon Lemon juice</t>
  </si>
  <si>
    <t>To prepare this Healthy Black Bean Burger Recipe Without Bun, get prep with all the ingredients mentioned. In a mixing bowl combine avocado, lemon juice and a pinch of salt and mash with a fork. Cover with cling wrap and refrigerate until needed.In a bowl combine apple cider Vinegar, honey, tomato sauce, hot sauce and pepper and whisk them together with a fork and set aside this sauce mixture when combined. In a pan, sauté diced onion using little oil on medium-high flame until brown and set aside. In a blender, add roasted walnuts, cumin powder, chilli powder, raw sugar and a pinch of salt and blend to a coarse powder. In a large mixing bowl add black beans and mash it well using a masher.To this, add cooked brown rice, walnut powder, chopped coriander, sautéed onion, chopped jalapenos, bread crumbs, sauce mixture and salt to taste.Mix all the ingredients until they are well combined, cover and set aside for at least 1/2 an hour. This helps the flavor soak into the burgers.Divide this mixture into 8 equal portions and shape them into burger patties. Grill them on a pan using a little olive oil, flipping both sides.On a platter, lay the salad leaves and place pineapple, beetroot, tomato, mashed Avocado, the grilled patty on top of the other and secure these, using a skewer or a toothpick. Place onion rings on top and insert olives from above.Enjoy this Healthy Black Bean Burger Recipe Without Bun with sauce or dip of your choice.Serve the Healthy Black Bean Burger Recipe Without Bun along with Oven Baked Sweet Potato Fries Recipe and a glass of  Mango Iced Tea Recipe to complete your meal.</t>
  </si>
  <si>
    <t>https://www.archanaskitchen.com/healthy-black-bean-burger-recipe-without-bun</t>
  </si>
  <si>
    <t>https://www.archanaskitchen.com//images/archanaskitchen/1-Author/Gauravi_Vinay/Bunless_Black_bean_bugers.jpg</t>
  </si>
  <si>
    <t>Chettinad Poondu Rasam  | Spicy Garlic Rasam</t>
  </si>
  <si>
    <t>1/4 cup Arhar dal (Split Toor Dal) - cooked,20 grams Tamarind - soaked 1 cup of hot water,3 Tomatoes - chopped and pureed,1 tablespoon Ghee,1/2 teaspoon Mustard seeds,1/2 teaspoon Cumin seeds (Jeera),1/4 teaspoon Asafoetida (hing),6 cloves Garlic - peeled and crushed,2 sprig Curry leaves - roughly chopped,1/2 teaspoon Turmeric powder (Haldi),1/2 teaspoon Black pepper powder,1/2 teaspoon Cumin powder (Jeera),1-1/2 teaspoons Coriander (Dhania) Powder,1 teaspoon Red Chilli powder,1 teaspoon Salt - or to taste,1 teaspoon Sugar,6 sprig Coriander (Dhania) Leaves - for garnish</t>
  </si>
  <si>
    <t>To begin making Chettinad Poondu Rasam Recipe, prep all the ingredients and keep ready.Cook the toor dal along with 1 cup of water and pressure cooker for 3 to 4 whistles. Turn the heat to low and simmer for 3 to 4 minutes and turn off the heat. Allow the pressure to release naturally. Once the pressure releases, mash the dal well to make it smooth.Extract the pulp from the soaked tamarind such that you get about 1 cup of Tamarind water. Keep aside.Puree the chopped tomatoes in a mixer grinder and keep aside.Heat ghee in a saucepan over medium heat. Add the mustard seeds and cumin seeds. Allow them to crackle.Once it crackles, add the asafoetida, curry leaves, garlic and saute for a few seconds until the aromas of garlic start coming through.Add the tomato puree, tamarind water, turmeric powder, red chilli powder, black pepper powder, cumin powder, coriander powder, sugar and salt to taste.Give the Chettinad Poondu Rasam a stir. Add 1 cup of water or more if required to get a flowing consistency of the rasam.Turn the heat to medium high and allow the Chettinad Poondu Rasam to come to a brisk boil. Once it comes to a brisk boil, turn the heat to medium - low and simmer the rasam for 10 minutes. You will notice that the Chettinad Poondu Rasam begins to froth up around the edges. This is a good indication of the rasam which got all its flavours. At this point, check the salt and spices and adjust to taste accordingly and turn off the heat.Once done, stir in the chopped coriander leaves and transfer the Chettinad Poondu Rasam to a serving bowl and serve hot.Serve Chettinad Poondu Rasam Recipe with Steamed rice, Muttaikose Poriyal Recipe and Elai Vadam for a healthy and light dinner.</t>
  </si>
  <si>
    <t>http://www.archanaskitchen.com/chettinad-poondu-rasam-garlic-rasam-from-chettinad-recipe</t>
  </si>
  <si>
    <t>https://www.archanaskitchen.com//images/archanaskitchen/0-Archanas-Kitchen-Recipes/2020/Chettinad_Thakkali_Poondu_rasam_Recipe_6_1600.jpg</t>
  </si>
  <si>
    <t xml:space="preserve"> Tripura Style Tomato Chutney </t>
  </si>
  <si>
    <t>2 टमाटर - काट ले,2 प्याज - काट ले,5 कली लहसुन - क्रश कर ले,5 हरी मिर्च - क्रश कर ले,6 सुखी लाल मिर्च - 30 मिनट के लिए गरम पानी में भिगो ले,1 छोटा चमच्च शक्कर,1 बड़ा चमच्च तेल,2 बड़े चमच्च हरा धनिया - काट ले,नमक - स्वाद अनुसार</t>
  </si>
  <si>
    <t>Firstly prepare all the ingredients to make the Mosadeng Sarma recipe. Crush soaked dried red chillies too. Heat the oil in a pan. Add onions and cook until light brown. Add garlic paste to it and cook for 2 minutes. Now add red and green chilli paste and mix well. Add tomatoes after 2 minutes and cook till the tomatoes become soft. Now add salt, sugar and cook till the sugar melts. Add green chhania, mix and serve. Serve Mosadeng Sarma with Spinach Dal, Aloo Bhindi Ki Sabzi, Phulka and Rice for day or dinner.</t>
  </si>
  <si>
    <t>https://www.archanaskitchen.com/mosdeng-serma-recipe-tripura-style-tomato-chutney-in-hindi</t>
  </si>
  <si>
    <t>https://www.archanaskitchen.com//images/archanaskitchen/1-Author/usashis-gmail.com/Mosdeng_Serma_Tripura_style_Tomato_chutney.jpg</t>
  </si>
  <si>
    <t xml:space="preserve">Bonda Mor Kuzhambu </t>
  </si>
  <si>
    <t>1 cup Curd (Dahi / Yogurt) - sour,1 tablespoon Arhar dal (Split Toor Dal),1 tablespoon Coriander (Dhania) Seeds,3 tablespoons Fresh coconut - grated,1 inch Ginger,2 Dry Red Chillies,1 sprig Curry leaves,Asafoetida (hing) - A pinch,1 teaspoon Mustard seeds,1 teaspoon Chana dal (Bengal Gram Dal),2 teaspoons Sunflower Oil,Salt - to taste,1 cup White Urad Dal (Split) - soaked for 2 hours,Ginger - 1 inch,1 Green Chilli,Salt - to taste,Sunflower Oil - as required for frying the bonda</t>
  </si>
  <si>
    <t>To begin making the Bonda Mor Kuzhambu Recipe, we start with making the bonda.Wash and soak the urad dal for 2 hours, and then grind it along with ginger and green chilli to a smooth paste using a mixer grinder.Take out this batter in a bowl, season with salt and whisk it vigorously to attain a light texture.In the mean also soak the coriander seeds, toor dal and a died red chilli in water and keep aside.Heat enough oil in a frying pan on medium heat, and once the oil is hot enough, drop a spoon full of small balls of the bond batter into the oil and fry till golden brown as you would make the medu vada's.Remove, drain it on the kitchen absorbent paper and keep it aside.Likewise, prepare the bonda's with the remaining batter.Now, to make the mor kuzhambu take the soaked coriander seeds, toor dal and red chilli in a mixie jar and grind it to a smooth paste along with ginger and grated coconut.Take a bowl, whisk the curd to smooth texture, add the ground coconut mix to it, season with salt and whisk it together.Heat oil in a pan on medium heat, add mustard seeds, chana dal and let it crackle.Add the asafoetida, a dried red chilli and curry leaves and let it splutter.Add the sour curd and coconut mix to this, 2 to 3 cups of water and bring it to a boil.If the mor kuzhambu is too thick, add more water, adjust the seasoning and simmer for around 10 minutes.Once the Mor Kuzhambu is well cooked, add the prepared bonda's to it, bring it to a gentle boil and switch off the flame.Serve the Bonda Mor Kuzhambu Recipe along with Steamed Rice and Crispy Potato Fry for a delicious weeknight dinner or for the weekend brunch.</t>
  </si>
  <si>
    <t>https://www.archanaskitchen.com/bonda-mor-kuzhambu-recipe</t>
  </si>
  <si>
    <t>https://www.archanaskitchen.com//images/archanaskitchen/1-Author/nithya.anantham/Bonda_Mor_Kuzhambu_Recipe.jpg</t>
  </si>
  <si>
    <t>Chana Turai/Nenua Chana Sabzi  (Ridge Gourd with Black Chana )</t>
  </si>
  <si>
    <t>1 cup Kala Chana (Brown Chickpeas) - soaked overnight,500 grams Ridge Gourd (Turai/ Peerkangai) - sliced,1 teaspoon Mustard seeds,1 teaspoon Methi Seeds (Fenugreek Seeds),1 pinch Asafoetida (hing),2 Onions - sliced,4 cloves Garlic,2 Green Chilli - chopped,2 teaspoon Cumin seeds (Jeera),2 teaspoon Red Chilli powder,1 teaspoon Coriander Powder (Dhania),1 teaspoon Turmeric powder (Haldi),1 teaspoon Amchur (Dry Mango Powder),1 tablespoon Mustard oil</t>
  </si>
  <si>
    <t>We begin making the Chana Turai/Nenua Chana Sabzi Recipe (Ridge Gourd with Black Chana Recipe) by soaking the chana overnight or for 8 hours in water.Heat a kadai with oil, splutter the mustard seeds, fenugreek seeds and hing. Add chopped onions and fry them till it is translucent. Add in the green chillies after few minutes and Give it a stir.Next add all the red chilli powder, turmeric powder and coriander powder and mix well. Now at this point add the soaked channa along with the water and mix.Boil it over for few seconds till the water is all evaporated. Then add the chopped ridge gourd and mix well. You can also ½ cup of water and close it and cook.Once you remove the lid add the mango powder and cumin powder and mix well. Saute till the water is all evaporated and serve hot. Serve the Chana Turai/Nenua Chana Sabzi Recipe (Ridge Gourd with Black Chana Recipe) along with Hot Phulka or steamed Rice as your healthy Lunch.</t>
  </si>
  <si>
    <t>https://www.archanaskitchen.com/chana-turai-nenua-chana-sabzi-recipe-ridge-gourd-with-black-chana-recipe</t>
  </si>
  <si>
    <t>https://www.archanaskitchen.com//images/archanaskitchen/1-Author/sibyl_sunitha/Chana_TuraiNenua_Chana_Sabzi_Recipe_Ridge_Gourd_with_Black_Chana_Recipe.jpg</t>
  </si>
  <si>
    <t>Coorg Style Bollari Barthad  - Mangalore Cucumber Stir Fry</t>
  </si>
  <si>
    <t>1 Mangalorean cucumber - chopped to chunks,2 cloves Garlic - crushed,1 Onion - sliced,3/4 teaspoon Coriander (Dhania) Seeds,1/4 teaspoon Cumin seeds (Jeera),3 Dry Red Chillies,1/2 cup Fresh coconut - grated,1 tablespoon Sunflower Oil,1 teaspoon Mustard seeds,1 teaspoon White Urad Dal (Split),1/4 teaspoon Cumin seeds (Jeera),1 Dry Red Chilli - broken,10 Curry leaves</t>
  </si>
  <si>
    <t>To begin making Coorg Style Bollari Barthad Recipe (Mangalore Cucumber Stir Fry), halve the cucumbers and scoop out the seeds and rind. Cut it into small pieces without peeling.Heat oil in a kadai and add mustard seeds, allow them to splutter.Once they do splutter, on a medium heat, add urad dal to the pan immediately.Once the urad dal is crisp and changes colour, add the cumin seeds, curry leaves and broken red chilli and saute a bit till the curry leaves sizzle.Immediately add crushed garlic cloves and onions. Saute them till the onions are translucent.Add the diced Mangalorean cucumber, turmeric, salt and mix. Cook with the lid closed. Sprinkle a little water if you feel the barthad needs more water to cook.While the cucumber is cooking, in a mixer, grind coriander seeds, cumin seeds and red chillies with a bit water. Finally add fresh coconut and pulse once or twice. When cucumber is about 3/4th done, add the ground masala paste and jaggery. Mix and cook till all the water has been absorbed . Serve Coorg Style Bollari Barthad Recipe (Mangalore Cucumber Stir Fry) along with Steamed Rice, Nuggekai Kharbyaali Recipe (North Karnataka Spiced Drumstick Sambar), Pineapple Gojju Recipe, and Phulka for a complete meal.</t>
  </si>
  <si>
    <t>https://www.archanaskitchen.com/coorg-style-bollari-barthad-recipe-mangalore-cucumber-stir-fry</t>
  </si>
  <si>
    <t>https://www.archanaskitchen.com//images/archanaskitchen/1-Author/Smitha-Kalluraya/Coorg__Bollari_Barthad_Mangalore_Cucumber_Stir_Fry_.jpg</t>
  </si>
  <si>
    <t xml:space="preserve">Spinach Cottage Cheese Cannelloni in Roasted Pepper Sauce </t>
  </si>
  <si>
    <t>5 cloves Garlic,1 Onion,1 Green Bell Pepper (Capsicum) - halved and deseeded,Sunflower Oil,1 tablespoon Butter,4 Tomato - pureed,Few Basil leaves,Red Chilli flakes,Salt - to taste,2 tablespoons Fresh cream,150 grams Button mushrooms - cleaned and chopped,1 tablespoon Garlic - chopped,1 Onion - chopped,250 grams Spinach - chopped,125 grams Paneer (Homemade Cottage Cheese),Red Chilli flakes,Salt and Pepper - salt</t>
  </si>
  <si>
    <t>To begin with the Spinach and Cottage Cheese Cannelloni in Roasted Pepper Sauce Recipe first we begin by making the sauce. Preheat the oven at 200-degree celsius.Take the Peppers and place them on a baking tray along with onion and garlic . Rub some oil onto them and sprinkle some salt.Bake them for about 20 mins or until the peppers are charred. Let them cool.Cover them with a cling wrap and after some time, the skin can be easily peeled . Remove all the skin and grind them all into a smooth paste .Now in a pan, take some oil and the butter . Add in the chilli flakes and  onion . Once it becomes translucent add in the pepper mixture. Cook for about a minute.Now add in the Tomato puree. Let it cook on slow till the tomatoes are well cooked. Season with salt and basil leaves.If you are adding cream, add it now and turn off the flameNow for the cannelloni, In a pan  heat the oil and the butter . Add the garlic and after a few seconds add in the onions. Saute till pink.As the onion gets cooked add the mushrooms and allow them to cook and become dry. Add the chilli flakes , salt and pepper for seasoning, now add in the spinach and sauté till dry on full flame .Turn off the flame and let the spinach cool down and add in the crumbled paneer and mix it well .Stuff this filling into cannelloni shells, the filling should be tightly filled or else it would come out Lay the filled cannelloni on a baking dish . Pour the bell pepper sauce generously over it .You can either sprinkle Parmesan cheese over it or Cut some cheese slices and spread them over the dish. Bake in a preheated oven at 160 degree celsius for 30 mins or until done.Your Spinach and Cottage Cheese Cannelloni in Roasted Pepper Sauce Recipe is ready to be served, serve with some garlic bread and salad. </t>
  </si>
  <si>
    <t>https://www.archanaskitchen.com/spinach-and-cottage-cheese-cannelloni-in-roasted-pepper-sauce-recipe</t>
  </si>
  <si>
    <t>https://www.archanaskitchen.com//images/archanaskitchen/1-Author/kiah_wadhwani/Spinach_and_Cottage_Cheese_Cannelloni_in_Roasted_Pepper_Sauce.jpg</t>
  </si>
  <si>
    <t>Lahsuni Paneer  - Paneer Flavoured With Garlic</t>
  </si>
  <si>
    <t>200 grams Paneer (Homemade Cottage Cheese),10 cloves Garlic,4 Dry Red Chillies,1 teaspoon Vinegar,1 teaspoon Sugar,Salt - as required,1 Onion,1 teaspoon Cumin seeds (Jeera),1 teaspoon Sunflower Oil,Coriander (Dhania) Leaves - for garnish</t>
  </si>
  <si>
    <t>To begin making the Lahsuni Paneer Recipe, thaw the paneer to room temperature. Cut into small cubes and keep aside. Follow Homemade Paneer Recipe to make paneer at home.To a mixer, add garlic pods, sugar, vinegar, salt and dry red chilli (removing seeds inside) and grind everything into smooth paste in a mixer grinder adding very little water.In a heavy bottomed pan, heat some oil (or butter). Add cumin seeds and once it splutters, add chopped onion and saute until translucent. Now add the grounded garlic chilli paste to it and saute well until raw smell goes.Once everything is combined and the oil starts separating, add the paneer cubes. Saute for 2-3 minutes in medium flame until paneer gets coated with masala.Garnish Lahsuni Paneer with coriander leaves and remove from flame. Serve hot.Serve freshly prepared Lahsuni Paneer for a weekend meal along with Parathas, Punjabi Dal Tadka and Red Cabbage Carrot, Sprout and Onion Salad for a complete meal.  </t>
  </si>
  <si>
    <t>https://www.archanaskitchen.com/lahsuni-paneer-recipe-paneer-flavoured-with-garlic</t>
  </si>
  <si>
    <t>https://www.archanaskitchen.com//images/archanaskitchen/1-Author/swathynandhini/GARLIC_PANEER_1600.jpg</t>
  </si>
  <si>
    <t>Kandathippili Rasam  - Long Pepper Rasam</t>
  </si>
  <si>
    <t>1 Tomato,4 cloves Garlic - crushed in a mortar and pestle,1 Green Chilli - slit,1 sprig Curry leaves,2 sprig Coriander (Dhania) Leaves,20 grams Tamarind - soaked in warm water,1/2 teaspoon Asafoetida (hing),1 teaspoon Mustard seeds,1 teaspoon Sunflower Oil,Salt - to taste,1 teaspoon Long pepper,2 teaspoon Cumin seeds (Jeera),2 sprig Curry leaves,3 cloves Garlic</t>
  </si>
  <si>
    <t>To begin making Kandathippili Rasam Recipe, soak the tamarind in warm water and then extract the juice from the tamarind and discard the pulp.In a mixer jar combine, long pepper, cumin seeds, curry leaves, garlic and grind them to a coarse mix and keep aside. This is the rasam spice mix. In the meanwhile boil tomatoes in a saucepan along with 2 cups of water on medium flame for 10 minutes.  Turn off the flame, and mash the tomatoes in the water. Set aside. Heat oil in a pan in medium heat, add the mustard seeds and let it splutter.Add the asafoetida, curry leaf and the crushed garlic and saute till the raw smell of the garlic goes away.Now add the coarsely ground rasam spice mix and saute for a minute.Add the boiled tomato mix to this along with the tamarind extract, add enough water to your desired consistency and bring it to a rolling boil.Season with salt and add the roughly torn coriander stems into the rasam as a garnish and switch off the flame.Serve this warming Kandathippili Rasam (Long Pepper Rasam) Recipe with Steamed Rice and Potato Curry for a light lunch or dinner.</t>
  </si>
  <si>
    <t>https://www.archanaskitchen.com/kandathippili-rasam-recipe-long-pepper-rasam</t>
  </si>
  <si>
    <t>https://www.archanaskitchen.com//images/archanaskitchen/1-Author/Nithya_Anantham/Kandathippili_Rasam_Long_Pepper_Rasam.jpg</t>
  </si>
  <si>
    <t>Mavinakayi Menasinakai Curry   - Raw Mango Coconut Curry</t>
  </si>
  <si>
    <t>1 cup Mango (Raw) - diced,2 tablespoons Jaggery,1/4 teaspoon Turmeric powder (Haldi),1/4 cup Tamarind Water,Salt - to taste,1 cup Fresh coconut - grated,2 teaspoons White Urad Dal (Split),1 teaspoon Chana dal (Bengal Gram Dal),1/4 teaspoon Methi Seeds (Fenugreek Seeds),1/2 teaspoon Cumin seeds (Jeera),2 teaspoons Sesame seeds (Til seeds),4 Dry Red Chillies - (adjust),2 teaspoons Coconut Oil,1/4 teaspoon SSP Asafoetida (Hing),1 teaspoon Mustard seeds,Curry leaves - a few</t>
  </si>
  <si>
    <t>To begin making Mangalorean Mavinakayi Menasinakai Curry Recipe cut the peeled raw mango into bite sized pieces and discard the stone/seed.Into a pressure cooker add the raw mango, tamarind water, jaggery, turmeric powder, salt to taste and pressure cook for 2 whistles and turn off the heat. Allow the pressure to release naturally.Meanwhile we can make the ground coconut masala.Into a preheated pan add urad dal, chana dal, methi seeds, cumin seeds, sesame seeds and dry red chillies and roast on medium heat until the dal is golden brown and crisp. Keep aside to cool.Add the roasted dal into a mixer grinder along with coconut,1/2 cup warm water and blend into a smooth paste.Add the ground mixture into the mango curry and add more water to adjust the consistency. Bring Mangalorean Mavinakayi Menasinakai Curry to a brisk boil.  For the tadkaInto a preheated pan add coconut oil. Once the oil is hot add mustard seeds and let it splutter. Once the mustard seeds splutter add the asafoetida and curry leaves and turn off the heat. Pour the tadka over the Mangalorean Mavinakayi Menasinakai Curry and transfer the mango curry into a serving bowl.Serve Mangalorean Mavinakayi Menasinakai Curry Recipe with steamed rice, Phulka, Pumpkin Wade or Mangalorean Style Cheeni Kayi Kadubu.</t>
  </si>
  <si>
    <t>https://www.archanaskitchen.com/mangalorean-mavinakayi-menasinakai-curry-recipe-raw-mangoes-in-coconut-based-gravy</t>
  </si>
  <si>
    <t>https://www.archanaskitchen.com//images/archanaskitchen/0-Archanas-Kitchen-Recipes/2019/Raw_Mango_Coconut_Curry__Mavinakayi_Menasinakai_Curry_Recipe_11_1600.jpg</t>
  </si>
  <si>
    <t>Aloo Chaat  With Baked Beans - Roz Ka Khana With Figaro Olive Oil</t>
  </si>
  <si>
    <t>Whole Wheat Brown Bread - 8 slices,Baked beans - as needed,4 Potatoes (Aloo) - boiled and mashed,1 teaspoon Cumin powder (Jeera),2 Onions - finely chopped,2 Green Chillies - finely chopped,Chaat Masala Powder - for seasoning,Coriander (Dhania) Leaves - small bunch,Sev - for topping,Green Chutney (Coriander &amp; Mint),Sweet Chutney (Date &amp; Tamarind),Anardana Powder (Pomegranate Seed Powder) - for serving,Salt - to taste,Extra Virgin Olive Oil - for toasting the bread</t>
  </si>
  <si>
    <t>To begin making the Aloo Chaat with Baked Beans recipe, we first have all the ingredients ready.First, have the homemade baked beans ready. Click here to see the recipe of how to make homemade baked beansIn a bowl, add the boiled potatoes, sprinkle salt, cumin powder, chaat masala powder, a tablespoon of extra virgin olive oil and some chopped coriander leaves. Using a fork, mash the potatoes well and check the seasoning and adjust to suit your taste. Keep the mashed potato mixture aside.Apply extra virgin olive oil on the bread slices and cut them into half. Spoon the potato mixture over the bread slices and spread it evenly on the top.Preheat the skillet on medium heat and place bread with potatoes on the baking tray and cook it on both sides like a patty. Once you it getting crisp and golden, you can keep it aside.In a bowl, toss the onions, some chaat masala and chopped coriander leaves. Keep this aside.Now when you are ready to serve, warm the beans and spoon the baked beans on each of the mashed potatoes. Sprinkle them with the onion mixture and finally top it with crisp sev.Serve the Aloo Chaat with Baked Beans recipe immediately as a teatime snack or as an appetizer for your parties.</t>
  </si>
  <si>
    <t>http://www.archanaskitchen.com/aloo-chaat-recipe-with-baked-beans-roz-ka-khana-with-figaro-olive-oil</t>
  </si>
  <si>
    <t>https://www.archanaskitchen.com//images/archanaskitchen/0-Archanas-Kitchen-Recipes/2017/0-Archana/5-short-format-Aloo_Chaat_With_Baked_Beans_Recipe_Figaro_Olive_Oil-1.jpg</t>
  </si>
  <si>
    <t xml:space="preserve">Soft Masala Dosa With Red Chutney </t>
  </si>
  <si>
    <t>3-1/2 cup Idli Dosa Batter,Sunflower Oil - to shallow fry,1/2 teaspoon Chaat Masala Powder,1-1/2 cup Potato Masala,Lahsun Ki Chutney (Red Garlic Chutney) - as required,2 cups Potatoes (Aloo) - boiled and coarsely mashed,1 cup Onion - roughly chopped or sliced,1 teaspoon Ginger - grated,2 Green Chillies - finely chopped,1/4 teaspoon Turmeric powder (Haldi),6 Curry leaves - finely chopped,Coriander (Dhania) Leaves - Small bunch,Salt - to taste</t>
  </si>
  <si>
    <t>To begin making the Soft Masala Dosa With Red Chutney Recipe, we will first make the potato masala filling.Heat the oil in a heavy bottomed pan; add mustard seeds, urad dal, chana dal and allow it to roast until the dals turn slightly brown.Once browned, add in the ginger, onions, curry leaves, green chillies and asafoetida.Saute for a few minutes until the onions turn soft. At this stage add in the turmeric powder, salt and potatoes. Stir well until all the ingredients are well combined.Cover the pan, turn the heat to low and simmer for a few minutes. Once done, turn off the heat. The filling is ready. Keep aside.Assembling The DosaThe next step is to assemble the dosa. Heat a dosa Tawa. Pour a small ladleful of dosa batter onto the Tawa and spread evenly with the back of the ladle to make a medium-sized dosa.Drizzle half a teaspoon of oil around the dosa and cook over low heat for few seconds. Spread a little red chutney all over the dosa and place some potato masala in the center of the dosa.Continue to cook the dosa over low heat till the dosa turns little brown. Gently fold over one side and transfer the dosa to a serving plate.Serve Soft Masala Dosa With Red Chutney Recipe with South Indian Coconut Chutney and Mixed Vegetable Sambar for a light dinner or breakfast.</t>
  </si>
  <si>
    <t>http://www.archanaskitchen.com/soft-masala-dosa-with-red-chutney-recipe</t>
  </si>
  <si>
    <t xml:space="preserve">Sweet Potato, Broccoli And Tofu Curry </t>
  </si>
  <si>
    <t>1 cup Broccoli - cut into small florets,1 Sweet Potato - skin removed and cut into cubes,150 grams Tofu - cut into small cubes,1 teaspoon Kala jeera,Salt - to taste,1 Onion - chopped,2 Tomatoes - chopped,1 inch Ginger - chopped,4 cloves Garlic,1 Green Chilli,1 tablespoon Cashew nuts,1 teaspoon Cumin powder (Jeera),1 teaspoon Turmeric powder (Haldi),1 teaspoon Red Chilli powder,2 teaspoons Garam masala powder</t>
  </si>
  <si>
    <t>To begin making the Sweet Potato, Broccoli and Tofu Curry Recipe, we will first heat a sauce pan with oil, add onions, ginger and garlic and saute until it softens.Add your spice powders including jeera powder, turmeric powder, red chilli powder and garam masala powder. Give it a mix. Add tomatoes and green chillies and little salt.Mash it until the tomatoes get cooked and the raw smell goes away. You can add the cashew nuts now and give it a saute for 2 more minutes.Cool it down and blend it in a mixer with water to a smooth paste.Heat a sauce pan or kadai, add oil and once hot add cumin seeds and allow it to sparkle.Add the sweet potato and allow it to cook and become lightly soft, later add broccoli and tofu and give it a toss for about 10 more minutes.Add in the masala paste and mix well. Add water and salt and adjust your consistency. Leave it to simmer for 10 minutes and serve hot.Serve the Sweet Potato, Broccoli and Tofu Curry Recipe along with Steamed Rice, Jeera Rice or Peas Pulao to enjoy everyday lunch.</t>
  </si>
  <si>
    <t>https://www.archanaskitchen.com/sweet-potato-broccoli-and-tofu-curry-recipe</t>
  </si>
  <si>
    <t>https://www.archanaskitchen.com//images/archanaskitchen/1-Author/sibyl_sunitha/Sweet_Potato_Broccoli_and_Tofu_Curry_Recipe.jpg</t>
  </si>
  <si>
    <t xml:space="preserve">Crispy Crunchy Roti Ke Papad </t>
  </si>
  <si>
    <t>4 Tawa Paratha - or rotis leftover,Sunflower Oil - as required,1 teaspoon Chaat Masala Powder,Salt - as required,1/2 teaspoon Red Chilli powder</t>
  </si>
  <si>
    <t>To begin making the Crispy Crunchy Roti Ke Papad Recipe, firstly cut the leftover rotis into your desired shapes and keep them aside.Now heat oil in a deep fry pan and let it heat.Once it is hot, drop the roti pieces into it one by one. Fry them until they turn brown and crispy. Make sure you do not burn them.Take them out on a absorbent paper so that it absorbs the excess oil.Once it is fooled down, ass the chaat masala, salt and red chilli powder. Mix them properly and serve.Serve Crispy along Crunchy Roti Ke Papad as an appetiser with Spicy Mexican Salsa Verde Recipe or Melon Salsa for your evening snack with a cup of Masala Chai.</t>
  </si>
  <si>
    <t>http://www.archanaskitchen.com/crispy-crunchy-roti-ke-papad-recipe</t>
  </si>
  <si>
    <t>https://www.archanaskitchen.com//images/archanaskitchen/1-Author/Pooja_Thakur/Crispy_Crunchy_Roti_Ke_Papad.jpg</t>
  </si>
  <si>
    <t>Capsicum Masala Poriyal  (South Indian Style Bell Pepper Stir Fry)</t>
  </si>
  <si>
    <t>1 teaspoon Sunflower Oil,1 teaspoon Mustard seeds,3 Red Yellow or Green Bell Pepper (Capsicum) - diced into cubes,1 Onion - diced into cubes,Curry leaves - Few,Salt - to taste,1/2 cup Roasted Peanuts (Moongphali),1 tablespoon Fresh coconut,4 Dry Red Chillies,3 Garlic - cloves,1 teaspoon Cumin seeds (Jeera),4 sprig Coriander (Dhania) Leaves - chopped</t>
  </si>
  <si>
    <t xml:space="preserve">To begin making the Capsicum Masala Poriyal Recipe place a kadai on the heat. Add some oil and warm it.Next, add in the mustard seeds and allow them to splutter. Next, add the chopped onions and saute them until translucent.Next, toss in the capsicum, curry leaves, required salt and stir-fry for 5 minutes.In the mean time add all the ingredients under “For the Powder” in a blender and grind to a coarse powder.Add in the ground powder to the capsicum mixture and saute for 5 minutes until the capsicum is coated well with the spices.The capsicum pieces should have a slight crunch. Do not overcook them.Turn off the heat and garnish with coriander.Serve hot with Egg Masoor Dal and Chapatis.
</t>
  </si>
  <si>
    <t>http://www.archanaskitchen.com/capsicum-masala-poriyal-recipe-south-indian-style-bell-pepper-stir-fry</t>
  </si>
  <si>
    <t xml:space="preserve">Chicken Manchurian Dry </t>
  </si>
  <si>
    <t>400 grams Chicken breasts - boneless,1 Whole Egg,1 tablespoon Corn flour,Salt - to taste,2 tablespoons Soy sauce,1 tablespoon Red Chilli sauce,1 tablespoon Tomato Ketchup,2 tablespoons Sesame (Gingelly) Oil,Sunflower Oil - as required to deep fry,2 inch Ginger - finely chopped,8 cloves Garlic - finely chopped,1 Onion - sliced,2 Green Chillies - sliced,1 tablespoon Vinegar,1 tablespoon Brown Sugar (Demerara Sugar),2 Spring Onion Greens - finely chopped</t>
  </si>
  <si>
    <t>To begin making the Chicken Manchurian Dry recipe, firstly mix the egg, cornflour, salt and one tablespoon soy sauce in a mixing bowl. Add the chicken pieces and mix. Set aside and let it marinate for 30 minutes.Heat sufficient oil in a wok on high heat and deep fry the marinated chicken till golden brown in colour. This should take approximately about 3-4 minutes.In a medium sized wok, add sesame oil on medium heat, chopped garlic and sauté on high flame for about 30 seconds.Add the chopped ginger and green chillies and sauté further for 30 more seconds. Add the chopped onions and sauté till they turn translucent.Add left over soya sauce, chilli sauce, tomato ketchup, vinegar along with brown sugar and sauté for a few seconds.Finally add the fried chicken pieces to it and sauté for 4-5 minutes till the chicken is nicely coated in the sauce.Turn off the heat, add chopped spring onions and it is ready to be served.Serve Chicken Manchurian Dry as is an an appetizer or along with Spicy Schezuan Vegetarian Noodles for a delicious weekend dinner.</t>
  </si>
  <si>
    <t>http://www.archanaskitchen.com/chicken-manchurian-dry-recipe</t>
  </si>
  <si>
    <t>https://www.archanaskitchen.com//images/archanaskitchen/1-Author/Monika_Manchanda/Indo_chinese_Chicken_Manchurian_recipe_1_1600.jpg</t>
  </si>
  <si>
    <t>Pepper Tea  - Kali Mirch Chai</t>
  </si>
  <si>
    <t>2-1/2 cups Water,1 teaspoon Whole Black Peppercorns - pounded,1 teaspoon Honey,1 teaspoon Lemon juice,1 inch Ginger - grated (optional)</t>
  </si>
  <si>
    <t>To begin making Pepper Tea Recipe, prep all the ingredients required. In a saucepan, add crushed pepper and ginger (if using) to water and boil for about 5 minutes on medium heat.When the water is reduced to about 2 cups, strain water and add to the serving cups.Add honey and lemon juice as per taste in each serving cup and enjoy Pepper Tea Recipe.You can serve Pepper Tea Recipe with Baked Masala Namak Para Recipe and Guilt-free Amaranth, Dates and Almond Ladoo Recipe (Energy Balls).</t>
  </si>
  <si>
    <t>http://www.archanaskitchen.com/pepper-tea-recipe</t>
  </si>
  <si>
    <t>https://www.archanaskitchen.com//images/archanaskitchen/0-Affiliate-Articles/pepper_tea.jpg</t>
  </si>
  <si>
    <t xml:space="preserve">Cumin Spiced Potato And Leek Soup </t>
  </si>
  <si>
    <t>4 cups Potatoes (Aloo) - roughly chopped,2 cups Leek - sliced and chopped,2 Onions - roughly chopped,3 cups Vegetable stock,Water - as required,1 teaspoon Cumin seeds (Jeera),1/2 teaspoon Red Chilli flakes,Extra Virgin Olive Oil - for cooking,Salt - as per taste</t>
  </si>
  <si>
    <t>To begin making the Cumin Spiced Potato And Leek Soup, we have to wash all the vegetables required to make the soup. After cleaning the vegetables it is important to chop out the green ends and the roots of the leeks.Slice the leeks and then chop them roughly to break them up a little.Peel the potatoes and cut them into about 1/2 inch chunks, chop onions finely and set aside.Now place a medium sized soup pot and heat olive oil. Add chopped leeks and finely chopped onions to the pot and saute them until soft.Once done add chopped potatoes and cook it for about 10 minutes on medium heat by covering the pot.After the leeks and potatoes are softened add 3 cups of vegetable stock with 3 cups of water and salt to taste. Now let it cook for about 30 minutes until the potatoes are completely boiled and the soup starts to smell delicious.Take an immersion blender or you can use your normal blender to blend the soup. Blend the soup in batches until you feel it is creamy and has uniform texture to it.Pour Potato And Leek Soup into the serving bowl.Now for the Cumin Spice, take a small pan and heat 1 teaspoon of olive oil and add red chilli flakes and cumin powder. Allow the spice to sizzle for just 10 – 15 seconds and don’t let them to burn. Sizzle this “tadka” over the soup in the bowl itself and serve.Serve Cumin Spiced Potato And Leek Soup with slices of cheese garlic bread and Spaghetti Pomodoro Recipe (Pasta in Tomato Basil Sauce) for a complete meal.</t>
  </si>
  <si>
    <t>http://www.archanaskitchen.com/cumin-spiced-potato-and-leek-soup-recipe</t>
  </si>
  <si>
    <t>https://www.archanaskitchen.com//images/archanaskitchen/1-Author/Nupur_Mehra/Cumin_spiced_Potato_n_leek_soup.jpg</t>
  </si>
  <si>
    <t xml:space="preserve"> Bird Lime Stir Fry </t>
  </si>
  <si>
    <t>500 ग्राम्स गुंदे,1 छोटा चमच्च मेथी के दाने,तेल - प्रयोग अनुसार,पानी - प्रयोग अनुसार,1/2 छोटा चमच्च जीरा,1/2 छोटा चमच्च हींग,1 छोटा चमच्च सौंफ,1/2 छोटा चमच्च राइ,1 छोटा चमच्च हल्दी पाउडर,नमक - प्रयोग अनुसार,1 छोटा चमच्च लाल मिर्च पाउडर,1 छोटा चमच्च अमचूर,हरा धनिया - थोड़ा</t>
  </si>
  <si>
    <t>To make Rajasthani Gunda vegetable, first boil the Gunda in a saucepan till it becomes soft with water. Remove the seeds from the goon and keep it aside for 1 hour. Now heat oil in a pan. Add cumin, rye, fennel, fenugreek and jing to it. Allow to cook for 1 minute and mix the goons in the wheels. Mix well and add turmeric powder, red chili powder, mango powder and salt to it. Mix all and let it cook for 3 to 4 minutes. After 3 to 4 minutes, turn off the gas and garnish with green coriander. Serve Rajasthani Gunday vegetable with Panchamel Dal and Phulka for dinner.</t>
  </si>
  <si>
    <t>https://www.archanaskitchen.com/bird-lime-stir-fry-recipe-in-hindi</t>
  </si>
  <si>
    <t xml:space="preserve"> Parsi Style Sweet &amp; Spicy Drumsticks Cooked In Coconut Water/Toddy </t>
  </si>
  <si>
    <t>1 मोरिंगा या सहजन की फली - तीन भागो में हुआ,300 ml नारीयल पानी - या टॉडी,3 हरी मिर्च,हरा धनिया - बारीक कटा हुआ,1 inch अदरक,4 लवंग,3 बड़ा चमच्च नारियल - कसा हुआ,1 छोटी चमच्च हल्दि,नमक - स्वादनुसार,घी - पकाने के लिए</t>
  </si>
  <si>
    <t>To make sekta ni sing, first wash the moringa and remove its peel. Cut the moringa into small pieces of 1 inch. In a hot pan, cook all the grinding ingredients, and when cooled, grind to a smooth paste. Heat the ghee in a pan, and cook the moringa in it until it becomes soft. Now add spices paste and coconut water in it and let it cook for 20 minutes. Serve Sekta Ni Sing with Khichdi.</t>
  </si>
  <si>
    <t>https://www.archanaskitchen.com/sekta-ni-sing-recipe-parsi-style-sweet-spicy-drumsticks-cooked-in-coconut-water-toddy-recipe-2</t>
  </si>
  <si>
    <t xml:space="preserve"> No Onion And No Garlic Aloo Gajar Matar Ki Sabzi </t>
  </si>
  <si>
    <t>2 आलू - छीलकर काट ले,1 गाजर - छीलकर काट ले,1/2 कप हरा मटर,1 छोटा चमच्च राइ,1 छोटा चमच्च जीरा,1 टहनी कढ़ी पत्ता,1/2 छोटा चमच्च हल्दी पाउडर,1 छोटा चमच्च लाल मिर्च पाउडर,1/4 छोटा चमच्च हींग,1 हरी मिर्च - बीच मे से काटे,नमक - स्वाद अनुसार (व्रत के लिए कला नमक),2 छोटा चमच्च तेल,हरा धनिया - प्रयोग अनुसार (गार्निश के लिए)</t>
  </si>
  <si>
    <t>To make potato carrot pea vegetable, first heat oil in a pan. When the oil is hot, add mustard seeds. After 10 seconds, add cumin seeds, asafoetida and mix it. Add curry leaves and cook for 2 minutes. Add green chillies after 2 minutes. After 10 seconds, add potatoes, carrots and green peas. Add 1 cup of water and cook on low heat till the potatoes and carrots are cooked. After cooking, add turmeric powder, red chili powder and mix well. Add salt, mix and cook for 2 more minutes. After 2 minutes, garnish with green coriander and serve hot. Serve the Potato Carrot Pea vegetable hot with dal tadka, kachumbar salad and tawa paratha.</t>
  </si>
  <si>
    <t>http://www.archanaskitchen.com/no-onion-and-no-garlic-aloo-gajar-matar-ki-sabzi-recipe-in-hindi</t>
  </si>
  <si>
    <t>https://www.archanaskitchen.com//images/archanaskitchen/1-Author/Raksha_Kamat/Aloo_Gajar_Matar_ki_Sabzi.jpg</t>
  </si>
  <si>
    <t>Lebanese Style Shish Tawook  - Grilled Chicken Skewers</t>
  </si>
  <si>
    <t>500 grams Boneless chicken,1/4 cup Hung Curd (Greek Yogurt),1-1/2 tablespoons Paprika powder,4 cloves Garlic - minced,1 teaspoon Ginger - grated,1 tablespoon Dried oregano,1 teaspoon Dried Thyme Leaves,2 tablespoon Extra Virgin Olive Oil,1 Lemon juice,1 teaspoon Tomato Ketchup,1 teaspoon Black pepper powder - ground,Salt - to taste,1 Green Bell Pepper (Capsicum) - as required,1 Onion - as required</t>
  </si>
  <si>
    <t xml:space="preserve">To begin making the Shish Tawook recipe, in a mixing bowwl, combine the yogurt, paprika, garlic, ginger, dried oregano, dried thyme, olive oil,  lemon juice, tomato paste, ground pepper powder and Salt to taste. Whisk everything properly and next, add the chicken cubes, capsicum and onions and mix well to coat all the chicken pieces.Cover the mixing bowl and marinate the chicken pieces over night in the fridge.Next day, fire up your outdoor grill or preheat the oven at home. Immerse skewer sticks in water for about 15 minutes.If you are using metal skewers rod, you can just go ahead with the next step.Skewer the chicken cubes along with cubed capsicum and cubed onions. Pour the remaining marinate over the skewed chicken.Place on hot grill and grill until meat begins to brown.Turnover and grill the other side too. Once meat is grilled on both sides, remove from grill. This will take about 7-10 minutes. Serve Shish Tawook Recipe with Whole Wheat Pita Bread and Tzatziki Dip for a perfect weekend lunch with your friends and family.
</t>
  </si>
  <si>
    <t>https://www.archanaskitchen.com/shish-tawook-recipe-lebanese-grilled-chicken-skewers</t>
  </si>
  <si>
    <t>https://www.archanaskitchen.com//images/archanaskitchen/1-Author/Jyothi_Rajesh/Shish_Tawook.jpg</t>
  </si>
  <si>
    <t xml:space="preserve">Bengali Bhindi Doi Posto </t>
  </si>
  <si>
    <t>300 grams Bhindi (Lady Finger/Okra) - cut in 1 inch piece,1 teaspoon Red Chilli powder,1/4 teaspoon Turmeric powder (Haldi),1/2 teaspoon Coriander Powder (Dhania),Salt - to taste,2 teaspoons Poppy seeds,2 teaspoons Roasted Gram Dal (Pottukadalai),1 Dry Red Chilli,1 cup Curd (Dahi / Yogurt),1 tablespoon Mustard oil,1 Bay leaf (tej patta),1 teaspoon Panch Phoran Masala</t>
  </si>
  <si>
    <t>To begin making Bengali Bhindi Doi Posto Recipe,into a preheated pan add the poppy seeds and roast for about two minutes on medium flame. Once the poppy seeds begin to pop turn off the heat.Add the poppy seeds to a mixer grinder along with roasted gram dal, dry red chilli and curd and grind into a smooth paste. To make the Bhindi Doi PostoInto a preheated pan add mustard oil. Once the oil is hot add the bayleaf, ladies finger, turmeric powder, salt to taste and saute the bhindi until well roasted and cooked through.You can cover and cook the bhindi until it's done. Covering the bhindi with the lid slightly ajar, helps the bhindi cook faster.After the bhindi is done add the panch phoran masala, chilli powder, coriander powder and the ground doi posto paste and brisk boil for three to four minutes until all the flavours are well absorbed into the Bhindi Doi Posto.Turn off the heat and give the Bhindi Doi Posto a taste and adjust the salt and chilli accordingly.Transfer the Bhindi Doi Posto into a serving bowl and serve hot.Serve Bengali Bhindi Doi Posto  phulkas or Steamed Rice and Bengali Style Cholar Dal for a satisfying weekday lunch.</t>
  </si>
  <si>
    <t>http://www.archanaskitchen.com/bengali-bhindi-doi-posto-recipe</t>
  </si>
  <si>
    <t>https://www.archanaskitchen.com//images/archanaskitchen/0-Archanas-Kitchen-Recipes/2019/Bhindi_Doi_Posto_recipe_6_1_1600.jpg</t>
  </si>
  <si>
    <t xml:space="preserve">Cajun Kidney beans Rice With Soya Chunks </t>
  </si>
  <si>
    <t>1 cup Rajma (Large Kidney Beans) - soaked overnight,1 cup Rice,1 cup Soy Chunks (Nuggets),1 teaspoon Cumin seeds (Jeera),1 Onion - sliced,1 tablespoon Ginger Garlic Paste,1 teaspoon Dried oregano,1 teaspoon Dried Thyme Leaves,1 tablespoon Red Chilli powder,2 tablespoons Red Chilli sauce,1 teaspoon Red Chilli flakes,1 teaspoon Sugar,Salt - to taste,Sunflower Oil - for cooking,2 sprig Coriander (Dhania) Leaves</t>
  </si>
  <si>
    <t>To begin making the Cajun Kidney beans Rice with Soya Chunks Recipe soak the kidney beans and keep it ready. You can soak the rice as well 30 minutes before. The soya chunks as well must be soaked in 1 cup of water for 10 minutes.Heat a pressure cooker with oil, add cumin seeds and add the onions, ginger garlic paste and saute well till it translucent.Add the soaked kidney bean along with the water that was soaked in it. Add dried oregano, thyme, red chilli powder, red chilli flakes, sugar, red chilli sauce and allow it to cook for 20 minutes. You will see the beans will soften.Add the soy chunks and rice, stir well till it combines. Add salt and adjust according to your taste. Add 2 cups of water and pressure cook for about 2 whistle and reduce the heat and cook for 5 minutes.Serve hot with chopped coriander leaves over the rice. Serve the Cajun Kidney beans Rice with Soya Chunks can be serve along with a cup of Lauki Raita Recipe and glass of cocktail to enjoy your cozy dinner.</t>
  </si>
  <si>
    <t>http://www.archanaskitchen.com/cajun-kidney-beans-rice-with-soya-chunks-recipe</t>
  </si>
  <si>
    <t>https://www.archanaskitchen.com//images/archanaskitchen/1-Author/sibyl_sunitha/Cajun_Kidney_beans_Rice_with_Soya_Chunks_Recipe.jpg</t>
  </si>
  <si>
    <t xml:space="preserve">Persian Chicken Kidney Bean Stew </t>
  </si>
  <si>
    <t>300 grams Chicken - cut into medium pieces,1 cup Rajma (Large Kidney Beans) - soaked overnight,1 Onion - finely chopped,4 cloves Garlic - finely chopped,1 cup Coriander (Dhania) Leaves - finely chopped,1 cup Parsley leaves - finely chopped,1 teaspoon Kasuri Methi (Dried Fenugreek Leaves),1 teaspoon Dried oregano,1/4 teaspoon Turmeric powder (Haldi),1 teaspoon Red Chilli powder,Salt - to taste,Sunflower Oil</t>
  </si>
  <si>
    <t>To begin making the Persian Chicken Kidney Bean Stew Recipe, we will soak the rajma beans overnight. Pressure cook the rajma, along with a little salt and enough water for about 30 minutes until it is soft and well cooked.Heat a pressure cooker on medium heat with oil, add cloves of garlic and saute till they soften. Add in chopped onion and saute till they turn translucent and become slightly golden. Add washed chicken pieces and saute till the pieces are lightly roasted. Add in chopped parsley, coriander leaves, dried fenugreek leaves, dried oregano, salt to taste, turmeric powder and red chilli powder as well. Keep sautéing until the leaves wilt. Add 1 cup of water and pressure cook for around 3 whistles until the chicken is cooked well. Once done allow the pressure to release naturally. Stir in the cooked rajma and check the salt and seasonings. Give the Persian stew a brisk boil and turn off the heat.Transfer the Persian Chicken Kidney Bean Stew into a serving bowl and serve hot.Serve the Persian Chicken Kidney Bean Stew Recipe along with some Mexican Brown Rice and Quinoa and fresh vegetables salad by the side for your Sunday Dinner Meal.</t>
  </si>
  <si>
    <t>http://www.archanaskitchen.com/persian-chicken-kidney-bean-stew-recipe</t>
  </si>
  <si>
    <t>https://www.archanaskitchen.com//images/archanaskitchen/0-Archanas-Kitchen-Recipes/2018/July-25/Ghormeh_Sabzi_Chicken_And_Rajma_Bean_Persian_Stew_Recipe-3_1600.jpg</t>
  </si>
  <si>
    <t>Papad er Dalna  - Bengali Papad Curry</t>
  </si>
  <si>
    <t>4 Papad - (Masala papad),4 Potato (Aloo),1 Tomato,1 inch Ginger - grated,1 Bay leaf (tej patta),1 Dry Red Chilli,1/1 teaspoon Cumin seeds (Jeera),1 teaspoon Cumin powder (Jeera),1 teaspoon Turmeric powder (Haldi),1/2 teaspoon Red Chilli powder,1 teaspoon Sugar,1 teaspoon Garam masala powder,Salt - to taste,2 teaspoon Sunflower Oil,1 teaspoon Ghee</t>
  </si>
  <si>
    <t xml:space="preserve">To begin preparing the Papad er Dalna, wash and peel the potatoes and then cut them into half. Cut each potato in half and into 3 pieces (dalna style).Puree the tomatoes in a mixer.Heat oil in a pan and fry potato pieces till they turn golden brown and keep them aside.Break each papad into 4 pieces and fry them in the remaining oil. It takes approximately 20-30 seconds to fry 4 pieces of papad in high flame.Strain the fried papad from oil.Temper the remaining oil with bay leaf; dry red chilli and whole cumin seeds and wait till the tempering starts to crackle.Now add tomato puree to the tempering and start cooking in medium flame till the aroma of raw tomato goes, and then add ginger paste to the mixture and cook on medium flame till the oil separates from the mixture.Now, mix turmeric powder; red chilli powder and cumin powder with 1 tsp of water and make a thick paste and add this paste to the tomato puree and mix properly.Add sugar and salt in the mixture and then add a teaspoon of water and cook till the oil separates.Add fried potatoes to this mixture and coat properly with spices and add 1.5 cup of water.Cover the pan with a lid and cook till the potatoes are cooked properlyAfter the potatoes are done adjust the water and place fried papad on the top of potato and again cover the pan with a lid and cook for 3-4 minutes.Open the lid and mix the gravy carefully as the papad will be completely soft by now.Add garam masala powder and ghee to the curry and cook for 2 more minutes and turn off the gas once done.Papad er Dalna is now ready to be served with phulka, paratha or steamed rice.
</t>
  </si>
  <si>
    <t>https://www.archanaskitchen.com/papad-er-dalna-bengali-style-papad-curry-recipe</t>
  </si>
  <si>
    <t>https://www.archanaskitchen.com//images/archanaskitchen/0-Archanas-Kitchen-Recipes/2017/19-Jan/Papad_er_Dalna_bengali_style_papad_curry_Recipe-2.jpg</t>
  </si>
  <si>
    <t xml:space="preserve">Cheesy Potato Peas Potli </t>
  </si>
  <si>
    <t>1 cup Vivatta Maida,1 tablespoon Sunflower Oil - or ghee,Salt - to taste,Water - as needed,1/2 teaspoon Ajwain (Carom seeds),1/2 teaspoon Baking soda,2 Potatoes (Aloo) - boiled,1/2 cup Green peas (Matar) - 2. ½ cup coarsely crushed peas,1 Onion - finely chopped,1 cup Cheese - grated,1 Green Chilli - finely chopped,1/2 inch Ginger - grated,1/2 teaspoon Kasuri Methi (Dried Fenugreek Leaves) - lightly roasted and crushed between fingers,1/4 teaspoon Cumin seeds (Jeera),1/2 teaspoon Amchur (Dry Mango Powder),1/2 teaspoon Turmeric powder (Haldi),1/2 teaspoon Red Chilli powder,1/2 teaspoon Garam masala powder,1/2 teaspoon Coriander Powder (Dhania),Coriander (Dhania) Leaves - a few,Salt - to taste,Sunflower Oil - to brush</t>
  </si>
  <si>
    <t>For the doughTo begin making Cheesy Potato Peas Potli Recipe, first start with preparing the dough. Mix the all purpose flour, ajwain, salt, baking soda and oil in a mixing bowl. Now add water as required to form a firm dough. Knead a dough that is not too soft or hard. Cover it with a moist kitchen cloth and keep it aside.For the fillingHeat oil in a pan. Add cumin seeds to hot oil and allow to crackle.Once they crackle, add ginger paste and green chillies and sauté it for a minute or till the rawness disappears.Now add finely chopped onions and sauté till onions turns translucent. It might take 4-5 minutes on    low/ medium flame.Add boiled and mashed potatoes and coarsely crushed green peas.When the green peas are cooked, add the dry masala powders: turmeric powder, coriander powder, kasuri methi, red chilli powder, amchur powder, garam masala and salt. Mix well.Add coriander leaves and mix well. Saute for about a minute and switch off the flame. Let it cool. Once the filling cools, add the grated cheese and mix well to combine.For making the potli’sKnead the dough lightly again and roll the dough lengthwise with the help of rolling pin.Make small round balls out of this (like you would make for puri). You can use a cookie cutter or the lid to make the roundels.Roll out on a lightly floured surface till about 6 inches in diameter.Now, put 1-2 teaspoon of the above prepared stuffing in the center.Close and give shape of a potli (Small Basket).Likewise, repeat for all the balls of dough. As you go on making them, cover them with a kitchen towel so that the outer cover does not dry out.Preheat the oven at 180 degree centigrade.Brush all the potlis with some oil on all the sides.Now bake them in the oven at 180 degree centigrade for 30- 35 minutes or till the crust is golden brown and crisp. Serve Cheesy Potato Peas Potli Recipe along with tomato ketchup, Dhaniya Pudina Chutney and Peanut Chilli Dipping Sauce Recipe.</t>
  </si>
  <si>
    <t>http://www.archanaskitchen.com/cheesy-potato-peas-potli-recipe</t>
  </si>
  <si>
    <t>https://www.archanaskitchen.com//images/archanaskitchen/1-Author/prachi82.tripathi-gmail.com/Cheesy_Potato_Peas_Potli_edited1.jpg</t>
  </si>
  <si>
    <t xml:space="preserve"> Chettinad Style Chilli Gobhi </t>
  </si>
  <si>
    <t>1 गोभी - काट ले,2 टहनी कढ़ी पत्ता,नमक - स्वाद अनुसार,1 छोटा चम्मच कश्मीरी लाल मिर्च पाउडर,1/2 छोटा चम्मच काली मिर्च पाउडर,1 छोटा चम्मच अदरक लहसुन का पेस्ट,तेल - प्रयोग अनुसार,1 बड़ा चम्मच कॉर्न स्टार्च,1 छोटा चम्मच चावल का आटा,1 बड़ा चम्मच दही,हरा धनिया - थोड़ा,1 छोटा चम्मच घी,1 छोटा चम्मच राइ,2 हरी मिर्च - सीधा काट ले,2 सुखी लाल मिर्च</t>
  </si>
  <si>
    <t>To make Chettinad Style Chilli Cabbage Recipe, first heat the water in a saucepan. After boiling, turn off the gas and add cabbage to it. After 2 minutes, leave it and keep it aside. In a bowl, add corn starch, rice flour, red chili powder, salt, pepper powder, ginger garlic paste, curd and mix. Add cabbage to this mixture and mix. Now heat oil in a pan. Pour this cabbage in the oil and cook till it becomes golden crisp. You can also fry in an air fryer. Remove the kitchen towel after frying so that it absorbs more oil. Now heat ghee in a small pan. Add mustard seeds, curry leaves, dry red chillies, green chillies and cook for 2 minutes. Pour this over the cabbage and mix. Garnish with green coriander and serve. You can serve Chettinad Style Chilli Cabbage Recipe as a snack with filter coffee or serve as a side dish with your daily dinner.</t>
  </si>
  <si>
    <t>https://www.archanaskitchen.com/chettinad-style-chilli-gobhi-recipe-in-hindi</t>
  </si>
  <si>
    <t xml:space="preserve">Pudina Rice </t>
  </si>
  <si>
    <t>1 cup Rice,2-1/2 cups Mint Leaves (Pudina),3 Green Chillies - slit,1 teaspoon Tamarind Paste,1 Onion - finely chopped,2 teaspoons Sunflower Oil,1 teaspoon Mustard seeds,1 teaspoon White Urad Dal (Split),Salt - to taste</t>
  </si>
  <si>
    <t>To begin making the Pudina Rice Recipe, we first have to cook the rice. I most often like to use a day old rice for making Pudina rice, but you can cook fresh rice as well.Cook the rice with 2 cups of water along with a little salt and a tablespoon of oil until all the water is absorbed. Allow the cooked rice to rest for a while and use it to make the Pudina Rice only after it has completely cooled down.Or to cook rice in a pressure cooker follow Steamed Rice Recipe - Pressure Cooker.while the rice is cooling we will make the pudina masala.Wash the pudina leaves. Using a mixer grinder, grind the pudina leaves along with the green chillies and tamarind into a smooth paste.Heat the oil on medium heat; add the mustard seeds and allow it to crackle. Stir in the urad dal and roast it until it turns light golden brown. Add the onions and saute until the onions turn translucent.Once done add the ground pudina mixture and salt. Give it a stir and let it cook for 5 minutes until the mixture turns a little thick. Turn off the heat and finally stir in the cooked rice to this mixture until well combined. Check the salt and spice levels and adjust to suit your taste.Transfer Pudina Rice into a serving bowl.Serve Pudina Rice along with Tadka Raita or Beetroot Raita and Elai Vadam  for your lunch or you can also pack it in your lunch box.</t>
  </si>
  <si>
    <t>https://www.archanaskitchen.com/pudina-rice-recipe</t>
  </si>
  <si>
    <t>https://www.archanaskitchen.com//images/archanaskitchen/Indian_Rice/Pudina_Rice_Recipe_Spicy_Mint_Pulao-1.jpg</t>
  </si>
  <si>
    <t xml:space="preserve">Sugar Free Pineapple Dates Cake </t>
  </si>
  <si>
    <t>1 1/2 cups All Purpose Flour (Maida),1 cup Pineapple - chopped,20 Dates - seedless,1 cup Water,1 teaspoon Baking soda,2 Whole Eggs,1 teaspoon Vanilla Extract,100 grams Salted butter,Raisins - handful</t>
  </si>
  <si>
    <t>To begin the preparation of Sugar Free Pineapple Dates Cake, make sure you are ready with chopped pineapples and seedless dates along with other ingredients. Pick a kadai and boil the dates with chopped pineapples in a cup of water for 5 minutes on medium flame.Switch off the flame and add salted butter. Let the mixture cool down completely.Once cooled, add the mix to mixer grinder and make a fine puree.In a big mixing bowl, beat the eggs with an electric beater on high for about 2 minutes.Add vanilla essence and fold in.Sift flour and baking soda in egg mixture bit by bit and intermittently mixing with a spatula.Add in the prepared pineapple dates puree and mix well with the spatula. Make sure that there are no lumps.Mix in raisins in this batter.Grease a loaf pan with oil and pour this batter in it.Bake at 375 degree Fahrenheit preheated oven for approximately 30 minutes. (Baking time may vary upon individual oven). Check if the cake is done with the help of a toothpick. If it comes out clean after inserting in the middle of the cake, that means your cake is done, else, keep it for a longer period of time. This cake takes comparatively little longer to bake than cakes without fruits in its ingredients.Remove and keep it on the cooling rack for 15 minutes or until cooled to room temperature.Flip the cake onto a plate, cut and enjoy your guilt free Sugarless Pineapple Dates Cake.</t>
  </si>
  <si>
    <t>https://www.archanaskitchen.com/sugar-free-pineapple-dates-cake-recipe</t>
  </si>
  <si>
    <t>https://www.archanaskitchen.com//images/archanaskitchen/1-Author/Pooja_Nadkarni/Sugar_Free_Pineapple_Dates_Cake1.jpg</t>
  </si>
  <si>
    <t>Kathal Masaledar Sabzi  - Jackfruit Masala Sabzi</t>
  </si>
  <si>
    <t>300 grams Jackfruit Raw (Kathal),3 Potatoes (Aloo),2 Onions - thinly sliced,1/4 teaspoon Asafoetida (hing),1 Bay leaf (tej patta),4 cloves Garlic - finely chopped,1 inch Ginger - finely chopped,1/4 cup Curd (Dahi / Yogurt),1 inch Cinnamon Stick (Dalchini),2 Black cardamom (Badi Elaichi),2 teaspoons Coriander Powder (Dhania),1/2 teaspoon Cumin powder (Jeera),1/2 teaspoon Garam masala powder,1/2 teaspoon Red Chilli powder,1/2 cup Homemade tomato puree,1 tablespoon Mustard oil,Salt - as per your taste,Coriander (Dhania) Leaves - for garnish</t>
  </si>
  <si>
    <t>To begin making the Kathal Masala Sabzi Recipe, let us first cut the raw jackfruit. In order to do that we have to first grease our hands and the knife that is going to be used with oil. This important tip ensures that the hands don't get sticky from the natural fruit latex/sap present in the fruit and makes the cutting process hassle-free.Once cut keep aside in a bowl of water with salt so that the cut Kathal pieces do not become brown. Meanwhile in a bowl, add curd, tomato puree, turmeric powder, red chilli powder, coriander powder, cumin powder, garam masala powder. Pour some water to it and stir well to combine.In a small pressure cooker, add 1 tablespoon of oil. Once the oil is hot, add hing/asafoetida to it.Next add finely chopped onions garlic, ginger and saute until the onions brown up. Once done add in cinnamon stick and black cardamom and stir the spices well into the onions. Now add the prepared curd masala in the cooker.Add the tomato puree, the kathal/raw jackfruit and aloo/potato to the masala, add salt as per taste and stir well to combine.Add 1 cup of water, cover the pressure cooker and cook the Kathal Masala Sabzi for 3 to 4 whistles and turn off the heat. Allow the pressure to release naturally. Once the pressure has released, turn off the heat. Open the cooker, add in the chopped coriander leaves and mix, check the salt and spices and adjust accordingly.Transfer to a serving bowl and serve hot.Serve Kathal Masala Sabzi Recipe along with Phulkas or even Jeera Rice along with a Carrot Salad and a bowl of curd for a complete and simple Sunday lunch.For an Indian Diabetic meal, serve this Kathal Masala Sabzi Recipe along with Masala Jowar Methi Roti Recipe and Kollu Pachadi Recipe for a full meal. </t>
  </si>
  <si>
    <t>https://www.archanaskitchen.com/kathal-masaledaar-recipe-raw-jackfruit-in-a-gravy</t>
  </si>
  <si>
    <t>https://www.archanaskitchen.com//images/archanaskitchen/1-Author/kamna.sharma0508-gmail.com/april_2018-03-01-15-40-37-086_1600.jpg</t>
  </si>
  <si>
    <t xml:space="preserve"> Watermelon And Pumpkin Seeds Podi </t>
  </si>
  <si>
    <t>1/4 कप तरबूज के बीज - (वाटरमेलन सीड्स),1/4 कप कद्दू के बीज - (पम्पकिन सीड्स),1/3 कप सफ़ेद उरद दाल,10 सुखी लाल मिर्च,1/2 कप कढ़ी पत्ता,1/4 छोटा चमच्च हींग,नमक - स्वाद अनुसार</t>
  </si>
  <si>
    <t>To make Watermelon and Pumpkin Seeds Pauri Recipe, first of all prepare the ingredients. Heat a pan. Add urad dal to it and cook till it turns golden. Turn off the gas and keep it aside. Add dry red chillies to the same pan and bake for 1 minute. Now add curry leaves and cook it until the curry leaves become crisp. Remove and keep it aside. In the same way, both seeds are also roasted. Keep it all aside till it cools down. Now in a mixer grinder, add the sarees, asafetida, salt and grind them to make powder. Serve. Serve the Watermelon and Pumpkin Seeds Pauri Recipe along with Rice, Keerai Sambar and Leaf Cabbage Thoran for dinner.</t>
  </si>
  <si>
    <t>http://www.archanaskitchen.com/watermelon-seeds-and-pumpkin-seeds-podi-recipe-in-hindi</t>
  </si>
  <si>
    <t>https://www.archanaskitchen.com//images/archanaskitchen/1-Author/sonawala.devaki-gmail.com/sunflower_seeds_and_pumpkin_seeds_podi_1600.jpg</t>
  </si>
  <si>
    <t>Delicious Breakfast Anda Ghotala  With Butter Pav</t>
  </si>
  <si>
    <t>2 tablespoons Butter,1/2 teaspoon Cumin seeds (Jeera),6 cloves Garlic - finely chopped,1 Green Chilli - finely chopped,2 Onions - finely chopped,Salt - to taste,1/2 teaspoon Turmeric powder (Haldi),1 teaspoon Red Chilli powder,1 teaspoon Coriander Powder (Dhania),2 Tomatoes - finely chopped,2 tablespoons Pav bhaji masala,1 teaspoon Cumin powder (Jeera),4 Boiled egg - cut into medium sized pieces,1 teaspoon Butter,4 Whole Eggs,Salt - to sprinkle,Pav bhaji masala - to sprinkle,Coriander (Dhania) Leaves - finely chopped,Pav bhaji masala - to sprinkle,Coriander (Dhania) Leaves - finely chopped</t>
  </si>
  <si>
    <t>To begin making the Anda Ghotala Recipe, melt butter in a preheated pan.To the melted butter, add the cumin seeds and once they begin to sizzle, add in the garlic and saute for a few seconds until their aroma wafts in the air. Next, into the pan, add the onions along with the green chillies. Cook the onions until they turn into a lovely golden colour. This will take about 4-6 minutes on medium heat, stirring occasionally. Once the onions have reached the desired golden colour, add the salt, turmeric powder, red chilli powder, coriander powder and cumin powder. Stir in the chopped tomatoes, sprinkle some water and cover and allow the tomatoes to become mushy. Cook the tomatoes for about 3-4 minutes, then open the lid and using a potato masher, mash the onion-tomato mixture well. To further season this mixture, add the pav bhaji masala and mix well. Break three eggs, in a bowl and gradually add them to the onion- tomato base on medium high heat. Mix vigorously to scramble the eggs in the onion tomato masala.Once the eggs are well scrambled, add the chopped boiled eggs and mix until well combined. Check the salt and adjust to taste accordingly.Turn off the heat and transfer the Anda Ghotala into a serving platter and set aside. To make the Fried eggHeat a small omelette pan with the butter, grease the entire pan with butter. Break an egg in a bowl, and then carefully add it to the hot greased pan. Sprinkle some salt, pav bhaji masala and coriander leaves. Cook for about 2-3 minutes, until the egg white is cooked and the yolk is just about firm. Now gradually slide the fried egg on to the platter that has the anda ghotala. Make the remaining fried eggs the similar way and serve it over the individual portions of the Anda Ghotala. Serve Anda Ghotala Recipe as a brunch along with Homemade Whole Wheat Pav Recipe / Ladi Pav and Masala Soda Shikanji Recipe for a complete meal.</t>
  </si>
  <si>
    <t>http://www.archanaskitchen.com/delicious-breakfast-anda-ghotala-recipe-with-butter-pav</t>
  </si>
  <si>
    <t>https://www.archanaskitchen.com//images/archanaskitchen/0-Archanas-Kitchen-Recipes/2019/Anda_Gotala_Recipe_14_1600.jpg</t>
  </si>
  <si>
    <t>Achari Aloo Sabzi  - Potatoes In Spicy Pickle Masala</t>
  </si>
  <si>
    <t>4 Potatoes (Aloo) - peeled and diced,1/2 teaspoon Asafoetida (hing),1 teaspoon Cumin seeds (Jeera),2 Dry Red Chillies,4 tablespoons Punjabi style mango pickle,1/2 teaspoon Jaggery,2 teaspoons Mustard oil,1 Onion - chopped,3 cloves Garlic - chopped,1/4 teaspoon Turmeric powder (Haldi),1 teaspoon Red Chilli powder,1 teaspoon Garam masala powder,2 teaspoons Coriander (Dhania) Leaves - chopped,Salt - to taste</t>
  </si>
  <si>
    <t xml:space="preserve">To begin making the Achari Aloo Sabzi Recipe, first step is to prepare all the ingredients. We are going to make this sabzi in a single pot in the electric pressure cooker.Turn the electric pressure cooker on and change the mode to Saute Mode and allow the pressure cooker to preheat for 2 to 3 minutes.Once the pan is preheated, add the oil, cumin seeds, asafoetida, red chillies and allow them to crackle. Add the garlic and onions and saute until the onions soften.Now that the onions are soft, add the dry masalas - red chili powder, turmeric powder, garam masala powder and salt. Mix well. Once the raw smell of maslas go away, add the pickle, jaggery and give it a good stir. At this stage, add the potatoes and saute until everything is mixed well. Sprinkle a tablespoon of water into the electric pressure cooker.Cover the electric pressure cooker and change the mode to manual and set the cooking time to 25 minutes.Allow the Achari Aloo Sabzi to cook until the electric pressure cooker gets into the keep warm mode.Once done and the pressure has released, open the pressure cooker, stir in the coriander leaves and give it a stir. Check the taste and adjust accordingly.Serve Achari Aloo Sabzi Recipe along with Phulka, Punjabi Dal Tadka and Kachumber Salad for a simple weeknight dinner or a comforting weekend lunch.
</t>
  </si>
  <si>
    <t>https://www.archanaskitchen.com/potato-achari-recipe-achari-aloo</t>
  </si>
  <si>
    <t>https://www.archanaskitchen.com//images/archanaskitchen/0-Archanas-Kitchen-Recipes/2018/Achari_Aloo_Sabzi_in_Electric_Pressure_Cooker-1_1600.jpg</t>
  </si>
  <si>
    <t xml:space="preserve">Panjiri Ladoo </t>
  </si>
  <si>
    <t>75 grams Dry ginger powder,15 grams Cumin seeds (Jeera),15 grams Ajwain (Carom seeds),15 grams Coriander (Dhania) Seeds,15 grams Whole Black Peppercorns,15 grams Fennel seeds (Saunf),125 grams Ghee,500 grams Caster Sugar</t>
  </si>
  <si>
    <t>To begin making Panjiri Ladoo Recipe, prep with all the ingredients. In a mixer grinder, take all the ingredients including dry ginger powder, cumin sesds, ajwain, coriander seeds, whole black peppercorns, fennel seeds except sugar and ghee, and grind into fine powder.Take the mixture out into a mixing bowl, and add sugar and mix, making ladoos from the mixture.When doing this recipe specifically for janmashtami prashad, you can arrange these Panjiri Ladoo Recipe along with holy basil leaves for Naivedyam.Serve these Panjiri Ladoo Recipe along with Radhaballabhi Recipe (Bengali Stuffed Poori With Spiced Urad Dal) and Aloo Dum for a festive meal.</t>
  </si>
  <si>
    <t>http://www.archanaskitchen.com/panjiri-ladoo-recipe</t>
  </si>
  <si>
    <t>https://www.archanaskitchen.com//images/archanaskitchen/1-Author/dharajoshi333-gmail.com/panjiri_ladoo_recipe_in_hindi.jpg</t>
  </si>
  <si>
    <t xml:space="preserve">Palak Paneer Bhurji  -Spiced Cottage Cheese Scramble With Spinach </t>
  </si>
  <si>
    <t>200 grams Paneer (Homemade Cottage Cheese) - crumbled,50 grams Spinach Leaves (Palak) - finely chopped,2 Green Chillies - finely chopped,1 Onion - finely chopped,1 Tomato - finely chopped,2 cloves Garlic - finely chopped,1/2 teaspoon Cumin seeds (Jeera),2 teaspoon Red Chilli powder,2 teaspoon Garam masala powder,2 teaspoon Amchur (Dry Mango Powder),1 tablespoon Butter,Salt - to taste,Sunflower Oil - for cooking</t>
  </si>
  <si>
    <t>To begin making the Palak Paneer Bhurji recipe, first prep all the ingredients and make the homemade paneer by following the link.Heat oil in a heavy bottomed pan on medium heat. Add the cumin seeds and allow it to crackle.Once the cumin seeds have crackled add the ginger , garlic , green chili and onion fry till it turns light brown. And add tomatoes, saute till they have softened and the most of the moisture is evaporated.Now add the spinach and saute until the spinach is cooked.Once the spinach is cooked add the spice powders and the crumbled paneer.Add a dollop of butter and saute the ingredients until well combined and simmer for about 3 to 4 minutes for the flavors to seep into the Paneer Bhurji.Once done, turn off the heat and serve the Spinach Paneer Bhurji along with Homemade Whole Wheat Bread toast and Muskmelon (Kharbuj) Juice for breakfast.</t>
  </si>
  <si>
    <t>http://www.archanaskitchen.com/palak-paneer-bhurji-recipe-spiced-cottage-cheese-scramble-with-spinach-recipe</t>
  </si>
  <si>
    <t xml:space="preserve">Fujian Style Green Vegetables Stir Fry </t>
  </si>
  <si>
    <t>1 Bok Choy - sliced big,1 cup Cabbage (Patta Gobi/ Muttaikose) - thinly sliced,1 cup Button mushrooms - cut into quarters,1 Lotus Stem - thinly sliced,5 cloves Garlic - sliced thinly,1 tablespoon Dark soy sauce,1 tablespoon Honey,1 teaspoon Red Chilli sauce,Salt - to taste,Sunflower Oil - for cooking,2 sprig Spring Onion (Bulb &amp; Greens) - chopped</t>
  </si>
  <si>
    <t>We begin making the Fujian Style Green Vegetables Stir Fry Recipe by heating the flat bottomed skillet with oil, add sliced garlic and saute for few seconds.Then add all the vegetables and saute till it is cooked, you can add some salt and water and cover it so that cooking takes place much faster.Once the vegetables are cooked add the remaining ingredients to make the sauce. Give it one last stir-fry and sprinkle some chopped spring onions.Serve the Fujian Style Green Vegetables Stir Fry with Sichuan style Fried Rice to enjoy your Lunch meal.</t>
  </si>
  <si>
    <t>https://www.archanaskitchen.com/fujian-style-green-vegetables-stir-fry-recipe</t>
  </si>
  <si>
    <t>https://www.archanaskitchen.com/images/archanaskitchen/1-Author/sibyl_sunitha/Fujian_Style_Green_Vegetables_Stir_Fry_Recipe.jpg</t>
  </si>
  <si>
    <t xml:space="preserve">Petha Wadi Sabzi </t>
  </si>
  <si>
    <t>2 cups Badi (wadi),1 cup Kaddu (Parangikai/ Pumpkin),2 Onions - finely chopped,2 Tomatoes - finely chopped,1/2 inch Ginger - finely chopped,4 cloves Garlic - finely chopped,4 Green Chillies - slit,1 teaspoon Cumin seeds (Jeera),1 tablespoon Red Chilli powder,1 teaspoon Coriander Powder (Dhania),1/4 teaspoon Turmeric powder (Haldi),1 tablespoon Sunflower Oil,Salt - to taste,Coriander (Dhania) Leaves - a few</t>
  </si>
  <si>
    <t>To begin making Petha Wadi Sabzi Recipe, in a pan heat oil. Add cumin seeds to hot oil and allow it to crackle.Once the cumin seeds have crackled add finely chopped onions and saute until translucent. Add  ginger, garlic and saute for a few seconds till the aromas come through.Once done add finely chopped tomatoes and cook until tomatoes turn mushy.After the tomatoes are mushy and cooked add the spice powders, red chilli powder, coriander powder, turmeric powder along with salt, mix well to combine.Add diced pumpkin, wadis and mix. Saute for 3 to 5 minutes.Add 1/2 to 3/4 cup water to the Petha Wadi Sabzi, cover and cook until pumpkin is cooked. Let the water evaporate and the sabzi come together.Turn off stove and transfer the sabzi to serving bowl. Garnish Petha Wadi Sabzi with coriander leaves.Serve Petha Wadi Sabzi Recipe with Homemade Butter Naan, Kashmiri Style Paneer Masala and Kachumber Salad Recipe With Cucumber, Onion &amp; Tomatoes for dinner.</t>
  </si>
  <si>
    <t>https://www.archanaskitchen.com/petha-wadi-sabzi-recipe</t>
  </si>
  <si>
    <t>https://www.archanaskitchen.com/images/archanaskitchen/1-Author/jyothir/Petha_Wadi_Sabzi.jpg</t>
  </si>
  <si>
    <t xml:space="preserve">Jain Style Dal Makhani </t>
  </si>
  <si>
    <t>3/4 cup Black Urad Dal (Whole),1/4 cup Rajma (Large Kidney Beans),1 teaspoon Cumin seeds (Jeera),1 inch Cinnamon Stick (Dalchini),3 Cloves (Laung),2 Black cardamom (Badi Elaichi),2 Tomatoes - pureed,1 Green Chilli - finely chopped,1 teaspoon Red Chilli powder,1 teaspoon Garam masala powder,2 teaspoon Dry ginger powder,2 tablespoons Ghee,1 cup Milk - low fat (optional),Salt - to taste,1 inch Ginger - cut to julienne (optional),2 tablespoons Fresh cream</t>
  </si>
  <si>
    <t xml:space="preserve">To begin making the Jain Style Dal Makhani Recipe, wash and soak the whole urad dal and rajma overnight.Pressure cook the soaked dals in 2 to 3 cups of water for 4 to 5 whistles and simmer for 10 minutes; slightly mash the dals and keep aside.In the meantime, puree the tomatoes using a mixer grinder and keep aside.Heat ghee in a wok/kadhai on medium flame, add the cinnamon stick, cloves, black cardamom and let it release its aroma into the ghee.Add the cumin seeds and let it crackle.Once the cumin seeds have crackled add the tomato puree, green chillies and cook for 2 minutes.Once the tomatoes have cooked add the spice powders including red chilli, garam masala, dry ginger powder and cook until the ghee floats on top.Now, add the cooked dals, season with salt, add water to your desired consistency and simmer for 10 to 15 minutes.At this stage you can even add the milk and let the dal boil.Once the Dal Makhani reaches your desired consistency, switch off the flame. Transfer Dal Makhani to a serving bowl and garnish with ginger julienne and cream. Serve the Jain Style Dal Makhani recipe along with tawa parathas and kachumber salad for the weeknight dinner.
</t>
  </si>
  <si>
    <t>https://www.archanaskitchen.com/jain-style-dal-makhani-recipe</t>
  </si>
  <si>
    <t>https://www.archanaskitchen.com/images/archanaskitchen/0-Archanas-Kitchen-Recipes/2017/27-june/Jain_Style_Dal_Makhini_Recipe_no_onion_and_no_garlic-7215.jpg</t>
  </si>
  <si>
    <t xml:space="preserve">Adraki Rajma Masala  - Rajma Masala </t>
  </si>
  <si>
    <t>2 cups Rajma (Large Kidney Beans) - soaked for 8 hours,1 Onion - finely chopped,2 cloves Garlic - pounded using a mortar and pestle,2 inch Ginger - finely chopped,2 Tomatoes - pureed,1/2 teaspoon Turmeric powder (Haldi),2 teaspoon Coriander Powder (Dhania),1 teaspoon Red Chilli powder,2 teaspoon Black pepper powder,1 teaspoon Dry ginger powder,1/2 teaspoon Garam masala powder,1 Bay leaf (tej patta),Coriander (Dhania) Leaves - Small bunch,1 tablespoon Ghee,Salt - to taste</t>
  </si>
  <si>
    <t>To begin making Adraki Rajma Masala Recipe, wash and soak the rajma overnight. Pressure cook with enough water for 6 whistles, turn the heat to low and cook for another 15 to 20 minutes.Turn off the heat and allow the pressure to release naturally.Heat ghee in a heavy bottomed pan, add the bay leaf.Add the chopped onion, ginger and garlic and saute until the onion turns golden.Add the tomato puree and cook until the masala is cooked well. This will take 3 to 4 minutes.Now, add the coriander, turmeric, red chilli powders, garam masala, dry ginger, pepper powder and saute until the ghee separates out. This will take 2 minutes.Add the boiled rajma, enough water to your desired consistency, season with salt and let the Adraki Rajma Masala simmer for 10 to 15 minutes.Once the Adraki Rajma Masala thickens a bit, garnish with coriander leaves and switch off the heat. Check the salt and spices and adjust to suit your taste.Serve the Adraki Rajma Masala along with Phulkas or with Steamed Rice, Lauki Raita and Carrot Cucumber Tomato Salad With Lemon and Coriander Recipe for the weekday lunch.</t>
  </si>
  <si>
    <t>http://www.archanaskitchen.com/adraki-rajma-masala-recipe-rajma-masala-recipe</t>
  </si>
  <si>
    <t>https://www.archanaskitchen.com/images/archanaskitchen/1-Author/nithya.anantham/Bihari_Rajma_Masala_Recipe_Red_Kidney_Beans_Cooked_in_Dry_Ginger_and_Pepper_Gravy.jpg</t>
  </si>
  <si>
    <t xml:space="preserve"> Aloo Methi Masala </t>
  </si>
  <si>
    <t>2 आलू - उबाले,1 कप मेथी - काट ले,1 प्याज - काट ले,1 टमाटर - काट ले,1 प्याज - सीधे काट ले,4 बड़े चमच्च नारियल - कस ले,4 ब्यादगी लाल मिर्च,6 पूरी काली मिर्च,1 छोटा चमच्च खस खस,1 छोटा चमच्च हल्दी पाउडर,4 लॉन्ग,1 इंच दाल चीनी,तेल - प्रयोग अनुसार,4 टहनी हरा धनिया - काट ले,नमक - स्वाद अनुसार,1 छोटा चमच्च शक्कर,1 कप पानी,1 छोटा चमच्च लाल मिर्च पाउडर,1/2 छोटा चमच्च हल्दी पाउडर,1 बड़ा चमच्च गरम मसाला पाउडर - या गोडा मसाला,1 छोटा चमच्च धनिया पाउडर</t>
  </si>
  <si>
    <t>To make Aloo Methi Masala, first heat oil in a pan. Now add onion and cook till it becomes soft. After the onion becomes soft, add coconut, red chilli, whole black pepper, poppy seeds, turmeric powder, long, lentil sugar. After 30 seconds, add coconut and cook till it turns brown. Turn off the flame after turning brown and make a paste. Keep it aside. Now heat oil in a pan. Add onions and cook until soft. Now add tomatoes and cook till the tomatoes become soft. Now add potatoes and fenugreek. Cook for 1 minute. Add water to it and let it cook. After 5 minutes, add salt, turmeric powder, red chili powder, garam masala powder and coriander powder. Cook until the vegetables are soft, now add ground spices and mix. Cook 2 more minutes and garnish with coriander leaves. Serve Aloo Methi Masala with Bundi Raita and Puri for weekend snacks.</t>
  </si>
  <si>
    <t>http://www.archanaskitchen.com/aloo-methi-masala-recipe-potato-fenugreek-curry-in-hindi</t>
  </si>
  <si>
    <t>https://www.archanaskitchen.com//images/archanaskitchen/1-Author/Prasanna_Manerkar/Aloo_Methi_Masala.jpg</t>
  </si>
  <si>
    <t xml:space="preserve">Muesli Banana Fritters </t>
  </si>
  <si>
    <t>2 Nendra Pazham Banana (Ripe) - sliced in rounds or long angles,1 cup Muesli,2 tablespoon Cocoa Powder,1/4 cup Honey,1/4 teaspoon Salt,Butter - as required</t>
  </si>
  <si>
    <t>To begin making the Muesli Banana Fritters Recipe into a bowl add the muesli, honey, cocoa powder into a bowl.Slice the bananas. Heat a flat skillet or a grill pan,and grease the pan with some butter. Dip the bananas in the muesli mix and place it on the skillet, cook on a medium heat until both sides are golden brown and crispy.Once done transfer the Muesli Banana Fritters onto a serving plate and serve.Serve the Muesli Banana Fritters Recipe as a dessert with Tender Coconut Ice Cream Recipe and a drizzle of date syrup on top.</t>
  </si>
  <si>
    <t>https://www.archanaskitchen.com/muesli-banana-fritters-with-whole-wheat-recipe</t>
  </si>
  <si>
    <t>https://www.archanaskitchen.com//images/archanaskitchen/1-Author/sibyl_sunitha/Muesli_Banana_Fritters_With_Whole_Wheat_Recipe.jpg</t>
  </si>
  <si>
    <t>Canadian Egg Free Butter Tart  (Eggless)</t>
  </si>
  <si>
    <t>2 1/2 cup All Purpose Flour (Maida),230 grams Butter - cut into small pieces,1/2 teaspoon Salt,1/2 cups Raisins,1/4 cup Butter - softened,1/4 cup Brown Sugar (Demerara Sugar),2 teaspoon Corn flour,1/2 cup Hung Curd (Greek Yogurt),1 teaspoon Vanilla Extract,1/2 teaspoon Cinnamon Powder (Dalchini),1/4 teaspoon Nutmeg powder</t>
  </si>
  <si>
    <t>To begin making the Canadian Egg Free Butter Tart Recipe (Eggless), preheat oven to 250 C. Grease muffin pans with butter to bake the egg free butter tarts.Cut the butter into small cubes. Add salt into the flour and then add butter into it. Mix it by hand till the flour blends well with the butter. Add a teaspoon of cold water at a time and knead it into a smooth butter pastry dough.Wrap the dough with a plastic cling cover and refrigerate it for 30 minutes. To make the filling, take the raisins in a bowl and soak it with hot water. Keep it soaked for atleast 30 minutes. Drain out the excess water and keep aside.Combine yogurt, butter and corn flour in a medium size mixing bowl . Stir and mix with a wooden spatula till it forms a homogeneous mixture.Add sugar, vanilla extract, cinnamon and nutmeg into the butter mixture. Stir and mix well till it forms a smooth creamy mixture. Drain the raisins and add it to the butter and yogurt mixture.After 30 minutes, take out the pastry dough. Then roll out on a lightly floured surface and cut 4-inch (approximately) circles, fit dough circles into muffin cups and set aside in fridge for another 15 minutes. Take out the butter pastry shells are chilled and divide the butter, yogurt and raisin mixture equally into all cavities. Bake the Canadian Egg Free Butter Tart in the preheated oven for 15-20 minutes or until the filling is lightly browned and bubbling and the tart crust is golden. If you love a gooey filling, bake for 15 minutes and if you like a bit firm, then bake completely for 20 minutes.Once done, remove the Canadian Egg Free Butter Tarts from the oven and allow it to rest for about 10 minutes. Run a butter knife around the outer edges of the butter tart, remove it from the pan and allow it to cool completely on wire racks and serve.Serve the Canadian Egg Free Butter Tart along with a ice cream for a delicious dessert for the party.</t>
  </si>
  <si>
    <t>https://www.archanaskitchen.com/canadian-egg-free-butter-tart-recipe-eggless</t>
  </si>
  <si>
    <t>https://www.archanaskitchen.com//images/archanaskitchen/1-Author/Antara_Navin/Eggless_Butter_Tarts.jpg</t>
  </si>
  <si>
    <t xml:space="preserve">Beet Carrot and Apple Salad in Orange Mustard Vinaigrette </t>
  </si>
  <si>
    <t>1 Beetroot - spiralized to thin noodles,1 Carrot (Gajjar) - spiralized to thin noodles,1 Apple - cored and spiralized to thin noodles,6 Walnuts,5 Mint Leaves (Pudina),1 teaspoon Sesame seeds (Til seeds) - toasted,2 tablespoons Fresh orange juice,1/2 teaspoon Orange Zest (Rind),1 tablespoon Lemon juice,1 tablespoon Mustard sauce,2 tablespoons Extra Virgin Olive Oil,1/4 teaspoon Black pepper powder,Salt - to taste</t>
  </si>
  <si>
    <t>To begin making Beet Carrot and Apple Salad in Orange Mustard Vinaigrette Recipe, wash, peel the skin of beetroot and make spiralized noodles and keep aside.Likewise, make the spiralized noodles of carrot and apple and keep aside.Now, take a small bowl and whisk together all the ingredients listed in the vinaigrette till viscous and keep aside.Take a big bowl, add the spiralized beet, carrot, apple, add the prepared vinaigrette.Place a portion of the salad on the serving plate, garnish with walnuts, mint leaves and toasted sesame.Serve the Beet Carrot and Apple Salad in Orange Mustard Vinaigrette Recipe for light dinner on its own or with a Roasted Tomato and Pumpkin soup for a weeknight dinner.</t>
  </si>
  <si>
    <t>http://www.archanaskitchen.com/beet-carrot-and-apple-salad-in-orange-mustard-vinaigrette-recipe</t>
  </si>
  <si>
    <t>https://www.archanaskitchen.com//images/archanaskitchen/1-Author/nithya.anantham/Beet_Carrot_and_Apple_Salad_in_Orange_Mustard_Vinaigrette_Recipe.jpg</t>
  </si>
  <si>
    <t xml:space="preserve">Mango Tomato Bean Salsa </t>
  </si>
  <si>
    <t>2 cups Mango (Ripe) - diced,2 Tomato - diced after removing the seeds,1 cup Rajma (Large Kidney Beans) - boiled,1 Green Chilli,4 sprig Mint Leaves (Pudina) - finely chopped,1 tablespoon Lemon juice,Kosher salt - as required</t>
  </si>
  <si>
    <t>To begin making the Mango Tomato Bean Salsa recipe, add ripe mangoes, tomatoes, rajma, green chili, mint, lemon juice, and salt as required in a large bowl.Gentle mix the Mango Tomato Bean Salsa  and adjust the seasoning to suit your taste. Serve Mango Tomato Bean Salsa as an appetizer or served along with some Homemade Nachos Recipe or serve it as a simple salad alongside other Mexican appetizers such as Mexican Lime Chicken Recipe or Soft Taco With Mushroom and Roasted Bell pepper Sauce Recipe</t>
  </si>
  <si>
    <t>http://www.archanaskitchen.com/mango-tomato-bean-salsa-recipe</t>
  </si>
  <si>
    <t>https://www.archanaskitchen.com//images/archanaskitchen/1-Author/Nithya_Anantham/Mango_Tomato_Bean_Salsa_Recipe_1_1600.jpg</t>
  </si>
  <si>
    <t>Guacamole Soup  - Spiced Avocado Soup</t>
  </si>
  <si>
    <t>3 Avocados - ripened,1 tablespoon Extra Virgin Olive Oil,1 teaspoon Garlic - minced,1/2 cup Onion - chopped,5-6 cups Vegetable stock,1/2 cup Coriander (Dhania) Leaves - chopped,5-6 Pickled Jalapenos - pickled or 2 long green chillies,2-3 tablespoons Sour cream,Corn flour tortilla - as needed,1/2 tablespoon Lemon juice,Salt - to taste,1/2 teaspoon Whole Black Peppercorns - crushed as needed,1 Onion - cut into rings,4 tablespoons White vinegar,2 teaspoons Sugar,1 pinch Salt</t>
  </si>
  <si>
    <t>To prepare this easy and quick Guacamole Soup (Spiced Avocado Soup Recipe), get ready with all the ingredients mentioned.In a small mixing bowl, add vinegar, sugar, salt and the sliced onion rings, cover and keep aside. Let it marinate for an hour before topping on the soup.In a large saucepan, heat oil and then add garlic and onions, sauté it until transparent, now add the stock and bring it to a boil, and simmer for 3-4 minutes.Pit the avocado and scoop out the flesh and add it to the saucepan along with coriander, jalapenos, lemon juice, and salt. Blend this into the smooth mixture using an immersion blender, alternately let this mixture cool completely and blend it to smooth in a regular blender.Cook on a gentle heat until warm.Add freshly crushed pepper and serve Guacamole Soup (Spiced Avocado Soup Recipe) with pickled onions, sour cream, and corn tortilla and Mexican Vegetable Nachos Recipe to make a perfect appetizer or evening indulgence.</t>
  </si>
  <si>
    <t>http://www.archanaskitchen.com/guacamole-soup-spiced-avocado-soup-recipe</t>
  </si>
  <si>
    <t>https://www.archanaskitchen.com//images/archanaskitchen/1-Author/Gauravi_Vinay/Guacamole_soup.jpg</t>
  </si>
  <si>
    <t xml:space="preserve">High Protein Soya Idli &amp; Dosa Batter </t>
  </si>
  <si>
    <t>1 cup Soybeans (Whole Soya dal) - soaked overnight,1-1/4 cup White Urad Dal (Whole) - soaked overnight,1 teaspoons Methi Seeds (Fenugreek Seeds),1 teaspoon Chana dal (Bengal Gram Dal),2 cups Idli Rice - soaked overnight,4 teaspoons Salt</t>
  </si>
  <si>
    <t>To begin making the High Protein Soya Idli &amp; Dosa Batter, first we will soak all the ingredients. Soak the soy bean separately in a bowl. In a bowl soak the urad dal, methi seeds and chana dal together. In another bowl, soak the rice. Soak them for at least 6 hours or overnight.Once soaked, you can grind them. Into a mixer grinder, add the soaked urad dal and methi seeds. Add little water at a time and grind to make a thick flowing batter.Transfer the ground urad dal into a large bowl. In the same mixer grinder, add the rice and add just little water at a time and make thick batter. Transfer the rice into the same bowl as the urad dal. Similarly, grind the soaked soya bean adding little water at a time to make a thick batter and add it to the same bowl as the rice and dal.Add the salt and stir well to combine. Cover the bowl and ferment the High Protein Soya Idli &amp; Dosa Batter for 8 hours/ overnight. Once fermented, give it a stir gently. You can make idli the first day when batter is fresh with air pockets. Refrigerate the High Protein Soya Idli &amp; Dosa Batter in an airtight container for 4 to 5 days and use it as required.Apart from idli and dosa you can make variations of idli like Idli Upma, Uttapam, Paniyarams and so much more.</t>
  </si>
  <si>
    <t>http://www.archanaskitchen.com/high-protein-soya-idli-dosa-batter-recipe</t>
  </si>
  <si>
    <t>https://www.archanaskitchen.com//images/archanaskitchen/0-Archanas-Kitchen-Recipes/2019/High_Protein_Soya_Idli_Dosa_Batter_Recipe_Video_6_1600.jpg</t>
  </si>
  <si>
    <t xml:space="preserve">Bread, Paneer &amp; Potato Instant Vada </t>
  </si>
  <si>
    <t>6 Whole Wheat Brown Bread,3/4 cup Curd (Dahi / Yogurt),1/2 cup Rice flour,1/4 cup Sooji (Semolina/ Rava),1/4 cup Paneer (Homemade Cottage Cheese),1/4 cup Potato (Aloo) - boiled and mashed,1/2 teaspoon Cumin seeds (Jeera),1/2 Onion - finely chopped,1 inch Ginger - finely chopped,Coriander (Dhania) Leaves - a few,2 Green Chillies - finely chopped,Salt - to taste,Sunflower Oil - for deep frying</t>
  </si>
  <si>
    <t>To begin making the Bread, Paneer &amp; Potato Instant Vada Recipe, crumble down the bread slices to small bits.In a mixing bowl, add rice flour, rava (sooji), curd, cumin seeds, onion, ginger, paneer, mashed potato, coriander leaves and salt, along with crumbled bread. Keep aside.In a wok, heat enough oil to deep fry the vadas.While the cooking oil is heating up, mix all the ingredients in the mixing bowl. With the help of water as required, knead well form a soft dough. The dough should not be runny, but not too stiff as well. It should be pliable.Pinch out a small ball and gently press to flatten and then make a hole in the centre with your fore finger, as you prepare dough for medu vada. By this time, the oil would be hot enough. Check the temperature by dropping a small bit of the prepared dough. If the dough raises immediately, the oil is hot enough to fry. Turn the heat to medium low through out frying process.Drop the prepared Bread, Paneer &amp; Potato Instant Vada thick batter into the hot oil. Drop a couple of more vadas if your deep fry pan can fit. But do not over crowd the kadai also, or it might lead to vadas being less crispy.Flip the bread vada on both sides and fry till the vada is evenly golden browned.Take them out on an absorbent paper towel to get rid of excess oil. You can delicately pat them to drain more oil absorbed.*Paniyaram Method:To make this Bread, Paneer &amp; Potato Instant Vada Recipe in paniyaram pan, heat the paniyaram pan, brush oil on the cavities, add the batter into the cavities.Drizzle a few drops of oil into each cavity. Once the vadas are brown on the bottom, with the help of a spatula or spoon, you can flip the vada to the other side and drizzle a few drops of oil into each cavity.Take the Bread Instant Vadas once they are evenly browned.Serve Bread, Paneer &amp; Potato Instant Vada Recipe with Foxtail Millet Rava Idli Recipe, Arachuvitta Sambar Recipe (Traditional South Indian Sambar with Fresh Spices) and Pudalangai Thogayal Recipe (Snake Gourd Chutney Recipe).</t>
  </si>
  <si>
    <t>http://www.archanaskitchen.com/bread-paneer-potato-instant-vada-recipe</t>
  </si>
  <si>
    <t>https://www.archanaskitchen.com//images/archanaskitchen/1-Author/sunshineswati08-gmail.com/Bread_Paneer_Potato_Instant_Vada_Recipe.jpg</t>
  </si>
  <si>
    <t xml:space="preserve"> Baingan Methi Ka Bharta </t>
  </si>
  <si>
    <t>150 ग्राम मेथी - बारीक काट ले,1 बैंगन,2 इंच अदरक - छीलकर कस ले,1 प्याज - बारीक काट ले,1 टमाटर - कस ले,2 हरी मिर्च - बारीक काट ले,1 छोटा चम्मच हल्दी पाउडर,1 छोटा चम्मच गरम मसाला पाउडर,1 छोटा चम्मच धनिया पाउडर,1 बड़ा चम्मच मक्खन,1 छोटा चम्मच लाल मिर्च पाउडर,नमक - स्वाद अनुसार,1 बड़ा चम्मच तेल,1/4 कप अनारदाना</t>
  </si>
  <si>
    <t>To make the Brinjal Methi Bharta Recipe, first wash the fenugreek seeds thoroughly. Now heat oil in a pan. Add fenugreek to it and cook till the fenugreek becomes soft. Turn off the gas and keep the fenugreek separately. Now put the eggplant on the gas and let it roast from all sides. You will start to see dark black spots on the outside of the eggplant and the eggplant will also become soft from inside. When the eggplant becomes soft, turn off the gas and keep it aside. After the eggplant cools, remove the skin and mash the eggplant inside. Now heat oil in a pan. Add cumin seeds and let it splutter. After the cumin seeds crackle, add ginger, onion and cook till the onion becomes soft. After the onion is soft add tomatoes, turmeric powder, green chillies, coriander powder, garam masala powder and red chili powder. Mix and cook for 4 to 5 minutes. Now add eggplant mixture, butter and salt. Reduce the flame to high and let the bharta cook for 10 minutes. Turn off the gas, add the cooked fenugreek and mix well. Garnish with pomegranate seeds and serve. Serve Brinjal Methi Bharta Recipe along with Makhani Dal, Phulka and Bundi Raita for dinner.</t>
  </si>
  <si>
    <t>http://www.archanaskitchen.com/baingan-methi-ka-bharta-recipe-in-hindi</t>
  </si>
  <si>
    <t xml:space="preserve"> Boondi Ki Kheer </t>
  </si>
  <si>
    <t>1 लीटर दूध,1 कप बूंदी - मीठी,1/2 छोटा चम्मच इलाइची पाउडर,1 छोटा चम्मच गुलाब का पानी,केसर - थोड़ा,10 बादाम - गरम पानी में भिगो के छील ले और पतला काट ले</t>
  </si>
  <si>
    <t>To make Bundi Kheer recipe, first blanch the almonds. Cut them thin and straight. Keep it aside. You can buy sweet boondi from outside or can be made at home. Here is the recipe for making it at home - sweet boondi. To make kheer, heat the milk in a saucepan and let it boil. After the milk boils reduce the heat and add saffron, cardamom and cook till the milk is reduced to half. After the milk is half done, turn off the gas and keep it aside. Now add rose water, almonds and sweet boondi to it and mix. Serve. If you wish, you can also serve it cold in the fridge. Serve the Bundi Kheer Recipe along with Jaipuri Aloo Onion Vegetable and Celery Poori for dinner.</t>
  </si>
  <si>
    <t>https://www.archanaskitchen.com/boondi-ki-kheer-recipe-in-hindi</t>
  </si>
  <si>
    <t>https://www.archanaskitchen.com//images/archanaskitchen/1-Author/Donna_George/Boondi_Ka_Kheer_Recipe-3_1600.jpg</t>
  </si>
  <si>
    <t xml:space="preserve">Carrot Beet Amaranth Super Salad </t>
  </si>
  <si>
    <t>1 cup Beetroot - julienned,1 cup Carrots (Gajjar) - julienned,1/4 cup Amaranth Seeds (Rajgira) - lightly toasted,2 tablespoons Sesame seeds (Til seeds) - toasted,2 tablespoons Tahini - for dressing,2 tablespoons Basil leaves,2 tablespoons Dried Figs - chopped</t>
  </si>
  <si>
    <t>To make the Carrot Beet Amaranth Super Salad Recipe first combine the beets and carrots in a salad bowl.Drizzle in the tahini and extra virgin olive oil to the beets and carrots. Top it with the chopped dried figs, chopped basil leaves and toss it all very well.Toast the amaranth and sesame seeds next. To do this, put them in a non stick pan, and saute them lightly over a low-medium flame. Ensure you do not have the heat too high, so that they do not burn. Set them aside to cool.Once the amaranth is cooled down, add it to the above beet and carrot salad mixture only when you are ready to serve. This is to ensure that they don’t get soggy and lose the crunch.Check the salt and seasoning and adjust to suit your taste. The Carrot Beet Amaranth Super Salad is ready to be served as a meal by itself for a delicious Dinner along with a warm toasted bread and soup.</t>
  </si>
  <si>
    <t>https://www.archanaskitchen.com/carrot-beet-amaranth-super-salad-recipe</t>
  </si>
  <si>
    <t>https://www.archanaskitchen.com//images/archanaskitchen/1-Author/Vanita_Vasudevan/Carrot_Beet_Amaranth_Super_Salad_1600.jpg</t>
  </si>
  <si>
    <t xml:space="preserve">Paneer Kundan With </t>
  </si>
  <si>
    <t>400 grams Paneer (Homemade Cottage Cheese),1 tablespoon Kashmiri Red Chilli Powder - (adjust),1 teaspoon Garam masala powder,1 teaspoon Coriander (Dhania) Seeds,4 Onions - finely chopped,1 Tomatoes - finely chopped,4 Cardamom (Elaichi) Pods/Seeds,1 Bay leaf (tej patta),6 Cloves (Laung),1 inch Cinnamon Stick (Dalchini),Ghee - as needed,50 ml Fresh cream,3/4 cup Curd (Dahi / Yogurt),2 tablespoons Rose Petals - (dried),Salt - as needed,Coriander (Dhania) Leaves - for Garnish</t>
  </si>
  <si>
    <t>To prepare Paneer Kundan Kaliyan Recipe, cut Paneer into thin slices or cubes and collect in a bowl. Add red chili powder and turmeric and mix well. Heat a little ghee in a pan and shallow fry the paneer cubes and collect aside. Add remaining ghee in the same pan and add bay leaf, cinnamon, cardamom, cloves and coriander seeds. Saute them for few seconds. Now add chopped onions and fry till the raw smell goes off and the onions turn translucent.Add in dried rose petals and chopped tomatoes and fry till they are soft. Saute this mixture for a few minutes.Add whisked yogurt and garam masala powder to the mixture and mix well. Keep stirring so that the yogurt does not curdle.Let the curry cook for another few minutes completely done.Now add the fried paneer cubes and fresh cream to the curry and mix well, without breaking paneer.Sesaon with salt, garnish with coriander and some more dried rose petals. Serve Paneer Kundan Kaliyan Recipe hot with roti or rice. </t>
  </si>
  <si>
    <t>http://www.archanaskitchen.com/paneer-kundan-kaliyan-recipe</t>
  </si>
  <si>
    <t>https://www.archanaskitchen.com//images/archanaskitchen/1-Author/shaheen_ali/PANEER_KUNDAN_KALIYAAN_.jpg</t>
  </si>
  <si>
    <t xml:space="preserve">Rajasthani Govind Gatta Curry </t>
  </si>
  <si>
    <t>1-1/2 cups Gram flour (besan),1/2 teaspoon Red Chilli powder,1/2 teaspoon Turmeric powder (Haldi),1/4 teaspoon Ajwain (Carom seeds),1 tablespoon Curd (Dahi / Yogurt) - to keep the dough moist,1 tablespoon Sunflower Oil,1/2 cup Khoya (Mawa) - grated/crumbled,2 Green Chillies - chopped (optional),5 Cashew nuts - chopped,10 Raisins,2 tablespoons Dessicated Coconut,Salt - to taste,1/4 cup Khoya (Mawa) - grated,1/2 cup Curd (Dahi / Yogurt) - whisked,2 tablespoons Gram flour (besan),1/2 teaspoon Red Chilli powder,1/2 teaspoon Turmeric powder (Haldi),1/2 teaspoon Cumin powder (Jeera),1 tablespoon Coriander Powder (Dhania),1/2 teaspoon Garam masala powder,Salt - to taste,2 tablespoon Sunflower Oil,Coriander (Dhania) Leaves - For garnish,1/2 teaspoon Cumin seeds (Jeera),1/2 teaspoon Mustard seeds,1/2 teaspoon Asafoetida (hing),3 Dry Red Chillies,1 Bay leaf (tej patta)</t>
  </si>
  <si>
    <t>To begin making Rajasthani Govind Gatta Curry Recipe, in a large mixing bowl - add besan, curd, red chilli powder, turmeric, salt, carom seeds, oil and mix them well to form a dry crumble.In a separate bowl, mix mawa, green chillies (optional), salt, chopped cashews, raisins and keep it aside.Now add a little water to the dry besan mix and knead to make a firm dough.Divide the dough to equal balls, take a ball and make a disc.Take 1 tsp of filling and place in the center of the disc, fold in to cover from all sides and then roll to shape into a ball. Do the same for rest of the dough and filling and keep aside. Heat enough water in a pan and bring it to boil.Carefully drop the prepared gattas in the boiling water and cook them well for 10-15 mins till you prick a toothpick, it should come out clean.Strain the gattas and reuse the water to use in the gravy.For making the curry, heat oil in a wok and add cumin seeds, mustard seeds, rey red chilies, bay leaf and asafoetida and wait till they splutter.After they splutter add besan, mawa and saute them  well till the raw smell goes off.Now add red chilli powder , cumin powder, turmeric, coriander powder, garam masala powder, salt and the restored water and bring it to boil.Now add the gattas and cook them well for few minutes.Whisk the curd well and add in the wok carefully. Stir them well and cook the gravy for few minutes till the oil float on the gravy.Turn off the flames and garnish with fresh chopped coriander and serve Rajasthani Govind Gatta Curry Recipe with Garlic Naan Without Yeast Recipe and Bharma Baingan Aur Pyaaz Ki Sabzi Recipe (Spicy Stuffed Brinjals With Onions).</t>
  </si>
  <si>
    <t>https://www.archanaskitchen.com/rajasthani-govind-gatta-curry-recipe</t>
  </si>
  <si>
    <t>https://www.archanaskitchen.com//images/archanaskitchen/1-Author/shaheen_ali/Govind_Gatta_Curry_.jpg</t>
  </si>
  <si>
    <t xml:space="preserve">Maheri </t>
  </si>
  <si>
    <t>1 cup Barnyard Millet - washed and soaked for 30 minutes,4 cup Buttermilk,Salt - to taste,1 teaspoon Cumin seeds (Jeera),pinch Asafoetida (hing),1/2 teaspoon Turmeric powder (Haldi),1 tablespoon Ghee</t>
  </si>
  <si>
    <t>To begin making Maheri, heat ghee or oil in a pressure cooker. Once the ghee is hot add hing, cumin seeds and allow the seeds to crackle. Once they starts crackling, add turmeric powder.Add 2 cups of water and salt and bring it to boil. Once the water starts boiling add buttermilk and bring it to boil again.Now add the barnyard millet and mix well. Cover the pressure cooker and turn the heat to low. Pressure cook for 2 whistles.  Let the pressure release naturally and then open the pressure cooker.Transfer the Maheri to a serving dish and serve. Serve Maheri as a healthy breakfast with pickle or Green Chutney for a comforting breakfast.</t>
  </si>
  <si>
    <t>https://www.archanaskitchen.com/maheri-recipe</t>
  </si>
  <si>
    <t>https://www.archanaskitchen.com//images/archanaskitchen/1-Author/aarti/Maheri_Recipe.jpg</t>
  </si>
  <si>
    <t xml:space="preserve">Tamatar Wali Arbi Sabzi </t>
  </si>
  <si>
    <t>500 grams Colocasia Leaves (Arbi) - boiled,1 Onion - finely chopped,4 Tomatoes - finely chopped,7 cloves Garlic - thinly sliced,1 Tamarind - lemon sized,2 teaspoons Kashmiri Red Chilli Powder,3 teaspoons Coriander Powder (Dhania),1/2 teaspoon Turmeric powder (Haldi),1 teaspoon Garam masala powder,2 teaspoon Panch Phoran Masala,2 tablespoons Sunflower Oil,2 sprig Coriander (Dhania) Leaves - finely chopped for garnish,Salt - to taste</t>
  </si>
  <si>
    <t>To begin making the Tamatar Wali Arbi Sabzi Recipe, wash the colocasia under running water to get rid of the mud.Soak the tamarind in one cup of water for fifteen minutes.Pressure cook with 2 cups of water, tamarind water for 2 whistles. Let the pressure release naturally and open the pressure cooker. Remove the peels of the arbi/colocasia and  cut them into roundels and keep aside.Heat a tablespoon of oil in a heavy bottomed pan, add the colocasia roundels and shallow fry until they turn golden brown and keep aside.Add the remaining oil to the pan, add in the panch phoran and let the seeds splutter. Add the onions and garlic, saute until it turns golden brown.Add the tomatoes and saute until it turns soft and mushy. Add the turmeric, kashmiri red chilli, coriander powder and mix well.Now, add the shallow fried colocasia roundels, season with salt and mix well.Let the colocasia roundels absorb the tomato gravy into it and turn a bit soft. Keep stirring Occasionally.Once done, switch off the heat, garnish Tamatar Wali Arbi Sabzi with coriander leaves and serve.Serve the Tamatar Wali Arbi Sabzi Recipe along with Tawa Paratha, Dal Tadka and Kachumber Salad for a simple yet delicious weeknight dinner.</t>
  </si>
  <si>
    <t>https://www.archanaskitchen.com/tamatar-wali-arbi-sabzi-recipe</t>
  </si>
  <si>
    <t>https://www.archanaskitchen.com//images/archanaskitchen/1-Author/nithya.anantham/Tamatar_Wali_Arbi_Sabzi_Recipe.jpg</t>
  </si>
  <si>
    <t xml:space="preserve">Achari Paratha Roll </t>
  </si>
  <si>
    <t>2 cup Whole Wheat Flour,Salt - to taste,1 tablespoon Achari masala,3 Potatoes (Aloo) - boiled and diced in cubes,1 cup Kaddu (Parangikai/ Pumpkin) - chopped,1/2 cup Green peas (Matar),1/2 teaspoon Turmeric powder (Haldi),1/2 teaspoon Red Chilli powder,1/2 teaspoon Garam masala powder,Salt - to taste,1 teaspoon Mustard seeds,1/4 teaspoon Asafoetida (hing)</t>
  </si>
  <si>
    <t>To begin with Achari Paratha Roll Recipe, Add salt and water to the wheat flour and knead to a smooth dough. Add 1 or 2 tsp oil and knead it again. Once done, keep it aside.To prepare the filling, heat oil in a pan. Add mustard seeds and let them crackle. Once done, add the chopped pumpkin, green peas and potato cubes.Mix it properly. Then add turmeric powder, red chilli powder, garam masala, asafoetida and salt according to your taste. Mix well everything and let it cook for 8-10 minutes on low flame.After 8-10 minutes, switch off the heat and make sure everything is mixed well.Now take the dough and divide into equal sized balls. Take a ball and press it between the palms of your hands. Dust both the sides of the dough ball. Roll the dough into a round and thin paratha.Take 1 or 2 tsp of achari masala and spread it on one side of the paratha just like spreading chutney or sauce. Now, roll the paratha in one direction and make a Swiss roll just like we do to prepare Lachha paratha.Press it again between the palm of your hands and dust with flour. Roll it into a round paratha.Heat a Tava or skillet. Cook the rolled paratha till it turns golden brown on both the sides. Proceed with the remaining dough and prepare achari paratha.To Prepare Rolls, take a cooked paratha and stuff it with the potato and pumpkin masala. Close both the sides of paratha and seal the top with a toothpick.Serve the Achari Masala Roll with ketchup or any dip of your choice or with some flavourful smoothies like Banana and Mango smoothie or Cocoa Almond Banana Date smoothie.</t>
  </si>
  <si>
    <t>http://www.archanaskitchen.com/achari-paratha-roll-recipe</t>
  </si>
  <si>
    <t>https://www.archanaskitchen.com//images/archanaskitchen/1-Author/Preeti_Tamilarasan/Achari_Paratha_Roll.jpg</t>
  </si>
  <si>
    <t xml:space="preserve">Garlic Spinach Balls </t>
  </si>
  <si>
    <t>2 cup Spinach - chopped,2 cloves Garlic - grated,1 Onion - finely chopped,2 Potatoes (Aloo) - boiled and mashed,1 tablespoon All Purpose Flour (Maida),1 teaspoon Red Chilli powder,1/2 teaspoon Dried oregano,Salt - to taste,Sunflower Oil</t>
  </si>
  <si>
    <t>To begin making Garlic Spinach Balls, first heat a pan on medium heat and add one teaspoon of oil in it. Add grated garlic and chopped onions to it. Saute them for a couple of minutes till the onions become transparent.Once the onions are cooked, add chopped spinach and saute for 2 to 3 minutes till it softens and most of the water from the spinach is evaporated. Allow this mixture to cool.Once the mixture is cools down, add mashed potatoes, all purpose flour, chilli powder, oregano and salt to taste. Mix well till all ingredients blend together.Make lemon sized balls out of spinach potato mixture. Refrigerate the spinach balls for half an hour. Refrigerating the balls help them to get firm and crunchier while cooking.Finally to cook the Garlic Spinach Balls, heat a paniyaram pan on medium heat. add a few drops of oil into each cavity of the pan. Place the spinach balls into the cavity and cook them on all sides till they become golden brown. (Keep turning them around in the cooking process so they get roasted evenly).Once done, remove from the pan and place on the serving platter and proceed to make the remaining spinach ball the similar way.Serve the Garlic Spinach Balls hot with tomato ketchup or hot Schezwan Sauce as an appetizer for parties or even pack them into the kids school snack box.</t>
  </si>
  <si>
    <t>https://www.archanaskitchen.com/garlic-spinach-balls-recipe</t>
  </si>
  <si>
    <t>https://www.archanaskitchen.com//images/archanaskitchen/1-Author/Richa_Gupta/Garlic_Spinach_Balls_original.jpg</t>
  </si>
  <si>
    <t xml:space="preserve">Carrot Matar Paratha </t>
  </si>
  <si>
    <t>3 cups Whole Wheat Flour,Water - for kneading,1 teaspoon Salt,3 Carrots (Gajjar) - grated,1 cup Green peas (Matar) - steamed,1 Onion - medium,2 Green Chillies - chopped,Coriander (Dhania) Leaves - a small bunch finely chopped,1 tablespoon Ajwain (Carom seeds),1/4 tablespoon Coriander Powder (Dhania),1 tablespoon Red Chilli powder,1 tablespoon Cumin powder (Jeera),1/2 tablespoon Chaat Masala Powder,Salt - to taste,Ghee - for cooking the parathas</t>
  </si>
  <si>
    <t>To begin making Carrot Matar Paratha Recipe, in a bowl mix together wheat flour. salt and oil. Add water, little at a time and prepare a soft dough just as we make dough for rotis.Grease your hands with oil and knead it well. Cover it and let it rest for some time .Now to prepare stuffing, we first mash steamed peas in a large bowl. Add the grated carrot, chopped onion, chopped green chillies and fresh chopped coriander and mix well. Now add all dry spices in mixture - carom seeds, salt, red chilli powder, coriander powder, cumin powder, chaat masala and mix everything well.Now make even size ball out of paratha dough and roll out the ball in a small circle dusting wheat flour.Add some stuffing in the centre and gather all the corners and seal it well and press it lightly.Dust some wheat flour and roll out the sealed dough into a circle as we do for chapati dough. Don't apply too much pressure while rolling. Place a tawa on medium to high flame, and place the rolled out paratha on it. Let it cook a little bit on one side,flip it over to the other side and spread some ghee over the paratha which is half cooked. Flip it again, when the second side is half cooked ,spread some ghee. Flip a few more times to get paratha browned and cooked well. Take of the tawa and cook the rest of the parathas in a similar way Serve Carrot Matar Paratha along with Lauki Raita and Aam Ka Chunda Recipe for a sumptuous breakfast.</t>
  </si>
  <si>
    <t>http://www.archanaskitchen.com/carrot-matar-paratha-recipe</t>
  </si>
  <si>
    <t>https://www.archanaskitchen.com//images/archanaskitchen/1-Author/pooja/Carrot_Matar_Paratha.jpg</t>
  </si>
  <si>
    <t xml:space="preserve">Eggplant Potato Alkaline Broth </t>
  </si>
  <si>
    <t>6 Brinjal (Baingan / Eggplant) - cubed,1 Potato (Aloo) - cubed,15 Shallots - finely chopped,1 Tomato - finely chopped,1 teaspoon Sambar Powder,1 teaspoon Red Chilli powder,1/4 teaspoon Turmeric powder (Haldi),1/2 teaspoon Salt,2 1/2 cup Water,Tamarind - lemon sized,2 tablespoon Sunflower Oil,1/8 teaspoon Asafoetida (hing),Curry leaves - handful,3 Dry Red Chilli,1/4 teaspoon Methi Seeds (Fenugreek Seeds),1 teaspoon Mustard seeds,1 teaspoon White Urad Dal (Split)</t>
  </si>
  <si>
    <t xml:space="preserve">To begin the preparation of Kathirikai Urulaikizhanghu Kuzhambhu, in a medium sized pan, heat oil over medium heat. Once the oil is hot, add mustard seeds.Once the mustard seeds splutter, Add the remaining ingredients mentioned under tempering to the oilFry until the urad dal turns slightly brownishAdd chopped onions and cook until they are translucentAdd chopped tomatoes and cook until they become tenderNow, add cubed Brinjals and potato to the mixture in the panAdd sambar powder, chili powder and salt to the mixture. Stir them well so that the vegetables are evenly coated with the spice blend.Cook with the lid covered until brinjals and potato become tender.Heat a ½ cup of water and add tamarind to the hot water. Extract tamarind juice and set asideAdd the extracted tamarind juice to the blend in the pan. Add 2 cups of water to the gravyCook the curry over low heat until Brinjals and Potatoes are cooked well.Simmer the curry till the oil separates from the gravy.Serve the Kathirikai Urulaikizhanghu Kuzhambhu with hot rice and fried pappad
</t>
  </si>
  <si>
    <t>https://www.archanaskitchen.com/kathirikai-urulaikizhangu-kara-kuzhambhu-recipe</t>
  </si>
  <si>
    <t>https://www.archanaskitchen.com//images/archanaskitchen/1-Author/Karthika_Gopalakrishnan/Kathirikai_Urulaikizhangu_Kara_Kuzhambhu.jpg</t>
  </si>
  <si>
    <t xml:space="preserve">Steamed Sweet Corn  Flavored with Chaat Masala </t>
  </si>
  <si>
    <t>1 Sweet corn - whole on the cob,Black Salt (Kala Namak) - to taste,Chaat Masala Powder - to taste,1 Lemon juice,Salt - to taste</t>
  </si>
  <si>
    <t xml:space="preserve">To begin making the Steamed Sweet Corn Recipe Flavored with Chaat Masala, we will first steam the corn in a steamer.Make sure you have peeled the excess fibers from the corn and the shell as well. Cut the corn into half. Depending on the size of the corn you can cut it into 3 portions or 2.Place the corn in the steamer and steam for about 5 minutes until the sweet corn kernels have softened. Once the corn kernels are cooked and softened remove from the steamer and place it in a serving platter.Combine the salt, kala namak and chaat masala in a bowl. Rub the chat masala mixture generously over the corn and squeeze the lemon juice over. Serve the Steamed Sweet Corn Recipe Flavored with Chaat Masala Recipe as a Tea Time snack Recipe with a hot cup of Masala Chai. You can also serve it as part of a meal made up of Israeli Couscous Minestrone Soup Recipe and Herbed Dinner Rolls Recipe..
</t>
  </si>
  <si>
    <t>https://www.archanaskitchen.com/steamed-sweet-corn-recipe-flavored-with-chaat-masala</t>
  </si>
  <si>
    <t>https://www.archanaskitchen.com//images/archanaskitchen/1-Author/Chandrima_Sarkar/Steamed_Sweet_Corn_Chaat_Masala_Indian_street_Food.jpg</t>
  </si>
  <si>
    <t xml:space="preserve"> Mustard Egg Curry  </t>
  </si>
  <si>
    <t>4 अंडे - उबालकर बिच में से काट ले,1-1/2 बड़ा चमच्च राइ - 1 छोटा चमच्च राइ अलग से,1 छोटा चमच्च पंच फोरन मसाला,4 हरी मिर्च,1/4 कप नारियल - कसा हुआ,1 छोटा चमच्च हल्दी पाउडर,200 ग्राम्स नारियल का दूध,1 प्याज - काटा हुआ,1 बड़ा चमच्च तेल,नमक - स्वाद अनुसार,1/4 छोटा चमच्च शक्कर,3 कढ़ी पत्ता</t>
  </si>
  <si>
    <t>To make mustard egg curry, first grind the mustard seeds in a mixer with green chillies, coconut, turmeric powder and coconut milk. Now heat oil in a pan. Add mustard seeds and let it cook for 10 seconds. Then add curry leaves and onions. Cook the onion until it becomes soft and then add ground masala, five fern masala, 1/4 cup water and mix it well. Allow it to boil and after that add the remaining coconut milk, salt, sugar and mix it well. After boiling, add boiled eggs and cook for 5 to 7 minutes and serve again. Serve the mustard egg curry hot with rice or laccha paratha.</t>
  </si>
  <si>
    <t>http://www.archanaskitchen.com/mustard-egg-curry-recipe-recipe-in-hindi</t>
  </si>
  <si>
    <t>https://www.archanaskitchen.com//images/archanaskitchen/1-Author/Madhuri_Aggarwal/Mustard_Egg_Curry.jpg</t>
  </si>
  <si>
    <t>Jalapeno Potato Cheese Balls  With Four Pepper Cheese Dip</t>
  </si>
  <si>
    <t>2 cups Potatoes (Aloo) - mashed &amp; refrigerated,6 Britannia Cheese Cubes - cut into small pieces,4 cloves Garlic - finely chopped,2 Pickled Jalapenos - finely chopped,3 sprig Parsley leaves - finely chopped,2 Whole Eggs - whisked,1 cup Whole Wheat Bread crumbs,1 teaspoon Mixed Herbs (Dried),Salt - to taste,Sunflower Oil - as required,3 tablespoons Britannia Cheese Spread - Four Pepper Tango,3 tablespoons Hung Curd (Greek Yogurt),2 sprig Parsley leaves - finely chopped,Salt - to taste</t>
  </si>
  <si>
    <t>To begin making Jalapeno Potato Cheese Balls Recipe combine the refrigerated mashed potatoes, jalapenos, parsley and salt to taste . Shape the mix into ping pong size balls. Flatten the balls and add the chopped britannia cheese cubes in the center and then fold to make a ball again.Refrigerate the Jalapeno Potato Cheese Balls for 30 minutes.Mix the herbs with the bread crumbs in a plate and keep aside.After 30 minutes remove the potato cheese balls from the fridge. Dip the chilled Potato Cheese Balls into whisked egg and roll over the herbed bread crumbs. Make all the balls and keep aside.Now heat a kuzhi paniyaram pan with little oil in each cavity. Place the Jalapeno Potato Cheese Balls in the pan's cavities; drizzle the Jalapeno Potato Cheese Balls with a little oil and pan fry them until golden brown on both sides.Once done remove the Jalapeno Potato Cheese Balls onto an oil absorbent paper and serve hot. For the Four Pepper Cheese DipCombine Four pepper tango cheese spread, hung curd, salt and parsley in a bowl. Whisk it up well to combine all the ingredients together.Transfer into a dip bowl and serve.Serve Jalapeno Potato Cheese Balls as a party appetizer with Four Pepper Cheese Dip  and a party meal of Classic Caesar Salad , Pumpkin Stew With Chickpeas and Pistachio &amp; Cranberry Broken Wheat Pilaf.</t>
  </si>
  <si>
    <t>https://www.archanaskitchen.com/jalapeno-potato-cheese-balls-recipe-with-four-pepper-cheese-dip</t>
  </si>
  <si>
    <t>https://www.archanaskitchen.com//images/archanaskitchen/0-Archanas-Kitchen-Recipes/2019/Jalepeno_Cheese_Balls_Britannia_Cheesy_Kitchen_recipes_1_1600.jpg</t>
  </si>
  <si>
    <t xml:space="preserve">Banana-Almond Butter Bread </t>
  </si>
  <si>
    <t>1 Ripe Bananas - (over ripe),1 Whole Egg,1/4 cup Sugar,2-1/2 tablespoons Almond butter,5 tablespoons Vivatta Maida,3 tablespoons Almond Meal (Badam Powder),1/2 teaspoon Baking powder,1/4 teaspoon Baking soda,1/4 teaspoon Cinnamon Powder (Dalchini),1 pinch Salt,1/4 teaspoon Vanilla Extract - or almond extract,2 tablespoons Slivered Almonds (Badam),2 tablespoons Chocolate ganache - or melted chocolate</t>
  </si>
  <si>
    <t>To begin making Banana-Almond Butter Bread Recipe, preheat oven to 170 deg C.In a bowl, mash ripe banana with a fork and keep it aside for later use.Sieve together the flour, almond flour, baking soda, baking powder, cinnamon powder and salt. Keep it aside.In stand mixer, add sugar and egg and beat in medium speed till the sugar is dissolved. Add almond butter and mashed banana and beat again, mixture will still be lumpy due to mashed banana.Gradually add flour mixture in two batches and stir until just combined. Don’t over stir it.Grease the loaf pan or muffin tray and divide the mixture in prepared muffin tray or loaf pan. Drizzle melted chocolate and give a swirl, and also sprinkle almond flakes on top.Place the tray in preheated. oven. Bake for 17-18 minutes, until a toothpick inserted comes out clean and the tops turn golden.Cool in the pan for 10 minutes then transfer it to a cooling rack to cool completely.Moist and flavorful banana almond bread is ready to be sliced. Serve Banana-Almond Butter Bread Recipe along with a cup of Coffee Recipe With Instant Coffee Powder and Elo Jhelo Nimki Recipe during evening.</t>
  </si>
  <si>
    <t>https://www.archanaskitchen.com/banana-almond-butter-bread-recipe</t>
  </si>
  <si>
    <t>https://www.archanaskitchen.com//images/archanaskitchen/1-Author/afroz261-outlook.com/BananaAlmond_butter_bread_edited-001.jpg</t>
  </si>
  <si>
    <t>Masala Akki Roti  - Spicy Rice Flour Flatbread</t>
  </si>
  <si>
    <t>2 cups Rice flour,1/4 cup Fresh coconut - grated,1 Carrot (Gajjar) - grated,1 Green Bell Pepper (Capsicum) - finely chopped,1/4 cup Dill leaves - finely chopped,1/4 cup Cabbage (Patta Gobi/ Muttaikose) - finely chopped,1 Onion - finely chopped,1 inch Ginger - finely chopped,2 Green Chillies - finely chopped,1/2 teaspoon Cumin seeds (Jeera),1/4 teaspoon Asafoetida (hing),Salt - to taste,Sunflower Oil - to cook</t>
  </si>
  <si>
    <t>To begin making the Masala Akki Roti Recipe, add rice flour, carrots,cabbage,capsicum,onion, coconut, cumin seeds, green chillies, ginger, asafoetida and salt to taste into a large mixing bowl.Mix all the ingredients well and then knead the dough adding little warm water at a time. The dough should be soft. We will require around 1 cup of water to knead the dough.Once the dough comes to shape cover and allow Masala Akki Roti dough to rest for 10-15 mins.After 15 minutes grease your palm and  make large lemon size portions of the akki roti dough and keep aside.Pre heat a non stick tawa or roti pan.Now wet a muslin cloth with water or grease a plantain leaf. Grease your palm and place a portion of the dough at the center of the cloth . Using your fingers pat the dough to make circular discs of medium thickness.  Make three small holes in the akki roti for even cooking of the akki roti.Preheat a skillet over medium heat and grease the skillet. Carefully invert the akki roti onto the preheated pan and peel out the cloth or the leaf.Cook the Masala Akki Roti on medium heat for a few seconds. Flip the roti and drizzle a teaspoon of oil around the roti and cook it on both sides until brown spots appear.Once done, remove  Masala Akki Roti from heat and serve warm.Serve the Masala Akki Roti along with Coconut Chutney and Ghee for a breakfast or an evening tea time snack along with a hot cup of Filter Coffee or Masala Chai.</t>
  </si>
  <si>
    <t>http://www.archanaskitchen.com/masala-akki-roti-recipe-spicy-rice-flour-flatbread-recipe</t>
  </si>
  <si>
    <t>https://www.archanaskitchen.com//images/archanaskitchen/0-Archanas-Kitchen-Recipes/2019/Masala_Akki_Roti_Recipe_5_1600.jpg</t>
  </si>
  <si>
    <t xml:space="preserve">Eggless Wholewheat And Custard Powder Coconut Cookies </t>
  </si>
  <si>
    <t>1-1/2 cups Whole Wheat Flour,3 tablespoon Custard powder,1/3 cup Sunflower Oil,3 tablespoon Dessicated Coconut,1/2 tablespoon Vanilla Extract,1/2 cup Brown Sugar (Demerara Sugar) - powdered,Salt - A pinch,1/4 teaspoon Baking soda,3/4 teaspoon Baking powder,1 tablespoon Milk</t>
  </si>
  <si>
    <t>To begin with Eggless Whole Wheat And Custard Powder Coconut Cookies, sieve the dry ingredients which include whole wheat flour, custard powder, salt, baking soda and baking powder. To this add desiccated coconut and mix well.Add the powdered brown sugar, oil and vanilla essence and bring it to a smooth dough. Don’t knead the mixture.Add a tablespoon of milk, and bind it properly. Cover the dough and let it rest for about 5 minutes.Make small roundels of the dough and flatten it with a fork, place them on the lined baking tray. Use the rest of the dough to make similar cookies.Bake for 12-15 mins  or when they start to crinkle and done from the edges in an oven.They will remain slightly soft when taken out and harden within 10 mins on a cooling rack. Store in an airtight container once completely cooled and enjoy it during your tea time breaks.Serve Eggless Wholewheat And Custard Powder Coconut Cookies with Masala Chai and Grilled Spicy Potato sandwiches for your tea parties.</t>
  </si>
  <si>
    <t>https://www.archanaskitchen.com/eggless-wholewheat-and-custard-powder-coconut-cookies-recipe</t>
  </si>
  <si>
    <t>https://www.archanaskitchen.com//images/archanaskitchen/1-Author/Kalyani_Srinath/eggless_coconut_custard_cookies_recipe.jpg</t>
  </si>
  <si>
    <t xml:space="preserve">Oats And Date Cookie </t>
  </si>
  <si>
    <t>1 cup Instant Oats (Oatmeal) - (instant variety),1/2 cup Whole Wheat Flour,1/2 cup Dates - chopped,1/2 cup Brown Sugar (Demerara Sugar),1/2 cup Sunflower Oil - or Ghee,1 teaspoon Baking powder,1/2 teaspoon Baking soda,2 teaspoons Vanilla Extract</t>
  </si>
  <si>
    <t>To begin making the Oats And Date Cookie recipe, preheat oven to 180° C. Grind instant oats coarsely in a blender and add it to mixing bowl.Add wheat flour, baking powder and baking soda to oats in the bowl and mix well.In separate bowl, mix together oil, sugar, chopped dates and vanilla essence until the sugar dissolves.Now add the flour into wet ingredients and mix to get crumbs like consistency.Add milk to it and mix well in hand to get soft and sticky dough.Make small balls in dough and press gently to make small circles. Make impressions using a fork and repeat with remaining dough.Arrange them in lined baking tray and bake for 20 to 25 minutes at 180° C in preheated oven.Once baked, let it completely cool and store in airtight container. Serve Oats And Date Cookie along with a hot cup of Masala Chai and Cheese Cucumber sandwich for your tea time break.</t>
  </si>
  <si>
    <t>http://www.archanaskitchen.com/oats-and-date-cookie-recipe</t>
  </si>
  <si>
    <t>https://www.archanaskitchen.com//images/archanaskitchen/1-Author/Swathy_Nandhini_/oats_dates_1600.jpg</t>
  </si>
  <si>
    <t xml:space="preserve"> Kashmiri Phool Rogan Josh </t>
  </si>
  <si>
    <t>1 कप गोभी - काट ले,1-1/2 कप दही का चक्का - हंग योगर्ट,1/2 छोटा चमच्च सौंफ,1/2 छोटा चमच्च इलाईची,1/2 छोटा चमच्च बड़ी इलाइची,1/2 छोटा चमच्च लॉन्ग,1/2 छोटा चमच्च पूरी काली मिर्च,2 छोटा चमच्च कश्मीरी लाल मिर्च पाउडर,2 इंच दाल चीनी,नमक - स्वाद अनुसार,1/2 कप सरसो का तेल,3 लॉन्ग,3 इलाईची,3 बड़ी इलाईची,1 इंच दाल चीनी,12 पूरी काली मिर्च,1 छोटा चमच्च सौंफ,1/2 छोटा चमच्च हींग,1/2 छोटा चमच्च अदरक पाउडर,1/2 छोटा चमच्च लाल मिर्च पाउडर,नमक - स्वाद अनुसार,रतन जोट - तेल में भिगोई हुई</t>
  </si>
  <si>
    <t>To make the Kashmiri flower rogan josh, first wash and chop the cabbage. Keep it aside. Now take a mixer, add the ingredients given for 'marinate' and grind it. Now put cauliflower and ground masala in a bowl. Mix and keep aside for 1 hour. Now heat the oil in the pan. When the oil is hot, add cinnamon, cardamom, long and fennel. Cook for 10 seconds. After 10 seconds, add black pepper and cook for 30 seconds. After 30 seconds, reduce the flame and add marinated cabbage. Mix it all. After mixing, add salt, asafoetida and ginger powder to it. Mix it. After 10 seconds add red chili powder to it and mix. If you are adding rattan jat, add this time. Now heat oil in a small pan. Put the rattan jot in it, turn off the gas and keep it aside for 1 hour. Add this rattan jot oil to the vegetable. Now beat the curd well in a bowl. Add this curd to the cabbage and mix it well. Reduce the heat and cook the vegetables till the cabbage is cooked. After cooking, turn off the gas and serve hot. Serve Kashmiri Phool Rogan Josh with Burani Raita, Lacha Paratha and Jeera Pulao for dinner.</t>
  </si>
  <si>
    <t>https://www.archanaskitchen.com/kashmiri-phool-rogan-josh-recipe-in-hindi</t>
  </si>
  <si>
    <t>Kongunadu Special Pattani Biryani  (Green Peas Biryani From Kongunadu)</t>
  </si>
  <si>
    <t>2 cups Basmati rice,2 tablespoons Sunflower Oil,2 Bay leaves (tej patta),3-4 Cardamom (Elaichi) Pods/Seeds,1 inch Cinnamon Stick (Dalchini),3 Cloves (Laung),1 teaspoon Fennel seeds (Saunf),1 cup Pearl onions (Sambar Onions) - peeled and kept whole,3 cloves Garlic - grated,1 Ginger - grated,4 Green Chillies - slit lengthwise,2 Tomatoes - finely chopped,1/2 cup Mint Leaves (Pudina) - finely chopped,1/2 teaspoon Turmeric powder (Haldi),1-1/2 cups Green peas (Matar),Salt - to taste,Coriander (Dhania) Leaves - small bunch finely chopped</t>
  </si>
  <si>
    <t>To begin making the Kongunadu Special Pattani Biryani Recipe, wash rice and soak in water for 30 minutes. Drain and set it aside.Heat a tablespoon of oil in a heavy bottomed pan over medium heat. Add chopped mint leaves, bay leaves, cardamom, cinnamon, cloves and fennel seeds. Saute for a minute.Add Shallots (sambar onions) and fry for about 5 minutes till golden. Add the ginger, garlic and green chillies. Cook for another 2 minutes, stirring continuously until you can smell a good aroma.Add in the tomatoes, turmeric and saute until the tomato softens. Finally add in the green peas, the washed rice and 4 cups of water. Add salt to taste. Bring the Pattani Biryani to a brisk boil. Once the rice comes to a brisk boil, turn the heat to low, cover the pan and cook the Pattani Biryani until all the water is absorbed and rice is tender and fluffy.Once done, turn off the heat and allow the Kongunadu Special Pattani Biryani to rest in the pan for 5 minutes and then open to stir in lime juice and coriander leaves. Serve the Kongunadu Special Pattani Biryani along with a Thakkali Vengaya Pachadi for lunch or a weeknight dinner.</t>
  </si>
  <si>
    <t>http://www.archanaskitchen.com/kongunadu-special-pattani-biryani-recipe-green-peas-biryani-from-kongunadu</t>
  </si>
  <si>
    <t>https://www.archanaskitchen.com//images/archanaskitchen/Indian_Rice/Kongunadu_Special_Pattani_Biryani_Recipe_Green_Peas_Biryani_From_Kongunadu-1.jpg</t>
  </si>
  <si>
    <t>Jowar Garlic Naan - Healthy Sorghum Naan</t>
  </si>
  <si>
    <t>1 cup Jowar Flour (Sorghum),1 cup Whole Wheat Flour,1/4 cup Methi Leaves (Fenugreek Leaves) - finely chopped,1 teaspoon Active dry yeast,1/4 cup Curd (Dahi / Yogurt),1 teaspoon Salt,1 teaspoon Sugar,10 cloves Garlic - finely chopped,Ghee - for cooking</t>
  </si>
  <si>
    <t xml:space="preserve">To begin making the Jowar Garlic Naan Recipe, Let us make the dough.To make the dough, in a mixing bowl, combine the jowar flour, wheat flour, methi leaves, yeast, salt and sugar.Start  by making the dough with all the yoghurt and then add a little water at a time and only use required amount of water to make a firm dough. Add a teaspoon of oil to coat the dough and knead for a few more minutes until smooth.Set the dough aside to rest covered for 2 hours. After 2 hours, knead once again and divide the dough into equal portions.Preheat the iron griddle on medium high heat.Roll the portions of dough into balls; flatten these balls with the palm of your hand.Take a portion of the dough, toss it on the flour and roll out into oval shape.As you roll them out, you can keep tossing the dough in dry flour while rolling; this will prevent it from getting sticky when rolling them out.After the first roll of the dough ball, sprinkle some garlic on the surface of the dough , lightly press it down and begin to roll it again.Once you got a nice oval shaped naan of medium thickness, transfer it on the hot griddle. Let it cook for 2-3 minutes.Then flip the Jowar Garlic Naan  and smear about 1/2 a teaspoon of ghee. Using a flat spatula do a light pressing and turning motion to cook to the naan.Flip to the other side and press and turn the naan in a similar way, smear ghee once again. You will notice brown spots around the naan and it will be slightly crisp. Remove from heat and place on a platter and serve hot.Continue the similar process with the remaining rolled portions and serve hot.Serve this Jowar Garlic Naan Recipe along with Tamatari Chole Recipe or Amritsari Fish Gravy Recipe and Tomato Onion Tadka Raita Recipe and Carrot, Radish &amp; Peanut Salad with Lemon Recipe for a complete healthy, nutrition packed meal on a Sunday afternoon.
</t>
  </si>
  <si>
    <t>https://www.archanaskitchen.com/jowar-garlic-naan-recipe</t>
  </si>
  <si>
    <t>https://www.archanaskitchen.com//images/archanaskitchen/1-Author/sneha-archanaskitchen.com/Jowar_Garlic_Naan_Recipe_.jpg</t>
  </si>
  <si>
    <t>Allahabadi Tehri  (UP Style Vegetable Rice)</t>
  </si>
  <si>
    <t>1-1/2 cup Basmati rice,1 cup Mixed vegetables - mix of potato,1 cup Curd (Dahi / Yogurt),1 Cinnamon Stick (Dalchini),1 Bay leaf (tej patta),3 Cardamom (Elaichi) Pods/Seeds,1 Black cardamom,4 Whole Black Peppercorns,4 Cloves (Laung),1/4 teaspoon Asafoetida (hing),1 Onion - thinly sliced,4 cloves Garlic - roughly crushed,1 inch Ginger - roughy crushed,2 Green Chillies - slit,1/2 teaspoon Turmeric powder (Haldi),1/2 teaspoon Red Chilli powder,1 tablespoon Coriander Powder (Dhania),1 teaspoon Cumin powder (Jeera),2 tablespoons Mustard oil,2 teaspoon Ghee,2 teaspoons Lemon juice,Salt - to taste</t>
  </si>
  <si>
    <t>To begin making the Allahabadi Tehri Recipe (UP Style Vegetable Rice), wash and soak the basmati rice for 10 minutes in water.Cut all the vegetables, namely potatoes, beans, cauliflower and carrots to similar size and keep aside.Heat mustard oil in a wide pan, and let it smoke.Add the asafoetida, whole garam masalas - cinnamon, bay leaf, green and black cardamoms, pepper corns and cloves and let the oil become fragrant.Now, add the sliced onions and saute until translucent.Now, roughly pound the ginger garlic using a mortar and pestle and add it to the pan, and saute until the raw smell goes away.Add the green chillies, turmeric, red chilli, cumin and coriander powder and saute for a minute.Add the cut vegetables and mix well till they turn a bit golden.Now, add the whisked yoghurt and saute until the mixute comes together.Add in the drained rice, 4 cups of water, season with salt and cover it with a lid to cook for 20 minutes untouched.Once its cooked, add in the ghee, lemon juice, gently mix everything together and switch off the flame.Serve the Allahabadi Tehri Recipe (UP Style Vegetable Rice) along with Mirchi Ka Salan and Burani Raita for the weeknight dinner.</t>
  </si>
  <si>
    <t>http://www.archanaskitchen.com/allahabadi-tehri-recipe-up-style-vegetable-rice</t>
  </si>
  <si>
    <t>https://www.archanaskitchen.com//images/archanaskitchen/1-Author/nithya.anantham/Allahabadi_Tehri_Recipe_UP_Style_Vegetable_Rice.jpg</t>
  </si>
  <si>
    <t xml:space="preserve">Asian Style Honey Chicken With Vegetables </t>
  </si>
  <si>
    <t>300 grams Chicken breasts - cut into pieces,1 Green bell peppers - cut into squares,1 Carrot (Gajjar) - cut diagonally,1 cup Broccoli,4 cloves Garlic - chopped,1 tablespoon Soy sauce,1 tablespoon Honey,1 teaspoon Corn flour,Salt - to taste,Sunflower Oil</t>
  </si>
  <si>
    <t xml:space="preserve">To begin making the Asian Style Honey Chicken With Vegetables Recipe, wash and clean the chicken thoroughly, cut it into 1 inch cubes. Keep the cut vegetables ready. Heat oil in a kadai on medium flame with oil. Add garlic and sauté till they turn brown. This will take 2-3 minutes. Next in, add chopped carrots and saute for few minutes. Add in broccoli and green capsicum and saute till the vegetables are cooked yet crunchy. Sprinkle a bit of salt to cook it faster.At this stage add chicken pieces and saute till they are well cooked. Add soy sauce, honey and mix the cornflour into 1 cup of water and mix well. Set aside Once the chicken is sautéed well, add mixed soy sauce mixture into the pan and mix well. Allow it to cook for 2-3 minutes till the sauce thickens. Bring the sauce to a roller boil and switch off the flame. Serve the Asian Style Honey Chicken With Vegetables Recipe, along with Spicy Vegetable Noodles Recipes and Pear Poached In Spiced Red Wine Recipe for a simple chinese meal. 
</t>
  </si>
  <si>
    <t>http://www.archanaskitchen.com/asian-style-honey-chicken-with-vegetables-recipe</t>
  </si>
  <si>
    <t>https://www.archanaskitchen.com//images/archanaskitchen/1-Author/sibyl_sunitha/Asian_Style_Honey_Chicken_With_Vegetables_Recipe.jpg</t>
  </si>
  <si>
    <t>Kale Chane Ki Kadhi  - Black Chickpea Kadhi</t>
  </si>
  <si>
    <t>1/2 cup Kala Chana (Brown Chickpeas) - soaked overnight,1 cup Curd (Dahi / Yogurt),4 tablespoons Gram flour (besan) - (besan),1/2 teaspoon Turmeric powder (Haldi),2 Green Chillies - slit,1 sprig Curry leaves,1 cup Water,Salt - to taste,1 Onion - chopped,1 tablespoon Sunflower Oil,3 Dry Red Chillies,1 teaspoon Cumin seeds (Jeera),1/2 teaspoon Mustard seeds,Asafoetida (hing) - a pinch,Salt - to taste</t>
  </si>
  <si>
    <t>To begin making the Kale Chane Ki Kadhi Recipe, wash soaked chana under running water and transfer in a pressure cooker, and add 1-1/2 cups of water.Cover the lid and cook it for 4 to 5 whistles. Remove from heat and set aside till pressure cool off.Add yogurt, besan, turmeric powder, water, salt to a large mixing bowl and whisk well to make a batter without lumps.Transfer the yogurt mix in a saucepan and cook until it boils.Once it starts boiling, add boiled chana and, mix well. Let it cook on low heat for about 30 minutes till the yogurt turns creamy. Remove from heat. For tempering, heat oil in a tadka pan. Add asafoetida, dry red chilies, cumin seeds, mustard seeds and curry leaves and wait till they crackle. Now add chopped onions and saute till golden. Add the tempering to the kadhi, stir well and serve hot. Serve Kale Chane Ki Kadhi along with Steamed Rice, Aloo Bhindi Ki Sabzi, Phulka and Kachumber Salad for a weekday meal.</t>
  </si>
  <si>
    <t>https://www.archanaskitchen.com/kale-chane-ki-kadhi-recipe</t>
  </si>
  <si>
    <t>https://www.archanaskitchen.com//images/archanaskitchen/1-Author/shaheen_ali/Kale_Chane_Ki_Kadhi_.jpg</t>
  </si>
  <si>
    <t xml:space="preserve">Chicken Burrito </t>
  </si>
  <si>
    <t>300 grams Chicken - cut into stripes,1 Onion - sliced,4 cloves Garlic - chopped,1 inch Ginger - chopped,1 tablespoon Cumin powder (Jeera),1 teaspoon Black pepper powder,1/2 teaspoon Cinnamon Powder (Dalchini),2 teaspoon Paprika powder,1/2 teaspoon Turmeric powder (Haldi),Salt - to taste,1/2 cup Rajma (Large Kidney Beans) - soaked and boiled,1 Onion - chopped,1 Tomato - chopped,4 cloves Garlic - chopped,1 tablespoon Cumin powder (Jeera),1 tablespoon Red Chilli powder,1 teaspoon Black pepper powder,1 teaspoon Sugar,Salt - to taste,1/4 cup Cooked rice,1 tablespoon Dried Thyme Leaves,1 tablespoon Paprika powder,Salt - to taste,1/2 Green Bell Pepper (Capsicum),1/2 Red Bell pepper (Capsicum),1/2 Yellow Bell Pepper (Capsicum),1/2 Onion,1 tablespoon Cumin powder (Jeera),1 tablespoon Paprika powder,Salt - to taste,1 cup Tomato Salsa,1 cup Sour cream,1/4 cup Cheese - grated,2 Tortillas</t>
  </si>
  <si>
    <t>To begin making the Chicken Burrito Recipe, we will first pressure cook the rajma beans in a pressure cooker in about 2 cups of water and salt for at least 30 minutes.To make the Fried BeansOnce done, allow the pressure to release naturally and keep it aside. Heat a skillet with oil, add garlic and saute till it softens.Add in onions and saute till they turn translucent and crispy, add in cooked rajma beans and tomatoes together so that the tomatoes remain fresh and juicy as it gets blended with the rajma.Sprinkle salt to taste and spice powders like cumin powder, red chilli powder and pepper powder and give it a mix. Check for seasoning, if required, dd some more and keep sautéing until the mixture comes together. Once done, allow it to cool for some time. To make the Sauteed Chicken Wash the chicken breast thoroughly and cut them into thin stripes and set aside. Heat a sauce pan with a tablespoon oil, add ginger and garlic and saute till they turn soft. Later add in the onions and saute till they turn translucent.Once the onions are lightly sauteed, add cooked jackfruit and give it a mix. Sprinkle the spice powders like paprika, pepper, turmeric, cumin, cinnamon and salt to taste. Give it a toss and check for seasonings again and set aside to cool.For the riceHeat a sautéing pan with oil, add rice and sprinkle with thyme, paprika powder and salt and give it a toss.For the FajitasHeat a grill pan with oil, add  onions, bell peppers allow it to cook for few minutes. Sprinkle with spice powders like cumin powder, paprika powder and salt. Toss it well and cook till the bell peppers are soft and crunchy. Once done set aside. To make the Mexican salsa and sour cream, click on the link below and follow the steps:How to Mexican salsaHow to make Sour creamTo AssembleWarm up the tortillas for 2 minutes on either side. Place the Tortillia on a foil to roll. Layer it with rice first.Then add in some Mexican tomato salsa, followed by Sauteed Chicken, fried beans, fajitas, sour cream and roll it tightly and cover it with a foil. Cut them half and serve.Serve Chicken Burrito along with Low Fat Vegetable Dip Recipe with Herbs at your house parties or serve it for your weekend dinners.</t>
  </si>
  <si>
    <t>https://www.archanaskitchen.com/salsa-chicken-burrito-recipe</t>
  </si>
  <si>
    <t>https://www.archanaskitchen.com//images/archanaskitchen/0-Archanas-Kitchen-Recipes/2018/May-17/Mexican_Chicken_and_Bean_Burrito_Recipe-4.jpg</t>
  </si>
  <si>
    <t xml:space="preserve"> Anar &amp; Aloo Pakora </t>
  </si>
  <si>
    <t>5 आलू - उबालकर मैश कर ले,हरी मिर्च - बारीक काट ले,1 कप हरा धनिया,1/2 कप अनारदाना,1 छोटा चम्मच लाल मिर्च पाउडर,1 छोटा चम्मच जीरा,नमक - स्वाद अनुसार,1 छोटा चम्मच चाट मसाला पाउडर,1-1/2 कप बेसन,2 छोटे चम्मच तेल</t>
  </si>
  <si>
    <t>To make pomegranate and potato pakora recipe, first mash the potatoes. Add pomegranate, cumin, green chili, salt, red chili powder, chaat masala powder and mix well. Make small balls of this mixture. Now in a separate bowl, add gram flour, salt, 2 tsp oil, a little water and make a thick batter. Now pour the potato pomegranate in the batter. Now heat the oil in a pan. Pour this balls in it and cook till it becomes golden and crisp. You can also make it in paniyaram pan. Add hair to each cavity. Cook until golden and crisp. Serve Pomegranate Potato Pakora Recipe with Coriander Mint Chutney and Masala Tea on rainy days.</t>
  </si>
  <si>
    <t>http://www.archanaskitchen.com/anar-aloo-pakora-recipe-dry-pomegranate-potato-pakora-in-hindi</t>
  </si>
  <si>
    <t>https://www.archanaskitchen.com//images/archanaskitchen/1-Author/sunshineswati08-gmail.com/Anar_Aloo_Koftas_Recipe_Pomegranate_Potato_Fritters.jpg</t>
  </si>
  <si>
    <t xml:space="preserve">Healthy Fresh Vegetable Salad Bowl with Sour Yogurt Dressing </t>
  </si>
  <si>
    <t>1 cup Cherry tomatoes - sliced,1 Onion - cut into rings,1 English Cucumber - sliced,1 Yellow Bell Pepper (Capsicum) - chopped,1 sprig Parsley leaves - chopped,1 cup Tofu - cubed,1 cup Hung Curd (Greek Yogurt),1 Lemon juice,1 pinch Salt,2 tablespoons Tzatziki</t>
  </si>
  <si>
    <t>We begin making the Fresh Vegetable Salad Bowl Recipe by keeping all the vegetables ready in a mixing bowl.In another bowl whisk in the yogurt, lemon juice, salt and tzatziki to make the dressing.Add this dressing to the vegetable salad and mix well.     Serve the Healthy Fresh Vegetable Salad Bowl with Sour Yogurt Dressing Recipe as a healthy breakfast</t>
  </si>
  <si>
    <t>https://www.archanaskitchen.com/healthy-fresh-vegetable-salad-bowl-with-sour-yogurt-dressing-recipe</t>
  </si>
  <si>
    <t>https://www.archanaskitchen.com//images/archanaskitchen/1-Author/sibyl_sunitha/Healthy_Fresh_Vegetable_Salad_Bowl_with_Sour_Yogurt_Dressing_Recipe__1600.jpg</t>
  </si>
  <si>
    <t>Badam Nu Gosht  - Parsi Style Mutton In Almond Gravy</t>
  </si>
  <si>
    <t>300 grams Mutton - on the bone,2 Bay leaves (tej patta),Salt - to taste,2 Onions - finely chopped,2 Tomatoes - finely chopped,1 cup Milk,1 tablespoon Ghee,1/3 cup Badam (Almond),1 inch Ginger,5 cloves Garlic,4 Dry Red Chillies,1 inch Cinnamon Stick (Dalchini),5 Black pepper corns,2 Cloves (Laung)</t>
  </si>
  <si>
    <t>To begin making the Badam Nu Gosht Recipe - Parsi Style Mutton In Almond Gravy we will first make the masala for the gravy. To make the Badam gravy masalaSoak almonds in hot water for 10 minutes. Drain the excess water and transfer into the mixer-jar In a mixer jar, along with the almonds add, ginger, garlic, dry red chillies, cinnamon, black peppercorns, and cloves. Grind into a smooth paste with some water and set aside. Wash and clean the mutton soak in hot water for about 10 minutes. This will help remove the impurities if any and help tenderise the meat.In a pressure cooker, add the washed and cleaned mutton, bay leaves, salt, 1/2 cup of water and pressure cook for 3 whistles. Turn off the flame and allow the pressure to release naturally. Heat a skillet on medium heat, add the ghee, once the ghee has melted, add the onions and cook until it starts turning into a light brown colour. To this add the freshly ground badam gravy masala and saute for about 6 minutes.Then add tomatoes, and salt to taste and continue to cook with the lid on for a few minutes or until the tomatoes turn mushy. This takes a good 3-4 minutes. Open the  pressure cooker and transfer the mutton along with the stock to the badam gravy masala. Increase the flame to medium-high, add milk and give the Badam Nu Gosht a brisk boil for 3 to 4 minutes.This will help the mutton absorb the flavours. Once done, turn off the heat and check the salt and seasonings and adjust to taste accordingly.Once done, transfer the Badam Nu Gosht to a serving bowl and serve hot.Serve the Badam Nu Gosht along with Cheese Garlic Naan Recipe and Shehenshahi Parsi Keema Pulao Recipe for a Parsi style Weekend Lunch. </t>
  </si>
  <si>
    <t>http://www.archanaskitchen.com/badam-nu-gosht-recipe-parsi-style-mutton-in-almond-gravy</t>
  </si>
  <si>
    <t>https://www.archanaskitchen.com//images/Badam_Nu_Ghosht_Parsi_recipe-2.jpg</t>
  </si>
  <si>
    <t>Homemade Whole Wheat Pav  / Ladi Pav</t>
  </si>
  <si>
    <t>1 cup Whole Wheat Flour,1 cup All Purpose Flour (Maida),2 teaspoons Active dry yeast,1 cup Milk - luke warm,2 tablespoons Honey,2 tablespoons Butter,1/2 teaspoon Salt,1/4 cup Milk,2 tablespoon Honey</t>
  </si>
  <si>
    <t>To begin making the Homemade Whole Wheat Pav Recipe,attach the dough hook to the stand mixer and into the bowl of the stand mixer, add the flour, yeast, honey, salt, butter and milk. Knead the pav bun dough until all the ingredients come together. Add a little water if required to bring it together.Once it comes together, knead well for another 10 minutes and place the ladi pav dough in a grease bowl. Cover the bowl and allow the ladi pav dough to rise (about 2 hours)After the first rise, make 6 round smooth balls and place it in a baking pan with side rims. Cover with a lid or a cloth and allow the ladi pav dough to rise for the second time for another 1 hour.In a small mixing now, combine honey and milk and whisk it well.Once the pav buns have risen; brush the honey milk mixture over the ladi pav buns.Preheat the oven to 180 and place the ladi pav in the oven and bake for 20 to 30 minutes until it forms a nice brown crust on the top.Once done, remove the ladi pav buns from the oven and allow it to cool completely. Once done, you can use the ladi pav as desired. Serve the Homemade Whole Wheat Pav Recipe along with Patoli bhaji or Pav bhaji to make it complete goan meal.</t>
  </si>
  <si>
    <t>https://www.archanaskitchen.com/homemade-whole-wheat-pav-recipe</t>
  </si>
  <si>
    <t>https://www.archanaskitchen.com//images/archanaskitchen/1-Author/sibyl_sunitha/Homemade_Whole_Wheat_Pav_Recipe_.jpg</t>
  </si>
  <si>
    <t xml:space="preserve"> Potato Bonda  Flavoured With Sambar Powder </t>
  </si>
  <si>
    <t>तेल - तलने के लिए,3 बड़े चमच्च कॉर्न फ्लौर,1/2 कप बेसन,1/2 छोटा चमच्च लाल मिर्च पाउडर,1/2 छोटा चमच्च गरम मसाला पाउडर,हींग - चुटकी भर,कुकिंग सोडा  - चुटकी भर,नमक - स्वाद अनुसार,2 आलू - उबालकर,1/2 कप हरे मटर,1 छोटा चमच्च जीरा,1/2 छोटा चमच्च राइ,नमक - स्वाद अनुसार,हींग - चुटकी भर,2 छोटे चमच्च सांबर पाउडर,1/2 छोटा चमच्च लाल मिर्च पाउडर,1/4 छोटा चमच्च हल्दी पाउडर,1 छोटा चमच्च धनिया पाउडर,2 छोटे चमच्च तेल - गरम</t>
  </si>
  <si>
    <t>To make Aloo Bonda, prepare all the ingredients first. Heat the oil in a pan. Add mustard seeds, cumin seeds and let it splutter. After tempering, add green peas and mix it. After 1 minute add mashed potatoes, some water and salt. Cook on a medium flame for 2 minutes. After this, add turmeric powder, red chili powder, asafoetida, sambar powder and coriander powder. Mix and let it cook. Keep mashing and cooking till the water runs out. It will take 4 to 5 minutes. Turn off the gas and keep it aside to cool. After it cools down, make round balls and keep it aside. Put oil in a pan to heat. To make batter, add corn flour, gram flour, red chili powder, garam masala powder, asafoetida, cooking soda, salt and some water to a batter. Take care not to dilute the solution. Now put the potato balls in the batter and coat it well. After this, pour it one by one in hot oil and cook till it becomes golden from each side. Place this bond on the kitchen towel so that it absorbs more oil. Serve hot. Serve aloo bonda with coriander mint chutney and masala tea for evening snacks.</t>
  </si>
  <si>
    <t>https://www.archanaskitchen.com/potato-bonda-recipe-flavoured-with-sambar-powder-in-hindi</t>
  </si>
  <si>
    <t>https://www.archanaskitchen.com//images/archanaskitchen/1-Author/swathynandhini/POTATO_BONDA_original_edited1.jpg</t>
  </si>
  <si>
    <t xml:space="preserve"> Smoked Dhaba Dal </t>
  </si>
  <si>
    <t>1/2 कप अरहर दाल,1/2 कप हरी मूंग दाल,1 प्याज - बारीक काट ले,2 टमाटर - बारीक काट ले,2 कली लहसुन - बारीक काट ले,1 इंच अदरक - बारीक काट ले,1 हरी मिर्च - बारीक काट ले,1 छोटा चम्मच जीरा पाउडर,1 छोटा चम्मच धनिया पाउडर,1/2 छोटा चम्मच लाल मिर्च पाउडर,1/2 छोटा चम्मच हल्दी पाउडर,1/2 छोटा चम्मच काला नमक या सेंधा नमक,नमक - स्वाद अनुसार,तेल - प्रयोग अनुसार,1 बड़ा चम्मच घी,1 छोटा चम्मच जीरा,2 कली लहसुन - पतला और सीधा काट ले,4 टहनी हरा धनिया - बारीक काट ले,2 सुखी लाल मिर्च - तोड़ ले,1 कोयला</t>
  </si>
  <si>
    <t xml:space="preserve">स्मोक्ड ढाबा दाल रेसिपी बनाने के लिए सबसे पहले तुअर दाल, हरी मूंग दाल को 1 घण्टे के लिए पानी में सोख ले.अब एक प्रेशर कुकर में तेल गरम करें। इसमें प्याज, अदरक, लहसुन, हरी मिर्च डाले और प्याज के नरम होने तक पका ले. प्याज के नरम होने के बाद इसमें टमाटर, जीरा पाउडर, धनिया पाउडर, लाल मिर्च पाउडर, धनिया पाउडर, नमक, काला नमक डाले और मिला ले.2 मिनट के बाद इसमें भिगोई हुई दाल, 3 कप पानी डाले, मिलाए और कुकर को बंद कर ले. 2 से 3 सिटी आने तक पका ले. 3 सिटी आने के बाद गैस की आंच कम करें और 5 से 8 मिनट के लिए पका ले.पकने के बाद, गैस बंद करें और प्रेशर अपने आप निकलने दे. कुकर खोले, दाल को मिलाए और हरे धनिये डाल कर फिर से मिला ले. अब कोयले को सीधा गैस की आंच पर गरम कर ले. कोयले के लाल होने के बाद एक हीटप्रूफ़ बाउल में डाले। इस बाउल को दाल के ऊपर रखें और कोयले पर थोड़ा घी डाले। दाल को 1 मिनट के लिए ढक दे. बाउल निकाले और एक बाउल में डाल दे. अब तड़के के लिए एक तड़का पैन में घी गरम करें। इसमें जीरा, लहसुन, सुखी लाल मिर्च डाले और 15 से 20 सेकण्ड्स के लिए पका ले. इस तड़के को दाल में डाले और मिला ले. परोसे। स्मोक्ड ढाबा दाल रेसिपी को सेव टमाटर की सब्ज़ी और तंदुरी रोटी के साथ दिन के खाने के लिए परोसे।
</t>
  </si>
  <si>
    <t>https://www.archanaskitchen.com/smoked-dhaba-dal-recipe-in-hindi</t>
  </si>
  <si>
    <t>https://www.archanaskitchen.com//images/archanaskitchen/1-Author/Shyma_Menon/Smoked_Dhaba_Dal_Recipe_Green_moong_and_toor_dal-4_1600.jpg</t>
  </si>
  <si>
    <t xml:space="preserve">Whole Wheat Pizza With Egg, Bell Peppers And Fresh Basil </t>
  </si>
  <si>
    <t>1 Pizza base - whole wheat,1 Tomato,1/2 Red Bell pepper (Capsicum) - cut into long strips,8 Basil leaves - chiffonade,1/2 cup Parmesan cheese - grated,1/2 cup Mozzarella cheese - grated,1 pinch Garlic salt,1/2 teaspoon Mixed Herbs (Dried),1 Fresno pepper - finely chopped,2 tablespoon Extra Virgin Olive Oil,1 Whole Eggs,4 tablespoon Homemade Pizza And Pasta Sauce</t>
  </si>
  <si>
    <t>To begin making the Whole Wheat Pizza With Egg, Bell Peppers and Fresh Basil Recipe, rub a little extra virgin olive oil and garlic salt on the tomato and roast it on an open flame. Keep it aside to let it cool once it is roasted fully.Once the tomato is cool enough to use, but it into 4 round slices. Now heat olive oil on a grilling pan and grill the slices for about 1 minute per side till they are charred lightly. Once done sprinkle it with garlic salt and keep it aside.Follow the same process with bell peppers and keep them aside.Now the next step is to make the pizza. Take the pizza base and spread the sauce on the entire base leaving a 1/2 inch of its edge.Place the grilled tomatoes on the pizza base and top it with some grated parmesan and mozzarella cheese. Now place the grilled red bell pepper on the cheese toppings and add the chiffonade of basil leaves on it.Now carefully crack an egg in the centre of the pizza and make sure it remains in centre only.Sprinkle mixed herbs, red chilli flakes, yellow chilli pepper and salt on the egg base.Drizzle it well with extra virgin olive oil and place it in a pre heated oven at 180 degree Celsius.Bake it for 8-9 minutes till the egg is cooked properly on the top.Serve the Whole Wheat Pizza With Egg, Bell Peppers and Fresh Basil along with Hot Chocolate or Watermelon Carrot Radish Juice for your weekend breakfast.</t>
  </si>
  <si>
    <t>https://www.archanaskitchen.com/whole-wheat-pizza-with-egg-bell-peppers-and-fresh-basil-recipe</t>
  </si>
  <si>
    <t>https://www.archanaskitchen.com//images/archanaskitchen/1-Author/Swayampurna_Mishra/Egg_and_roasted_bell_pepper_pizza_original_1600.jpg</t>
  </si>
  <si>
    <t>Gorikayi Palya  - Karnataka Style Gawar Phali Sabzi</t>
  </si>
  <si>
    <t>250 grams Gawar Phali (Kothavarangai / Cluster beans) - snapped to bite size,1 teaspoon Coconut Oil,1/4 teaspoon Mustard seeds,2 sprig Curry leaves,2 Dry Red Chillies,1/4 cup Fresh coconut,2 tablespoon Sesame seeds (Til seeds),4 cloves Garlic - peeled,3 Dry Red Chillies,10 grams Tamarind,1 tablespoon Jaggery,Salt - to taste</t>
  </si>
  <si>
    <t>To begin making the Gorikayi Palya Recipe (Karnataka Style Cluster Beans Sabzi), steam gawar phali or cluster beans (Gorikayi) in a vegetable steamer or in a pressure cooked, adding 1 tablespoon water and cook for two whistles.Once cooked, turn off the heat and release the pressure immediately, so the Gorikayi remains green.Blend all the ingredients mentioned in the "To Grind" section to a coarse paste including fresh coconut, sesame seeds, garlic, dry red chillies, tamarind, jaggery and salt without adding any water.Heat oil in a kadai with a little oil. Add mustard seeds and allow it to crackle. Add curry leaves and red chillies saute till crisp. Stir in the ground coconut mixture and the steamed Gorikayi and give it a stir to combine well.Check the salt and adjust accordingly. Once done, turn off the heat and serve.Make this Gorikayi Palya for lunch or dinner and serve along with Thandu Keerai Sambar, Steamed Rice and Elai Vadam.</t>
  </si>
  <si>
    <t>https://www.archanaskitchen.com/gorikayi-palya-recipe-karnataka-style-cluster-beans-sabzi</t>
  </si>
  <si>
    <t>https://www.archanaskitchen.com//images/archanaskitchen/0-Archanas-Kitchen-Recipes/2017/19-Jan/Gorikayi_Palya_Recipe_Karnataka_Style_Cluster_Beans_sabzi-1.jpg</t>
  </si>
  <si>
    <t xml:space="preserve">Zucchini Zoodles with mushroom Meatball </t>
  </si>
  <si>
    <t>1 Green zucchini,1/2 tablespoon Extra Virgin Olive Oil,Salt and Pepper - to taste,1 Lemon juice,1 tablespoon Extra Virgin Olive Oil,2 cloves Garlic,4 Tomatoes - blanched and chopped finely,1 sprig Basil leaves,1 tablespoon Dried oregano,1 teaspoon Cumin powder (Jeera),1 teaspoon Honey,1 teaspoon Red Chilli powder - to taste,1/2 cup Button mushrooms - quartered,Salt and Pepper - to taste,2 cups Button mushrooms - chopped finely,4 cloves Garlic - minced,1 Onion - diced,1/2 cup Whole Wheat Bread crumbs - (oats will also do),3 tablespoon Whole Wheat Flour,1 cup Kala Chana (Brown Chickpeas) - soaked and boiled,Salt and Pepper - to taste,2 sprig Dried oregano - (or 1 tablespoon dried),2 sprig Dried Thyme Leaves - (or 1 tablespoon dried),2 sprig Basil leaves - chopped,2 sprig Parsley leaves - chopped,1 teaspoon Cumin seeds (Jeera),1 tablespoon Extra Virgin Olive Oil</t>
  </si>
  <si>
    <t>To make the zoodlesWe begin making the Zucchini Zoodles with mushroom Meatball Recipe by first prepping for the zoodles. For that take one zucchini, chop both the ends. Place it in the spiralizer, in between the spiked handle and the end of the blade. Then by spinning the handle you can get shreds of Zucchinni.Or otherwise cut thin slices of zucchini lengthwise and then cut them into thin long julienne to get your desired shape. Once done toss it with few teaspoon of olive oil, lemon juice, salt and pepper and keep it aside.To make the SauceIn a pressure cooker, add the Tomatoes that are just scored on one end. Add 1 cup water and then pressure cook it for about 1 whistle. Release the pressure take it out and cool it down. Blitz it in the blender till it becomes a smooth paste.Heat a sauce pan, add chopped garlic, onions and saute till it is translucent. Add the tomato paste along with basil leaves, oregano, cumin powder, honey, red chilli powder, pepper and salt.Let it cook till the color changes to dark reddish. Add in 1 cup water and chopped mushroom and give it a stir then cook for 20 more minutes. Keep it aside.To make the MeatballHeat another saucepan, add oil and garlic and onions, saute till it is translucent. Then add in the chopped mushroom. Saute till all the water evaporates.Once that is done grind the soaked chickpeas into a coarse mixture and then add in that into the pan along with rest of the herbs and seasonings. Once it all combines switch of the flame.Let it cool down, and make them into balls, coat them well with bread crumbs and keep it aside. Heat a Kuzhi paniyarama pan with oil and fry these balls till they become crispy on the outside. Then dung them into the sauce mixture.Now to assemble, place the zoodles on the plate and then pour over the meatball sauce mixture on top and serve with some chopped parsley. Serve the Zucchini Zoodles with mushroom Meatball Recipe as a one pot meal for your Sunday lunch.</t>
  </si>
  <si>
    <t>http://www.archanaskitchen.com/zucchini-zoodles-with-mushroom-meatball-recipe</t>
  </si>
  <si>
    <t>https://www.archanaskitchen.com//images/archanaskitchen/1-Author/sibyl_sunitha/Zucchini_Zoodles_with_mushroom_Meatball_Recipe.jpg</t>
  </si>
  <si>
    <t xml:space="preserve"> Aloo Gajar Matar Sabzi </t>
  </si>
  <si>
    <t>3 आलू - छीलकर काट ले,2 गाजर - छीलकर काट ले,1/2 कप हरे मटर - भाप ले,5 टमाटर - काट ले,1 प्याज - बारीक काट ले,1 इंच अदरक - काट ले,4 लॉन्ग लहसुन - काट ले,1/2 छोटा चम्मच अजवाइन,1/4 छोटा चम्मच हल्दी पाउडर,1/2 छोटा चम्मच लाल मिर्च पाउडर,1/2 बड़ा चम्मच धनिया पाउडर,1/2 छोटा चम्मच गरम मसाला पाउडर,नमक - स्वाद अनुसार,1 बड़े चम्मच सरसों का तेल,हरा धनिया - गार्निश के लिए</t>
  </si>
  <si>
    <t>To make the Potato Carrot Pea Vegetable Recipe, first put the tomatoes in a mixer grinder and grind them well. Keep it separately. Heat the mustard oil in a pressure cooker. Add celery and let it splutter. Now add onion, ginger, green chilies and cook till the onion becomes soft. After the onion becomes soft, add tomato puree, turmeric powder, red chilli powder, coriander powder, garam masala powder and mix well. After 2 to 3 minutes, add carrot, all, salt and mix it again. Add 1 cup of water and cook till 3 to 4 cities come. Allow the pressure to drain automatically. After the pressure comes out, open the cooker and add the peas to it. Let it cook for 2 to 3 minutes. Turn off the gas and drain in a bowl. Garnish with green coriander and serve. Serve the Potato Carrot Pea Sabzi Recipe along with Boondi Raita and Phulka for dinner.</t>
  </si>
  <si>
    <t>https://www.archanaskitchen.com/aloo-gajar-matar-sabzi-recipe-in-hindi</t>
  </si>
  <si>
    <t>https://www.archanaskitchen.com//images/archanaskitchen/0-Archanas-Kitchen-Recipes/2019/Aloo_Gajar_Matar_Sabzi_Video_Recipe_14_1600.jpg</t>
  </si>
  <si>
    <t>Pakistani Style Tinde Ki Tarkari  - Apple Gourds Cooked With Tomatoes</t>
  </si>
  <si>
    <t>500 grams Tinda (Apple Gourd) - sliced,2 Tomatoes - finely chopped,4 cloves Garlic - roughly pounded using pestle and mortar,2 Dry Red Chillies,1 teaspoon Cumin seeds (Jeera),2 teaspoons Red Chilli flakes,1 sprig Coriander (Dhania) Leaves - for garnish,1 Green Chilli - roughly chopped,2 teaspoons Sunflower Oil,Salt - to taste</t>
  </si>
  <si>
    <t>To begin making the Pakistani Style Tinde Ki Tarkari Recipe (Apple Gourds Cooked With Tomatoes), wash, dry and cut the apple gourd into thin slices discarding the seeds portion in the centre.Heat oil in a heavy bottomed pan/kadhai on medium heat, add the mustard seeds and let it crackle.Add the dry red chillies, pounded garlic cloves and saute until the oil becomes fragrant.Add the chopped tomatoes and cook until they turns soft and a little mushy.Once the tomatoes are soft and mushy, add the sliced apple gourd/tinda, season with salt and cook until the gourds are half cooked.Now, add in the red chilli flakes, mix well and let the apple gourd cook until done with the lid closed.Once done, switch off heat and garnish the Tinde Ki Tarkari with coriander leaves and green chilli slices.Serve Pakistani Style Tinde Ki Tarkari Recipe (Apple Gourds Cooked With Tomatoes) along with Methi Ragi Soy Wheat Thepla Recipe and Kale Chane Ki Kadhi Recipe for a weeknight dinner.</t>
  </si>
  <si>
    <t>http://www.archanaskitchen.com/pakistani-style-tinde-ki-tarkari-recipe-apple-gourds-cooked-with-tomatoes</t>
  </si>
  <si>
    <t>https://www.archanaskitchen.com//images/archanaskitchen/1-Author/nithya.anantham/Tinde_Ki_Tarkari_Pakistani_Style_Apple_Gourds_Cooked_With_Tomatoes.jpg</t>
  </si>
  <si>
    <t xml:space="preserve">Fruit Chili Chutney - Andhra Red Chili Chutney </t>
  </si>
  <si>
    <t>100 grams Fresh Red chillies,1 tablespoon Tamarind Paste,2 tablespoons Gingelly oil,1 teaspoon Mustard seeds,1/2 teaspoon Asafoetida (hing),1/2 teaspoon Methi Powder (Fenugreek Powder),Salt - to taste</t>
  </si>
  <si>
    <t xml:space="preserve">To begin making the Andhra Ripe Red Chilli Chutney Recipe/ Pandu Mirapakaya Pachadi, remove the stalks of the chillies and thoroughly wash and pat dry them.Heat a little oil in a heavy bottomed pan. Add the fresh red chillies and fry them on medium heat for 2 minutes. Once done, remove and set them aside. Let the chillies cool down a bit.Once the chillies come to room temperature, grind the chillies with tamarind paste into smooth texture or as per your required consistency.Keep scraping the sides of the Pandu Mirapakaya Pachadi and do not add much water while grinding.Heat 2 tablespoons oil in a pan. Add mustard seeds and once it crackles add asafoetida.After 10 seconds, add in the red chilli tamarind paste and let it cook for about a minute. Turn off the flame, allow the Pandu Mirapakaya Pachadi to cool and store it in an airtight container in the refrigerator.Serve Andhra Ripe Red Chilli Chutney/ Pandu Mirapakaya Pachadi along with Ghee Roast Dosa and Keerai Sambar for a weekday breakfast.
</t>
  </si>
  <si>
    <t>https://www.archanaskitchen.com/andhra-ripe-red-chilli-chutney-recipe</t>
  </si>
  <si>
    <t>https://www.archanaskitchen.com//images/archanaskitchen/0-Affiliate-Articles/ANDHRA_RIPE_RED_CHILLI_CHUTNEY_original.jpg</t>
  </si>
  <si>
    <t xml:space="preserve">Besan Aur Pyaz Ka Cheela </t>
  </si>
  <si>
    <t>1 कप बेसन,1 प्याज - बारीक काट ले,1 छोटा चमच्च सौंफ - पीस ले,हरा धनिया - थोड़ा,नमक - स्वाद अनुसार,ओलिव का तेल - प्रयोग अनुसार,2 हरी मिर्च - बारीक काट ले,Onions - thinly slices,Green Chutney (Coriander &amp; Mint) - for serving</t>
  </si>
  <si>
    <t>To make gram flour and onion cheela, put all the ingredients except oil in a bowl. Slowly add water and mix well. Mix well so that there are no lumps in it. Do not thicken or dilute too much. Now heat the tawa. Add a tablespoon gram flour solution and make a cheela by turning it round and round. Pour some oil on the four sides and cook till it becomes golden from both the sides. Make the rest of the batter also and serve hot. Serve gram flour and onion cheela with coriander mint chutney and masala tea for breakfast.</t>
  </si>
  <si>
    <t>https://www.archanaskitchen.com/besan-aur-pyaz-ka-cheela-recipe-in-hindi</t>
  </si>
  <si>
    <t>https://www.archanaskitchen.com//images/archanaskitchen/0-Archanas-Kitchen-Recipes/2017/0-Archana/1-long-format-Besan_Pyaaz_Ka_Cheela_Recipe_Figaro_Olive_Oil-4.jpg</t>
  </si>
  <si>
    <t>Potato Bonda  Flavoured With Sambar Powder</t>
  </si>
  <si>
    <t>Sunflower Oil - to deep fry,1/2 cup Gram flour (besan),3 tablespoons Corn flour,1/2 teaspoon Red Chilli powder,1/2 teaspoon Garam masala powder,Asafoetida (hing) - a pinch,Cooking soda - a pinch,Salt - to taste,2 Potatoes (Aloo) - boiled,1/2 cup Green peas (Matar) - (optional),1 teaspoon Cumin seeds (Jeera),1/2 teaspoon Mustard seeds,Salt - to taste,Asafoetida (hing) - a pinch,2 teaspoons Sambar Powder,1 teaspoon Coriander Powder (Dhania),1/2 teaspoon Red Chilli powder,1/4 teaspoon Turmeric powder (Haldi),2 teaspoons Sunflower Oil - hot</t>
  </si>
  <si>
    <t>To begin making Potato Bonda Recipe Flavoured With Sambar Powder, get prep with all the ingredients needed.Heat oil in a pan, once the oil is hot, add mustard seeds and cumin seeds. Once it splutters add green peas and saute well.Add the mashed potato to it and add little water along with required salt. Cook on medium heat.Add turmeric powder, chilli powder, asafoetida, sambar powder and coriander powder to it. Stir well and cook.Keep mashing the pieces with ladle and cook until water evaporates and combined.The stuffing is ready. Remove from flame and allow it to cool, make small balls from it and keep aside. Heat oil in a kadai/deep frying pan for frying bonda.Meanwhile, for making batter, take all the ingredients mentioned under “for batter” and mix well adding little water.The batter has to be thick enough to coat the potato balls. Dip the prepared potato balls into the batter and drop into hot oil.Fry on medium heat until it turns golden on all sides. Remove from oil and drain excess oil on kitchen tissues.Serve Potato Bonda Recipe Flavoured With Sambar Powder along with tomato ketchup, Dhaniya Pudina Chutney Recipe, and Masala Chai Recipe.</t>
  </si>
  <si>
    <t>http://www.archanaskitchen.com/potato-bonda-recipe-flavoured-with-sambar-powder</t>
  </si>
  <si>
    <t xml:space="preserve">Leftover Carrot Cake Mini Trifle </t>
  </si>
  <si>
    <t>Carrot Cake - 1 recipe or leftover,130 grams Britannia Cream Cheese - at room temperature,50 grams Butter (unsalted) - at room temperature,1 cup Icing Sugar - (220 ml),1 teaspoon Vanilla Extract,1/3 cup All Purpose Flour (Maida),1/2 cup Instant Oats (Oatmeal),1/4 cup Walnuts - chopped,1 tablespoon Sugar - powdered,30 grams Butter - cold and cubed</t>
  </si>
  <si>
    <t>To begin making the Leftover Carrot Cake Mini Trifle, in a bowl, add the carrot cake and crumble it using a fork. Once done, keep it aside.To make the oats-walnut crumble, first put your oven on preheat at 180°C.Next in a bowl, add all purpose flour, oats, powdered sugar, chopped walnuts and give it a good mix.Next, add 30 grams cubed &amp; cold butter to the oats mixture and rub the mixture with your hands until it resembles bread crumbs.Now spread the mixture in a baking pan and bake at 180°C for 15 minutes or until the crumble becomes golden brown in colour. Once it’s done, keep it aside to cool down.While the crumble is baking in the oven, you can prepare your cream cheese frosting. To make that, add cream cheese, butter, and vanilla essence to a bowl and beat at medium speed until mixture becomes creamy.Now start adding icing sugar, 1/3rd at a time, and beat at medium speed till sugar is well incorporated. Your cream cheese frosting is ready. Put your frosting in a piping bag and keep aside.This recipe makes 6 glasses of trifle (each measuring 250ml and 3 inches long).Now to assemble the trifle, first, divide your carrot cake crumbs into 12 equal parts as you need 12 layers of carrot cake (2 in each trifle glass). Similarly divide your oats-walnut crumble also into 12 equal parts.Next, add a layer of carrot cake crumbs at the bottom of each glass. It should be about half inch thick.Now on top of this first layer, add the layer of your cream cheese frosting.Next, add the third layer of the cooled oats-walnut crumble.Repeat the layers in the same order once more and that will become your 4th, 5th, and 6th layer.Your mini trifle glasses are ready. Keep them in refrigerator for about 2 hours before serving.Serve these delectable Leftover Carrot Cake Mini Trifles as a dessert at your Tea parties along with a cup of Masala Chai or after a delicious meal of Pasta Aglio Olio and Savory Melon Salad.</t>
  </si>
  <si>
    <t>https://www.archanaskitchen.com/leftover-carrot-cake-mini-trifle-recipe</t>
  </si>
  <si>
    <t>https://www.archanaskitchen.com//images/archanaskitchen/1-Author/navneet289-gmail.com/Leftover_Carrot_cake_Mini_Trifle_1600.jpg</t>
  </si>
  <si>
    <t>Vendakkai Poriyal  (South Indian Style Okra Stir Fry Spiced With Sambar Powder)</t>
  </si>
  <si>
    <t>500 grams Bhindi (Lady Finger/Okra) - cut into rounds,1 teaspoon Sambar Powder,1/2 teaspoon Asafoetida (hing),Salt - according to taste,Red Chilli powder - according to taste,1 teaspoon Mustard seeds,1 sprig Curry leaves - roughly torn</t>
  </si>
  <si>
    <t>To begin making the Vendakkai Poriyal Recipe, we will be using a Wok or Kadai style pan to cook the okra.Heat a tablespoon of oil in the wok; add the mustard seeds and allow it to crackle. Once the mustard seed crackle, add the curry leaves and the cut Vendakkai (Okra). Sprinkle some salt and cover the pan. Keep the heat on medium and cook the Vendakkai (Okra), until you see its getting moist and softened (partially cooked). This will take about 4 to 5 minutes.As soon as you notice moisture on the Vendakkai (Okra) and it is partially cooked, place a large ladle in the wok and cover the wok again. With the ladle in place and the lid slightly ajar, we are allowing the steam to escape from the wok at the same time allow the Vendakkai (Okra) to get cooked through.The reason we are keeping the lid slightly ajar, is so that we are letting some moisture escape and prevent the Vendakkai (Okra) to get mushy and gooey.Once you notice the Vendakkai (Okra) is cooked through and is soft, add the sambar powder, asafoetida and give it a stir. Stir-fry for another 3 to 4 minutes keeping the wok open so the spices get well blended into the Vendakkai (Okra) Poriyal.Once done, check the salt and spice levels and adjust to suit your taste.Serve the Vendakkai (Okra) Poriyal along with steamed rice for lunch</t>
  </si>
  <si>
    <t>https://www.archanaskitchen.com/vendakkai-poriyal-recipe-south-indian-style-okra-stir-fry-spiced-with-sambar-powder</t>
  </si>
  <si>
    <t>https://www.archanaskitchen.com//images/archanaskitchen/Indian_Vegetables_Dry/Vandakkai_Curry_Recipe_South_Indian_Style_Spiced_with_Sambar_Powder-6.jpg</t>
  </si>
  <si>
    <t xml:space="preserve">Raw Banana Dosa </t>
  </si>
  <si>
    <t>2 cups Idli Dosa Batter,1 Raw Banana - boiled and cut into small pieces,1/2 cup Fresh coconut,1/4 teaspoon Turmeric powder (Haldi),Salt - to taste</t>
  </si>
  <si>
    <t xml:space="preserve">To begin making the Raw Banana Dosa Recipe, make the dosa batter ready by following the recipe link.Pressure cook the raw banana with water and turmeric powder for about 4 whistles until it becomes soft, remove the skin and chop them into small pieces.Grind the raw banana along with coconut by adding little water to a smooth paste.Add the paste to the dosa batter and mix well.Check the salt levels and adjust to suit your taste.Heat a skillet on high heat; Pour a ladleful of batter in the center and hold the ladle and spread the batter to form an uttapam.Drizzle about a teaspoon of oil around the edges and towards the insides.Cook the dosa on both sides, until you noticed it has browned a little and has slightly crispy edges.To make it extra crispy, cook the dosa on a medium heat and preferably on an iron skillet. Iron skillets maintain heat and brings out a perfect texture to the dosa.Serve the Raw Banana Dosa Recipe along with south Indian Chutney or a Tomato onion chutney recipe to enjoy your breakfast.
</t>
  </si>
  <si>
    <t>https://www.archanaskitchen.com/raw-banana-dosa-recipe</t>
  </si>
  <si>
    <t>https://www.archanaskitchen.com//images/archanaskitchen/1-Author/sibyl_sunitha/Raw_Banana_Dosa_Recipe_.jpg</t>
  </si>
  <si>
    <t>Traditional Steamed Modak  (Ukadiche Modak With Rice flour)</t>
  </si>
  <si>
    <t>1 cup Rice flour,1.5 cups Water,1 teaspoon Ghee,1 pinch Salt,1.5 cup Fresh coconut - grated,1/2 cup Jaggery - grated,3 to 4 Cardamom (Elaichi) Pods/Seeds - powdered,1 teaspoon Rice flour,1 teaspoon Ghee,1 pinch Nutmeg powder,1 teaspoon Poppy seeds - roasted,5 Badam (Almond) - sliced,1 tablespoon Raisins - optional,1 teaspoon Chironji - optional,6 to 7 Pistachios - sliced</t>
  </si>
  <si>
    <t xml:space="preserve">To prepare Traditional Steamed Modak Recipe (Ukadiche Modak With Rice flour), begin with making the stuffing for modak. Combine coconut, ghee and jaggery in a Non-stick pan.Cook on medium heat for about 3 to 4 minutes. Make sure that you do not overcook the mixture.Add the roasted poppy seeds, grounded cardamom, nutmeg powder and other remaining filling ingredients. Mix well and keep aside.In the same pan, heat the water along with ghee and pinch of salt.Bring to a boil, reduce heat, and add the rice flour in a steady flow, stirring continuously to prevent lumps from forming.Now cook this mixture on very low heat for about 2 to 3 minutes.Now switch off the flame and cover this pan with lid for 4 to 5 minutes.Now take this dough in a big bowl or plate. Allow to cool till the temperature you can handle to knead. Dip you palm in cool water and knead the hot dough very well.If dough looks hard or dry, then add a little warm water and continue to knead dough till completely smooth and pliable dough is made. Rest the dough covered with a damp cloth.Assembling &amp; Steaming Ukadiche ModaksTake a small ball of dough and roll thinly between hands, stretching the dough with fingers to a disk of about 3-4 inches diameter.Keep the dough disk on you palm and add the sweet Ukadiche Modak filling in the center.Pinch the edges of the circular dough disk to make protruded edges. Bring together all the pinched folds in the center.Make all traditional Ukadiche Modaks this way and keep aside. Cover with a cotton napkin.Use a Steamer to steam the modaks for 10-15 minutes or till done.Drizzle a few drops of ghee on Ukadiche Modaks and serve Traditional Steamed Modak Recipe alongside Poor and Aloo Methi Masala Recipe or Vatana Usal Recipe.
</t>
  </si>
  <si>
    <t>http://www.archanaskitchen.com/traditional-steamed-modak-recipe-ukadiche-modak-with-rice-flour</t>
  </si>
  <si>
    <t>https://www.archanaskitchen.com//images/archanaskitchen/1-Author/Roop/Traditional_Modak_Recipe_Ukadiche_Modak_Or_Steamed_Modak_recipe.jpg</t>
  </si>
  <si>
    <t xml:space="preserve">Cabbage Besan Fry </t>
  </si>
  <si>
    <t>1 cup Cabbage (Patta Gobi/ Muttaikose),3 tablespoons Gram flour (besan),1/2 teaspoon Ginger Garlic Paste,1 teaspoon Red Chilli powder,3 sprig Coriander (Dhania) Leaves - chopped,Salt - as required,2 tablespoons Sunflower Oil,3 tablespoons Water</t>
  </si>
  <si>
    <t>To begin with Cabbage Besan Fry, firstly chop the cabbage into fine thin pieces and set them aside.Add the salt, chilli powder and ginger-garlic paste to the cabbage. Mix everything well.Add besan and coriander leaves to it and give it a stir. Add little water to the mixture and mix well so that the cabbage is coated with besan/chickpea powder.Next, heat oil in a wide pan and add the cabbage to it. Fry it well till the raw smell of the besan goes away.Once the besan starts to get into little chunks, cover the lid of the pan and let it cook covered for about 2 minutes.After 2 minutes, remove the lid and fry it on medium flame until the moisture leaves away.Serve Cabbage Besan Fry with Panchmel Dal, Steamed Rice and Phulkas for a perfect meal.</t>
  </si>
  <si>
    <t>https://www.archanaskitchen.com/cabbage-besan-fry-recipe</t>
  </si>
  <si>
    <t>https://www.archanaskitchen.com//images/archanaskitchen/1-Author/Divya_Rajagiri/CABBAGE_BESAN_FRY.jpg</t>
  </si>
  <si>
    <t xml:space="preserve">Indian Style Fajitas </t>
  </si>
  <si>
    <t>10 Phulka - Vivatta whole wheat flour,1 cup Button mushrooms - chopped,1 cup Green zucchini - chopped,1 cup Green bell peppers - chopped,1 cup Onion - chopped,1 teaspoon Sunflower Oil,2 teaspoons Mexican seasoning - (or 1/4 teaspoon each of cumin powder,Salt - to taste</t>
  </si>
  <si>
    <t>To begin with Indian Style Fajitas, heat 1 teaspoon oil in a cast iron pan on medium flame,  sauté the mushrooms till they are cooked. This will take about 3-4 minutes on medium high flame, stirring continuously.Once cooked turn off the flame and set aside. Heat 1 teaspoon oil in another pan on medium flame,  and add the onions. When the onions turn translucent, add the bell peppers and zucchini  and sauté for a few minutes. Ensure the vegetables are not over cooked. Add mexican seasoning, mushrooms and salt and mix everything well.Take a roti and place the veggies in the middle and roll up the roti. Your fajitas are ready to be served.Serve Indian Style Fajitas with Vegetarian Mexican Rice and Spicy Grilled Pineapple Salsa for a weekend dinner.</t>
  </si>
  <si>
    <t>https://www.archanaskitchen.com/indian-style-fajitas-recipe</t>
  </si>
  <si>
    <t>https://www.archanaskitchen.com//images/archanaskitchen/1-Author/Anitha_Balaji/Indian_Style_Fajitas.jpg</t>
  </si>
  <si>
    <t xml:space="preserve">Homemade Tagliatelle Pasta with Capers and Bell peppers </t>
  </si>
  <si>
    <t>1 cup All Purpose Flour (Maida),1/2 cup Whole Wheat Flour,1 Whole Egg,1 pinch Salt,4 tablespoon Extra Virgin Olive Oil,4 cloves Garlic - chopped,1 Red Bell pepper (Capsicum) - chopped,2 tablespoon Capers,1 teaspoon Red Chilli flakes,1 teaspoon Dried oregano,1 teaspoon Fresh Thyme leaves,Salt and Pepper - to taste</t>
  </si>
  <si>
    <t>We begin making the Homemade Tagliatelle Pasta with Capers and Bell peppers, by making the pasta first, so mix all the ingredients with 1/4 cup water and knead it into a soft dough.Cover it with a damp cloth and rest for 5 minutes. Now dust some flour over a clean table and roll the dough flat and keep it very thin.By using a knife, cut the edges and make proper triangle, now cut them into 1/2 centimeter thickness.Heat a kadai with water and leave it to boil. Now slowly add the pasta and boil it till al dante.Remove the pasta and drain the water, add oil and toss it over so that it does not stick to each other.Heat a flat pan, add olive oil, add in the garlic and fry till it is golden brown. Then add in the red bell peppers. Saute for 2 minutes.Now, add the seasonings and capers and toss in the pasta. Coat it evenly. Switch off the flame and then drizzle lemon juice and toss it evenly. Serve the Tagliatelle Pasta with Capers and Bell peppers after a nice comforting Light And Healthy Spinach Soup Recipe and a Cheese Garlic Bread Recipe by the side.</t>
  </si>
  <si>
    <t>http://www.archanaskitchen.com/homemade-tagliatelle-pasta-with-capers-and-bell-peppers-recipe</t>
  </si>
  <si>
    <t>https://www.archanaskitchen.com//images/archanaskitchen/1-Author/sibyl_sunitha/Homemade_Tagliatelle_Pasta_with_Capers_and_Bell_peppers_Recipe.jpg</t>
  </si>
  <si>
    <t>Jeera Rice  - Cumin And Ghee Flavored Rice</t>
  </si>
  <si>
    <t>1 cup Rice,2 teaspoons Cumin seeds (Jeera),2 tablespoons Ghee,Salt - to taste</t>
  </si>
  <si>
    <t xml:space="preserve">To begin making the Jeera Rice Recipe, we will first cook the rice in a saucepan/handi. First, rinse the rice well in water. Place the washed rice in the saucepan, add salt, 1 tablespoon ghee and two cups of water.Bring the rice to a brisk boil.Once the rice comes to a brisk boil, cover the pan, turn the heat to low and cook the rice until all the water is completely absorbed. Once all the water is absorbed, turn off the heat.Allow the rice to rest for 10 minutes before you can mix the roasted cumin into it. The rice will fluff up as it rests.After 10 minutes, heat a tablespoon of ghee in a small pan. Add the cumin seeds and allow it to crackle. Once it crackles and you can smell the roasted aromas, turn off the heat.Pour the roasted cumin (jeera) into the cooked rice and using a slotted spoon, stir the rice gently and fluff it up.The Jeera Rice  is now ready to be served along with Dals &amp; Kadhi's  to make a great weeknight dinner.Serve Jeera Rice along with Tadka Dal, Paneer Butter Masala and Garlic Naan for a weekend lunch with your family.
</t>
  </si>
  <si>
    <t>https://www.archanaskitchen.com/jeera-rice-pulao-recipe-cumin-ghee-flavored-rice</t>
  </si>
  <si>
    <t>https://www.archanaskitchen.com//images/archanaskitchen/Indian_Rice/Jeera_Pulao_Pilaf_Pulav_Recipe_Cumin_Ghee_Rice-3.jpg</t>
  </si>
  <si>
    <t xml:space="preserve">Dahi Achari Bhindi  - Dahi Achari Bhindi </t>
  </si>
  <si>
    <t>500 ग्राम भिंडी - छोटा काट ले,1 प्याज - काट ले,1 टमाटर - काट ले,1 इंच अदरक - काट ले,1 छोटा चम्मच लाल मिर्च पाउडर,1/2 छोटा चम्मच हल्दी पाउडर,1 छोटा चम्मच धनिया पाउडर,1 कप दही,1 बड़ा चम्मच बेसन,1 छोटा चम्मच सौंफ,1 छोटा चम्मच जीरा,1 छोटा चम्मच कलोंजी के बीज,1 छोटा चम्मच राइ,1 छोटा चम्मच अजवाइन,मेथी के दाने,3 सुखी लाल मिर्च</t>
  </si>
  <si>
    <t xml:space="preserve">दही अचारी भिंडी रेसिपी बनाने के लिए सबसे पहले हम अचारी मसाला बनाएंगे। एक कढ़ाई को गरम कर ले. इसमें राइ, जीरा, सौंफ, कलोंजी, अजवाइन, मेथी के दाने, सुखी लाल मिर्च डाले और 2 से 3 मिनट के लिए सेक ले.ठंडा होने दे. ठंडा होने के बाद एक मिक्सर ग्राइंडर में डाले और पाउडर बना ले. एक बाउल में निकाले और अलग से रख ले. अब भिंडी को अच्छी तरह से धो कर साफ़ कर ले. किचन टॉवल ले और भिंडी को सुखा ले. छोटा छोटा काटे और अलग से रख दे. अब एक कढ़ाई में तेल गरम करें। इसमें भिंडी, थोड़ा नमक डाले और नरम होने तक पका ले. भिंडी को निकाले और अलग से रख दे. उसी कढ़ाई में थोड़ा तेल गरम करें। इसमें प्याज डाले और नरम होने तक पका ले. अब इसमें अदरक डाले और सुनहरा होने तक पका ले.अदरक के सुनहर होने के बाद टमाटर डाले और नरम होने तक पका ले. टमाटर के नरम होने के बाद इसमें हल्दी पाउडर, धनिया पाउडर, लाल मिर्च पाउडर, अचारी मसाला पाउडर, नमक डाले और 3 मिनट तक पकने दे. तब तक एक बाउल में दही, बेसन डाले और अच्छी तरह से मिला ले. ध्यान रखें कोई गाठे न रहे. अब इस मिश्रण को कढ़ाई में डाले और मिलाते रहे. अब इसमें भिंडी डाले, मिलाए, कढ़ाई को ढके और 2 से 3 मिनट तक पकने दे. अब गैस बंद करें और हरे धनिये से गार्निश करें। दही अचारी भिंडी रेसिपी को पालक दाल, फुल्का और खमंग ककड़ी के साथ दिन के खाने के लिए परोसे।
</t>
  </si>
  <si>
    <t>http://www.archanaskitchen.com/dahi-achari-bhindi-recipe-in-hindi</t>
  </si>
  <si>
    <t>https://www.archanaskitchen.com//images/archanaskitchen/1-Author/sibyl-archanskitchen.com/Dahi_Achari_Bhindi_Recipe_.jpg</t>
  </si>
  <si>
    <t xml:space="preserve">Broccoli With Lemon Butter Sauce </t>
  </si>
  <si>
    <t>1 Broccoli - cut into smaller florets,2 tablespoons Butter - (salted),1 tablespoon Lemon juice,4 Whole Black Peppercorns - ground,Fresh Herbs - (I used cilantro),Salt - to taste</t>
  </si>
  <si>
    <t>To prepare Broccoli With Lemon Butter Sauce Recipe, steam cook the broccoli till they are fork tender.Heat a pan with a little water. Add butter, chopped herbs, broccoli, black pepper, salt and lemon juice.Simmer for 2-3 minutes till the broccoli is well coated with the sauce. Switch off flame.Your simple yet flavourful Broccoli in lemon butter sauce recipe is ready to be served with Mexican Lime chicken and bread, or your favorite pasta.</t>
  </si>
  <si>
    <t>http://www.archanaskitchen.com/broccoli-with-lemon-butter-sauce-recipe</t>
  </si>
  <si>
    <t>https://www.archanaskitchen.com//images/archanaskitchen/1-Author/umar/Broccoli_with_Lemon_Butter_Sauce_Recipe_.jpg</t>
  </si>
  <si>
    <t>Paasi Paruppu Beans Poriyal  - Moong Dal &amp; French Beans Stir Fry</t>
  </si>
  <si>
    <t>500 grams Green beans (French Beans) - chopped finely,1/2 cup Yellow Moong Dal (Split) - soaked in water for 20 minutes,1 Green Chilli - finely chopped,2-1/2 tablespoons Fresh coconut - grated,1 teaspoon Mustard seeds,2 Dry Red Chillies,1 sprig Curry leaves,1 pinch Asafoetida (hing) - a pinch,2 teaspoons Sunflower Oil,Salt - to taste</t>
  </si>
  <si>
    <t xml:space="preserve">To begin making Paasi Paruppu Beans Poriyal Recipe, we will start with washing and soaking the split moong dal for 15 minutes.Also, clean the french beans, finely chop and keep aside.Heat oil in a heavy bottomed pan on medium flame, add mustard seeds, dry red chilli and let it crackle.Add the asafoetida, green chillies, curry leaves and let it splutter.Now, drain the soaked split moong dal from water and add it to the pan.Mix well and let it cook with the lid closed for 5 minutes, until the moong dal is cooked well yet holding its shape.Now, add the beans, season with salt and stir well.Cook the poriyal with the lid closed until the beans are cooked till crunchy. This will take around 10 minutes.Add the grated coconut, mix well and switch off the flame.Serve the Paasi Paruppu Beans Poriyal Recipe (Moong Dal &amp; French Beans Stir Fry) along with Steamed Rice, Mixed Vegetable Sambar, Garlic Rasam, Kelyachi Bhaji and Curd to make it a South Indian weekend brunch at home.
</t>
  </si>
  <si>
    <t>http://www.archanaskitchen.com/paasi-parupu-beans-poriyal-recipe-moong-dal-french-beans-stir-fry</t>
  </si>
  <si>
    <t>https://www.archanaskitchen.com//images/archanaskitchen/1-Author/nithya.anantham/Paasi_Paruppu_Beans_Poriyal_Recipe_Moong_Dal_and_French_Beans_Stir_Fry.jpg</t>
  </si>
  <si>
    <t xml:space="preserve"> Sesame Seeds Chutney </t>
  </si>
  <si>
    <t>3 बड़े चमच्च काले तिल,1 बड़ा चमच्च सफ़ेद उरद दाल,3 बड़े चमच्च नारियल - कस ले,5 सुखी लाल मिर्च,कढ़ी पत्ता - थोड़े,इमली - छोटी,नमक - स्वाद अनुसार,1 छोटा चमच्च तेल - प्रयोग अनुसार,1 छोटा चमच्च तेल,1/2 छोटा चमच्च राइ,कढ़ी पत्ता - थोड़े</t>
  </si>
  <si>
    <t>To make allu chutney, first soak the tamarind in some water. Now heat a pan and add black sesame seeds. Keep roasting on medium flame. After roasting, remove and keep it aside. Now heat 1 teaspoon of oil in the same pan. Add urad dal, dry red chilli and curry leaves to it, cook till the dal turns golden. Turn off the gas. In a mixer grinder, add black sesame seeds, tamarind water, red chilli and dal mixture and salt. Grind till it becomes a thick paste. Take this chutney in a bowl. Now heat oil in a tempering pan. Add mustard seeds and let it cook for 10 seconds. Add curry leaves after 10 seconds. After 5 seconds, add this tempering to the chutney and mix. Serve. Serve Allu Chutney with Mixed Vegetable Sambar, Rice and Chow Chow Thoran.</t>
  </si>
  <si>
    <t>http://www.archanaskitchen.com/sesame-seeds-chutney-recipe-in-hindi</t>
  </si>
  <si>
    <t>https://www.archanaskitchen.com//images/archanaskitchen/1-Author/Smitha-Kalluraya/ELLU_CHUTNEY__TIL_KI_CHUTNEY_.jpg</t>
  </si>
  <si>
    <t>Buckwheat and Oatmeal Chocochip Pancakes  (Eggless)</t>
  </si>
  <si>
    <t>1 cup Buckwheat Flour (Kuttu Ka Atta),1 cup Oats Flour,1 tablespoon Cocoa Powder,1 tablespoon Flax seed powder (flax meal),2-3 teaspoons Chocolate chips,1 pinch Salt,1/4 teaspoon Vanilla Extract,Maple syrup - sugar to taste,1 tablespoon Peanut Butter,1 teaspoon Chocolate chips,Mixed fruits - sliced</t>
  </si>
  <si>
    <t>To begin making Buckwheat and Oatmeal Chocochip Pancakes Recipe (Eggless), take the flax seed powder and 2 tablespoons of water in a bowl and whisk it vigorously until it becomes gelatinous.To this add rest of the ingredients and prepare a free flowing batter with water. The consistency of the batter should be a little thinner than the regular pancake batter.Heat a griddle an on medium heat.Pour a ladle full of the pancake batter on it and gently spread it to form a medium sized circle.Cook on medium heat for two minutes. Flip and cook for 2 mins till done.Serve the Buckwheat and Oatmeal Chocochip Pancakes Recipe (Eggless) with a chunky dollop of peanut butter, sprinkle some more of chocochips over it and present with a fruit slice of your choice.</t>
  </si>
  <si>
    <t>http://www.archanaskitchen.com/buckwheat-and-oatmeal-chocochip-pancakes-recipe-eggless</t>
  </si>
  <si>
    <t>https://www.archanaskitchen.com//images/archanaskitchen/1-Author/Nithya_Anantham/Buckwheat_and_Oatmeal_Chocochip_Pancakes_Eggless.jpg</t>
  </si>
  <si>
    <t xml:space="preserve">Banana Cream Pie </t>
  </si>
  <si>
    <t>2 Ripe Bananas - big ones and sliced,1 pinch Cocoa Powder - to garnish (optional),2 cups All Purpose Flour (Maida),140 grams Butter - chilled and cut into cubes,2 tablespoon Icing Sugar,3 tablespoon Chilled water,1 1/2 cups Milk,5 Egg yolks,4 tablespoon All Purpose Flour (Maida),1 tablespoon Corn flour,1/4 cup Caster Sugar,1 pinch Salt,1 teaspoon Vanilla Extract,1 cup Heavy whipping cream - (or non-dairy cream),3 tablespoon Icing Sugar,1/2 teaspoon Vanilla Extract</t>
  </si>
  <si>
    <t>To begin making the Banana Cream Pie, first make the pie crust. Pre-heat the oven to 190 degrees Celsius.Add Maida, butter and icing sugar in a mixing bowl or the bowl of a food processor. Rub with your finger tips till the mixture resembles bread crumbs (or pulse 2-3 times, if using the food processor). Add cold water as required, until the dough just comes together. (Do not handle the dough too much, work quickly)Make a disk and wrap the dough in plastic film. Keep refrigerated for 45 minutes or an hour.Grease a 7-inch loose bottom, fluted tart pan.Dust the work surface with a little flour and roll out the dough into a circle slightly bigger than the pan.Carefully pick up the rolled out dough and place on the pan.Press the bottom and the sides evenly. Scrape off the excess dough that comes out over the edge.Prick the bottom with a fork and refrigerate the crust for 10 minutes.Cut a baking paper slightly bigger than the tart pan.Place it on the crust and fill with baking beans (or dried Red kidney beans/Chickpeas)Bake for 10-12 minutes. Remove the baking paper and beans and bake the pie crust for 6-7 minutes, till it is light brown. Cool on a wire rackInvert a glass and place it on a flat surface. Carefully place the pie pan over it. The fluted edge drops down.Keep the pie crust on a flat surface. Use a palette knife to take off the plate at the bottom, ensuring that the crust does not crack. (or you can just leave it as it is)For the Vanilla Pastry Cream, heat the milk in a saucepan.In a heat proof bowl add the egg yolks, sugar, flours, vanilla extract. Whisk.When you see a few bubbles around the edge of the pan (or when the milk is about to boil), pour half of the milk over the egg yolk mixture, whisking constantly till the mixture is homogeneous.Pour the mixture back into the saucepan and heat on low flame, whisking constantly till the custard thickens (about 2-3 minutes) Keep it covered to avoid the formation of skin on top of the custard.For the whipped cream, whip the cream, sugar, and vanilla extract to stiff peaks using a hand blender.If using non-diary cream skip the sugar.To assemble the Banana Cream pie. Place the banana slices on the pie crust, top them with the pastry cream, spread evenly.Spread the whipped cream over it (or you can pipe out a design)sprinkle the cocoa over the whipped cream, if using.Refrigerate for 3-4 hours, cut into wedges and serve.Your Banana Cream Pie is ready to eat.Banana Cream Pie can be served as a dessert for your special dinner.For an amazing dinner, you can serve Roasted Vegetable Pasta Primavera and for dessert serve Banana Cream Pie.</t>
  </si>
  <si>
    <t>http://www.archanaskitchen.com/banana-cream-pie-recipe</t>
  </si>
  <si>
    <t>https://www.archanaskitchen.com//images/archanaskitchen/1-Author/Madhuli_Ajay/Banana_Cream_Pie.jpg</t>
  </si>
  <si>
    <t xml:space="preserve">Raw Jackfruit Kofta Curry  - Kathal Kofta Curry </t>
  </si>
  <si>
    <t>500 grams Jackfruit Raw (Kathal) - cut into pieces,2 tablespoons All Purpose Flour (Maida),2 tablespoons Fresh coconut - grated,1 Cardamom Powder (Elaichi),2 teaspoon Raisins - chopped,1 Green Chilli,1 teaspoon Cumin powder (Jeera),1 cup Water,1 Cinnamon Stick (Dalchini),Salt - to taste,3 teaspoon Sunflower Oil - as required,5 Tomato - chopped,2 Onions - optional,1 cup Water,1 teaspoon Ginger - paste,1/2 teaspoon Turmeric powder (Haldi),1/2 teaspoon Asafoetida (hing),1 teaspoon Cumin seeds (Jeera),1 teaspoon Red Chilli powder,1/2 teaspoon Garam masala powder,4 teaspoon Sunflower Oil - as required or ghee,2 teaspoon Fresh cream - as required,2 teaspoons Coriander (Dhania) Leaves - chopped</t>
  </si>
  <si>
    <t>To begin making the Raw Jackfruit Kofta Curry Recipe, first clean the jackfruit pieces and then cook for up to 1-2 whistle in a cup of salted water and a cinnamon in a pressure cooker.Switch off the stove and let the pressure release naturally.Once fully cooked strain the water and keep the jackfruit aside to dry.Take a blender, add boiled jackfruit with coconut and green chilli without adding water. Blend it into a paste.Once it is done, add the all purpose flour, salt, cardamom and cumin powder. and mix everything well.Mix everything well and keep it aside to cool down the jackfruit kofta mixture.Now make small flat oval shaped balls with the mixture. Heat a paniyaram pan with oil in each cavity and fry the kathal koftas from both the sides till they turn golden brown.The next step is to make the kofta gravy. Heat oil in a heavy bottomed pan. Add cumin seeds and asafoetida and saute for about 10 seconds.After 10 seconds, add onions, salt and cook till they become soft and translucent.Next add tomatoes, ginger paste cook for about 6 to 8 minutes until the tomatoes are soft. Switch off the heat.Once the tomato mixture is cooled down, blend this mixture with a hand blender to smooth gravy adding a cup of water.Add this kofta gravy back in the wok and switch on the heat. Add turmeric powder, red chilli powder, cook on medium to low till thick gravy is forming with bubbles on top.Add garam masala powder, salt to taste and coriander leaves. Let this kofta gravy cook for about 6 to 8 minutes. Drop the jackfruit koftas in the gravy, let it soak for few minutes before serving. Finally garnish the Raw Jackfruit Kofta Curry with fresh cream and chopped coriander leaves.Serve Raw Jackfruit Kofta Curry Recipe along with Palak Raita, Phulka and Satvik Carrot Sprout Salad for your weekday Indian Vegetarian meal.</t>
  </si>
  <si>
    <t>http://www.archanaskitchen.com/raw-jackfruit-kofta-curry-recipe-kathal-kofta-curry-recipe</t>
  </si>
  <si>
    <t>https://www.archanaskitchen.com//images/archanaskitchen/1-Author/ruby_pathak-yahoo.com/Raw_Jackfruit_Kofta_Curry.jpg</t>
  </si>
  <si>
    <t>Vegetable Biryani  With Chatpata Aloo</t>
  </si>
  <si>
    <t>2 cups Basmati rice,Water,2 Onions,1/2 inch Ginger,3 to 5 Green Chillies - (adjust),2 cloves Garlic,Sunflower Oil,3 Red Yellow or Green Bell Pepper (Capsicum),1 Carrot (Gajjar) - cut into julienne,Ghee - to garnish,1 Star anise,2 Cloves (Laung),1 inch Cinnamon Stick (Dalchini),1 Dry Red Chilli,1 Bay leaves (tej patta),1/4 teaspoon Whole Black Peppercorns,1 teaspoon Turmeric powder (Haldi),1 teaspoon Black pepper powder,1/2 teaspoon Red Chilli powder,1 teaspoon Cumin seeds (Jeera),1/2 teaspoon Coriander (Dhania) Seeds,1/2 teaspoon Amchur (Dry Mango Powder),Salt - to taste,2 Potatoes (Aloo) - chopped into cubes,1/4 teaspoon Chaat Masala Powder,Lemon juice - from 1 lemon,1/4 teaspoon Black pepper powder,Salt - to taste</t>
  </si>
  <si>
    <t>To begin making the Vegetable Biryani with Chatpata Aloo recipe, firstly soak the rice in water for 15 to 30 minutes. Temper all the spices mentioned under ‘For spices’ on dry heat for 2 to 3 minutes till the aroma starts to come, make sure to do this on low flame.You can coarse ground the spices or leave them as it is.Cut potatoes in chunks and dunk in cold water or freeze for 10 minutes (this makes them crispy).Next take about a tablespoon of oil and bring it to high heat in a heavy bottomed pan or biryani handi.Add potato chunks and pan sear till light golden. Take out on a kitchen paper towel to soak excess oilSeason with chat masala, salt, freshly ground pepper and lemon. Keep them aside.Next in a heavy bottomed pan, add 2 tablespoon oil and bring to medium heat.Add onions, chilli, ginger and garlic and sauté till onions become translucent.Add bell peppers, carrots and sauté for a couple of minutes. Add the tempered spices and cook for a minute or so.Then add soaked rice along with water (1. 5inch height of water with good quality basmati is enough) in the same wok. Cover the wok and let it cook in steam.Once completely cooked top it with chahtpatay aloo, lemon slice and slit chilli. Add ghee and fresh onion while serving.Serve Vegetable Biryani Recipe With Chatpata Aloo with Lauki Raita, Raw Mango Raita or any other Raita of your choice.</t>
  </si>
  <si>
    <t>http://www.archanaskitchen.com/vegetable-biryani-recipe-with-chatpata-aloo</t>
  </si>
  <si>
    <t>https://www.archanaskitchen.com//images/archanaskitchen/1-Author/Akansha_Bansal/vegetable_biryani_1600.jpg</t>
  </si>
  <si>
    <t xml:space="preserve">Farali Aaloo Pattice </t>
  </si>
  <si>
    <t>Sunflower Oil - for shallow frying,5 Potatoes (Aloo) - boiled,5 tablespoon Arrowroot flour,1 cup Fresh coconut - grated,1 cup Roasted Peanuts (Moongphali) - grounded,1 Lemon,2 Green Chillies,1 inch Ginger,1 tablespoon Sugar,1 teaspoon Red Chilli powder,Salt - to taste</t>
  </si>
  <si>
    <t>To begin making the Farali Aaloo Pattice, pressure cook the potatoes upto 4 whistles. After the potatoes cool down, peel them and mash them properly.Add 2 tablespoon arrowroot flour and salt to taste to the mashed potatoes. Make 15 medium balls and keep aside.In a mixing bowl, add grated coconut, grounded peanut powder and mix well.Make a fine paste by grinding green chillies, ginger and lemon juice in a grinder and add in the bowl.Combine all the ingredients by adding sugar, salt and chilli powder.Gently flatten the balls with the help of your palm. Place a spoonful of mixture over it.Now cover from all sides ensuring there are no cracks and form them into a patty shape or oval shape. Just rub some arrowroot flour if the patty is sticking to your palm.Just repeat the same with the rest of balls. Spread some arrowroot flour and cover the pattice from all the sides.Place oil in a deep frying pan. Once oil is hot, fry the pattice balls until golden brown. Place them over absorbent napkin to move the extra oil.Farali Aaloo Pattice can be served with dhaniya pudina chutney and works a best combination with Sabudana Khichdi, Doodhi Halwa and some chilled cucumber raita.</t>
  </si>
  <si>
    <t>https://www.archanaskitchen.com/farali-aaloo-pattice-recipe</t>
  </si>
  <si>
    <t>https://www.archanaskitchen.com//images/archanaskitchen/1-Author/Reshma/Farali_Aaloo_Pattice.jpg</t>
  </si>
  <si>
    <t xml:space="preserve">Himachali Pahari Mutton </t>
  </si>
  <si>
    <t>500 grams Mutton - with bone,1 Bay leaf (tej patta),1 Black cardamom (Badi Elaichi),2 Cardamom (Elaichi) Pods/Seeds,3 Cloves (Laung),1 inch Ginger - chopped,4 Cloves (Laung) - chopped,2 Onions - chopped,2 Tomatoes - chopped,1/2 cup Curd (Dahi / Yogurt),1 Green Chillies - slit,1/4 teaspoon Turmeric powder (Haldi),1 teaspoon Garam masala powder,2 teaspoon Coriander Powder (Dhania),Salt - to taste,Sunflower Oil</t>
  </si>
  <si>
    <t>To begin making the Himachali Pahadi Mutton Recipe, marinate the mutton pieces with curd and leave it aside for 1 hour.We will heat a pressure cook with oil, add whole spice like bay leaf, big cardamom, green cardamom and cloves.Allow the spice to roast for few seconds. Add ginger and garlic and saute until it softens. Add in onions and saute till they turn translucent.Add marinated mutton pieces along with the curd and also add chopped tomato and give it a stir.You will see the curd will start curdling a little, add coriander powder, garam masala powder and turmeric powder.Keep stirring and sprinkle salt and cover it and cook in the pressure cooker for at least 6 whistle and serve hot.Serve the Himachali Pahadi Mutton Recipe along with Whole Wheat Palak Naan or just plain tawa paratha to enjoy your mutton curry on a Sunday evening. </t>
  </si>
  <si>
    <t>https://www.archanaskitchen.com/himachali-pahadi-mutton-recipe</t>
  </si>
  <si>
    <t>https://www.archanaskitchen.com//images/archanaskitchen/1-Author/sibyl_sunitha/Himachali_Pahadi_Mutton_Recipe_.jpg</t>
  </si>
  <si>
    <t>Lagan Ki Machli  - Delicious Pomfret Curry</t>
  </si>
  <si>
    <t>2 Pomfret fish,1 tablespoon Ginger - paste,1 tablespoon Garlic - paste,Salt - to taste,1 tablespoon Lemon juice,1 teaspoon Red Chilli powder,1/2 teaspoon Turmeric powder (Haldi),1 tablespoon Sunflower Oil,1 teaspoon Cumin seeds (Jeera),1 Star anise,1/2 inch Cinnamon Stick (Dalchini),2 Dry Red Chillies,2 Onions - sliced,1 teaspoon Red Chilli powder,1 teaspoon Garam masala powder,1 teaspoon Coriander Powder (Dhania),1 teaspoon Cumin powder (Jeera),Salt - to taste,1/3 cup Homemade tomato puree,1/3 cup Curd (Dahi / Yogurt),2 sprig Coriander (Dhania) Leaves</t>
  </si>
  <si>
    <t>To begin making the Lagan Ki Machli Recipe we will first mariante the pomfret fish. To marinate the PomfretWash the fish well, make slits on both sides of the surface of the fish. In a mixing bowl, combine the  ginger paste, garlic paste, salt to taste, lemon juice, red chilli powder and turmeric powder. Mix well and rub this marinade into the the slits on the fish. Massage the fish well and allow it to marinate. Heat a skillet, on medium flame, with a teaspoon of oil, place the fish along with the marinade, until the outside of the fish is cooked and gets a nice fried texture. This will take about 3 minutes on each side. We are focusing only on cooking the outer surface of the fish. The inside of the fish will cook, when it is simmered in the gravy. To make the gravy for the Lagan Ki MachliHeat a kadai, with oil on medium flame, to this add the cumin seeds, star anise, cinnamon stick and dry red chillies. Once these spices begin to sizzle, add in the sliced onions and cook until they turn into a deep brown colour. This will take a good 8-10 minutes. Once done turn off the heat and set aside to cool. Once the onion mixture has cooled to room temperature, transfer it to a mixer jar and grind to a fine paste using very little water. Transfer this to a bowl and set aside. In the same, kadai, add the tomato puree, and allow it to come to a single boil, now add in the freshly ground onion paste and whisked yogurt, mix well, Now add the red chilli powder, garam masala, coriander powder, cumin powder and salt to taste. Add  the precooked pomfret fish and allow the Lagan Ki Machli to come to a boil. Once the Lagan Ki Machli comes to a boil. Turn off the heat. Mix in the coriander leaves and serve hot. Serve Lagan Ki Machli along with Cheese Garlic Naan Recipe or Dhaba Style Spicy Ghee Rice Recipe Made From Whole Spices, Pickled Onions for a complete meal.</t>
  </si>
  <si>
    <t>http://www.archanaskitchen.com/lagan-ki-machli-recipe-delicious-pomfret-curry</t>
  </si>
  <si>
    <t>https://www.archanaskitchen.com//images/archanaskitchen/1-Author/Pooja_Thakur/Lagan_Ki_Machli_Recipe_With_Pan_Fried_Pomfret-1_1600.jpg</t>
  </si>
  <si>
    <t>North Arcot Special Greens Rava Puliyodharai  - Broken Wheat / Dalia Puliogare</t>
  </si>
  <si>
    <t>1 cup Broken Wheat (Dalia/ Godumai Rava),1 tablespoon Ghee - or oil,1 tablespoon Raw Peanuts (Moongphali),5-7 Cashew nuts - halved,1 sprig Curry leaves,1/2 teaspoon Mustard seeds,2 tablespoons Puliodarai Powder,Salt - as required</t>
  </si>
  <si>
    <t>To begin making North Arcot Special Godumai Rava Puliyodharai, heat a pan over low flame and dry roast the dalia till it becomes fragrant and then transfer it to a vessel.Wash and cook the dalia in a pressure cooker with 2 cups of water and pressure cook for two whistles. Once the dalia is cooked, keep it aside. Make sure that you don’t overcook the dalia.Heat one teaspoon ghee or oil in a wide pan over low heat. Saute the peanuts and cashew nuts till golden brown and set it aside.In the same pan, heat the remaining oil, add curry leaves, mustard seeds, Puliyodharai powder and a half cup of water. Keep stirring. It will start leaving oil when it gets thick.Once it starts leaving oil, add the cooked dalia, mix well and cook over low heat for 1-2 minutes. Add salt if required and turn off the heat.Transfer the Godumai Rava Puliyodharai into a serving plate and serve.Serve North Arcot Special Godumai Rava Puliyodharai as one dish recipe or you can have it with Tomato Onion Raita too.</t>
  </si>
  <si>
    <t>http://www.archanaskitchen.com/north-arcot-special-godumai-rava-puliodarai-broken-wheat-dalia-puliogare-recipe</t>
  </si>
  <si>
    <t>https://www.archanaskitchen.com//images/archanaskitchen/1-Author/Uma_Raghuraman/North_Arcot_Special_Godumai_Rava_Puliodarai__Broken_WheatDalia_Puliogare_Recipe_.jpg</t>
  </si>
  <si>
    <t>Chow-Chow Kothamalli Chutney  - Chayote Coriander Chutney</t>
  </si>
  <si>
    <t>1 Chow chow (chayote squash) - diced,1 cup Coriander (Dhania) Leaves,2 teaspoon White Urad Dal (Split),1 teaspoon Chana dal (Bengal Gram Dal),30 grams Tamarind,3 Dry Red Chillies,2 teaspoon Sunflower Oil,Salt - to taste</t>
  </si>
  <si>
    <t>To make this Chow-Chow Kothamalli Chutney Recipe| Chayote Coriander Chutney, clean, peel and dice the chayote and get ready with the other ingredients.In a saucepan, heat oil, add urad dal, channa dal, and mix them well.After they turn golden brown, add chillies and sauté.Add the diced chow-chow and sauté them till they are cooked but firm.Add tamarind to chow chow and sauté.After the chow chow is cooked, turn off the flame and let it cool.In a mixer, add coriander leaves, chow-chow mixture, and salt to taste.Grind to a smooth chutney. Add water only if needed. If needed you can temper them with some mustard seeds, urad dal, and curry leaves.Serve Chow-Chow Kothamalli Chutney Recipe| Chayote Coriander Chutney with idlis, onion rava dosa recipe or as an accompaniment with full course lunch.</t>
  </si>
  <si>
    <t>https://www.archanaskitchen.com/chow-chow-kothamalli-chutney-recipe-chayote-coriander-chutney</t>
  </si>
  <si>
    <t>https://www.archanaskitchen.com//images/archanaskitchen/1-Author/Manjula_Bharath/ChowChow_Kothamalli_Chutney_Recipe_Chayote_Coriander_Chutney_1.jpg</t>
  </si>
  <si>
    <t>Gujarati Style Multigrain Masala Kadak Puri  - Masala Mathri</t>
  </si>
  <si>
    <t>1-1/2 cup Whole Wheat Flour - or multigrain flour,1/2 cup Rice flour,3 tablespoons Ghee,1 teaspoon Red Chilli powder,1 teaspoon Cumin seeds (Jeera),1/4 teaspoon Asafoetida (hing),1 tablespoon Coriander (Dhania) Seeds - roasted,Salt - as per taste,Sunflower Oil - for deep frying</t>
  </si>
  <si>
    <t>To begin making the Gujarati Style Multigrain Masala Kadak Puri Recipe, in a large bowl combine multigrain flour, rice flour, haldi, crushed coriander seeds, cumin seeds, asafoetida, red chili powder, salt and 3 tablespoons ghee. Bring the dough together with your fingers. Add little water to the kadak puri (mathri) flour mixture and knead to make a firm dough. The dough should be of stiff consistency. Cover the kadak puri dough and keep it aside for 25 to 30 minutes.Once the dough is well rested, knead again to bring it together.Preheat the oil in the deep frying pan on medium heat. Roll the dough into a large circle of about 1/2 inch thickness. Use a cookie cutter to make small circles of 1-1/2 inch diameter. Prick the circles with a fork and keep aside. You can alternatively make tiny balls and roll each ball of dough into circles.Once the oil is hot, deep fry the puris on medium heat until crisp and golden. Once done, drain the Masala Kadak Puri (Mathri) on an absorbent paper.Repeat the same for the rest of the mathri dough and allow them to cool completely before storing.Store the Gujarati Style Multigrain Masala Kadak Puri  in a clean airtight container up to 2 weeks.Serve Gujarati Style Multigrain Masala Kadak Puri at tea time along with chai with Achar and Chai.</t>
  </si>
  <si>
    <t>http://www.archanaskitchen.com/gujarati-style-multigrain-masala-kadak-puri-recipe-masala-mathri</t>
  </si>
  <si>
    <t>https://www.archanaskitchen.com//images/archanaskitchen/Indian_Tea_Time_Snacks/Gujarati_Style_Multigrain_Masala_Kadak_Puri_Recipe_Masala_Mathri-1.jpg</t>
  </si>
  <si>
    <t xml:space="preserve">Strawberry Chutney  - Strawberry Chutney </t>
  </si>
  <si>
    <t>230 ग्राम स्ट्रॉबेरी - काट ले,3 बड़े चम्मच गुड़ - चुरा बना ले,1 बड़ा चम्मच निम्बू का रस,1 इंच अदरक - कस ले,1/2 छोटा चम्मच हल्दी पाउडर,1/2 छोटा चम्मच जीरा,1/4 छोटा चम्मच तेल,नमक - स्वाद अनुसार,लाल मिर्च पाउडर - स्वाद अनुसार,कसूरी मेथी - प्रयोग अनुसार</t>
  </si>
  <si>
    <t xml:space="preserve">स्ट्रॉबेरी चटनी रेसिपी बनाने के लिए सबसे पहले एक सॉसपैन में स्ट्रॉबेरी, गुड़, निम्बू का रस डाले और गैस चालू कर दे. तब तक पकाए जब तक स्ट्रॉबेरी एक दम नरम न हो जाए और गुड़ बिलकुल पिघल जाए. अब इसमें हल्दी पाउडर, अदरक, नमक, लाल मिर्च पाउडर डाले और चटनी के गाढ़ा होने तक पका ले. गैस बंद करें और चटनी को एक बाउल में डाल दे. अब तड़के के लिए एक तड़का पैन में तेल गरम करें। इसमें जीरा डाले और तड़कने दे. तड़कने के बाद इसे चटनी में डाले, मिलाए और कसूरी मेथी से गार्निश करें। स्ट्रॉबेरी चटनी रेसिपी को ओट्स और वेजिटेबल कबाब और प्याज पुदीना कचुम्बर के साथ परोसे.
</t>
  </si>
  <si>
    <t>https://www.archanaskitchen.com/sweet-and-spicy-strawberry-chutney-recipe-in-hindi</t>
  </si>
  <si>
    <t>https://www.archanaskitchen.com//images/archanaskitchen/Indian_Chutneys/Sweet_And_Spicy_Strawberry_Chutney_Recipe.jpg</t>
  </si>
  <si>
    <t>Ringan Methi Nu Shaak  - Gujarati Style Eggplant &amp; Fenugreek Leaves Sabzi</t>
  </si>
  <si>
    <t>15 Small Brinjal (Baingan / Eggplant) - cut into long strips,2 cups Methi Leaves (Fenugreek Leaves) - finely chopped,1/2 teaspoon Turmeric powder (Haldi),1 teaspoon Red Chilli powder,2 teaspoons Coriander Powder (Dhania),1 teaspoon Cumin powder (Jeera),2 teaspoons Jaggery - powdered,2 teaspoon Amchur (Dry Mango Powder),1/2 teaspoon Mustard seeds,1/2 teaspoon Cumin seeds (Jeera),1 tablespoon Sunflower Oil,Salt - to taste</t>
  </si>
  <si>
    <t>To begin making the Ringan Methi Nu Shaak Recipe (Gujarati Style Eggplant and Fenugreek Leaves Sabzi), wash and cut the brinjals into long strips and keep them immersed in a bowl of salted water to avoid discolouration.Heat oil in a heavy bottomed pan on medium flame, add in the mustard seeds, cumin seeds and let it crackle.Drain the eggplants from water and add it to the pan.Season with little salt, mix well and let the eggplants cook in its own water until its half cooked. This will take around 5 minutes. Now, add in the fenugreek leaves and saute for a minute.Cover the pan and allow the brinjal and methi to completely cook through. Add the turmeric, cumin, coriander, red chilli powder and mix well. Saute the vegetables occasionally and let the water dry out completely.Add the jaggery, amchur powder to Ringan Methi Nu Shaak and mix well. Once the vegetables comes together, switch off the heat.Serve this Ringan Methi Nu Shaak Recipe (Gujarati Style Eggplant and Fenugreek Leaves Sabzi) along with Phulkas, Gujarati Dal and Kachumber Salad for a delicious weekday lunch.</t>
  </si>
  <si>
    <t>https://www.archanaskitchen.com/ringan-methi-nu-shaak-recipe-gujarati-style-eggplant-and-fenugreek-leaves-sabzi</t>
  </si>
  <si>
    <t>https://www.archanaskitchen.com//images/archanaskitchen/1-Author/nithya.anantham/Ringan_Methi_Nu_Shaak_Recipe_Gujarati_Style_Eggplant_and_Fenugreek_Leaves_Sabzi.jpg</t>
  </si>
  <si>
    <t>Dahi Baingan  - Brinjal In Curd Based Gravy</t>
  </si>
  <si>
    <t>5 Brinjal (Baingan / Eggplant) - chopped to bite size,1 Onion - finely sliced,2 Tomatoes - finely sliced,1 cup Curd (Dahi / Yogurt),2 tablespoon Gram flour (besan),2 teaspoon Coriander Powder (Dhania),2 teaspoons Red Chilli powder - (adjust to taste),1-1/2 teaspoons Garam masala powder,1 teaspoon Fennel Powder,1 pinch Turmeric powder (Haldi),Salt - to taste,3 Dry Red Chillies - (adjust to taste),2 tablespoons Sesame seeds (Til seeds),Coriander (Dhania) Leaves - a small bunch,Sunflower Oil - as needed,1 teaspoon Cumin seeds (Jeera),1 teaspoon Mustard seeds,1/2 teaspoon Black Urad Dal (Split),2 Cloves (Laung),2 Cardamom (Elaichi) Pods/Seeds,1 Bay leaf (tej patta),1 inch Cinnamon Stick (Dalchini),Curry leaves - a few,1/2 tablespoon Ginger Garlic Paste</t>
  </si>
  <si>
    <t xml:space="preserve">To begin making the Dahi Baingan Recipe (Brinjal In Curd Based Gravy), prepare all the ingredients, with chopping veggies and keeping all the other ingredients handy.In a shallow frying pan, heat about 2 teaspoons of cooking oil, and saute all the brinjal cubes lightly without making them mushy, on a medium flame till the brinjals are browned. Switch off and keep aside.In a mixing bowl, mix curd (yogurt) and besan until there are no lumps. Now add coriander powder, red chilli powder, fennel powder, garam masala, turmeric powder to the bowl and mix well.Take a kadai and dry roast sesame seeds and dry red chillies. Once they cool down to room temperature, blend them in a mixer to a fine powder.Now take little oil in the same kadai, heat. Once it is heated, add mustard seeds and cumin seeds. Let it splutter.Add split urad dal, cloves, cinnamon, cardamom, bay leaf and wait for it to change color. When color changes add curry leaves, allow them to splutter and add ginger garlic paste immediately and fry for a few seconds till the raw smell disappears.Add finely sliced onions and fry on medium heat until onion i brownish.Add sliced tomatoes and cook until they turn soft and mushy. Once the tomatoes are cooked, add curd besan and spice powder mix from the bowl and fold till everything gets mixed well.Now add the brinjal cubes which were previously sauteed and continue cooking for some more time till the masala gets seeped into the brinjal, by cooking covered and sauteing occasionally.Add salt, mix, do a taste check and garnish the Dahi Baingan with coriander leaves and switch off heat.You can serve Dahi Baingan Recipe (Brinjal In Curd Based Gravy) with Phulka Recipe or Pudina Tawa Paratha. You can also serve it with mild Saffron Pilaf Recipe (Kesar Pulao).
</t>
  </si>
  <si>
    <t>https://www.archanaskitchen.com/dahi-baingan-recipe-brinjal-curry-in-curd-based-gravy</t>
  </si>
  <si>
    <t>https://www.archanaskitchen.com//images/archanaskitchen/1-Author/neetha2687-gmail.com/Dahi_baingan.jpg</t>
  </si>
  <si>
    <t>Assamese Saaru Maas Diya Adar Jhol  - Fish In Ginger Gravy</t>
  </si>
  <si>
    <t>10 Fish - small,1-1/2 cups Water,1-1/2 teaspoon Turmeric powder (Haldi),Salt - as needed,1 teaspoon Corn flour - mixed in 1 tablespoon water,2 inch Ginger - peeled and grated,2 Green Chillies - slit and cut into half,1 Bay leaf (tej patta),1 Dry Red Chilli - (optional),1 teaspoon Panch Phoran Masala,Mustard oil - for shallow frying and cooking</t>
  </si>
  <si>
    <t>To gein making the Assamese Saaru Maas Diya Adar Jhol Recipe (Fish In Ginger Gravy), get prepped with all the ingredients.Heat mustard oil in a pan for shallow frying and meanwhile, rub the fish with 1/2 teaspoon turmeric powder and salt to taste such that everything incorporates well.When the oil is hot, shallow fry the fishes and collect them in a plate and keep aside on a plate/bowl.Add a half to one teaspoon mustard oil if required and heat.Once the oil is hot, add bay leaf, red chili, panch phoron and wait till they crackle.Add grated/pounded or minced ginger along with green chilies, turmeric powder and saute till you start getting a nice aroma.Once the ginger is nicely sauteed, add cornflour and water mix and season with salt as needed.Let the curry come to a boil and keep stirring to avoid lumps.Now simmer the gas and add fried fishes into the curry and let them cook for a minute or more.The curry should be really light so add water to make it thin.Once the curry is done, serve Assamese Saaru Maas Diya Adar Jhol Recipe (Fish In Ginger Gravy) along with Steamed Rice and any Salad of your choice for your weekday meal. You can also make Rava Fried Prawns as a side dish with this meal.</t>
  </si>
  <si>
    <t>http://www.archanaskitchen.com/assamese-saaru-maas-diya-adar-jhol-recipe-fish-in-ginger-gravy</t>
  </si>
  <si>
    <t>https://www.archanaskitchen.com//images/archanaskitchen/1-Author/shaheen_ali/Saaru_Maas_Diya_Adar_Jool_Small_Fish_In_A_Assamese_Light_Ginger_Gravy.jpg</t>
  </si>
  <si>
    <t xml:space="preserve">Manipuri Style Sana Thongpa -Paneer and Green Beans in Milk Gravy </t>
  </si>
  <si>
    <t>100 grams Paneer (Homemade Cottage Cheese) - cubed,1 cup Green beans (French Beans) - chopped,1 Onion - chopped,1 teaspoon Ginger Garlic Paste,1 teaspoon Cumin seeds (Jeera),1 teaspoon Turmeric powder (Haldi),1 cup Milk,2 sprig Coriander (Dhania) Leaves,Salt - to taste,Mustard oil - for cooking</t>
  </si>
  <si>
    <t>To begin making the Manipuri Style Sana Thongpa Recipe  heat a skillet with oil,add the cumin seeds and let the cumin seeds crackle.Add the onions along with ginger garlic paste and saute them well till the onions turn golden brown, then add in the green beans and paneer. Squte till the beans are cooked.Add turmeric powder, salt and milk and simmer the Manipuri Style Sana Thongpa for few seconds, finally sprinkle coriander leaves and serve. Serve the Manipuri Style Sana Thongpa Recipe (Paneer and Green Beans in Milk Gravy Recipe) along with indian bread like Puri or  Matar Ki Puri for a weekend brunch.</t>
  </si>
  <si>
    <t>http://www.archanaskitchen.com/manipuri-style-sana-thongpa-recipe-paneer-and-green-beans-in-milk-gravy-recipe</t>
  </si>
  <si>
    <t>https://www.archanaskitchen.com//images/archanaskitchen/1-Author/sibyl_sunitha/Manipuri_Style_Sana_Thongpa_Recipe_Paneer_and_Green_Beans_in_Milk_Gravy_Recipe.jpg</t>
  </si>
  <si>
    <t xml:space="preserve">Chocolate Honeycomb Bun </t>
  </si>
  <si>
    <t>1 cup Milk - lukewarm,1-1/2 teaspoon Active dry yeast,1 teaspoon Sugar,2 cups All Purpose Flour (Maida),1/2 teaspoon Salt,3 tablespoons Butter - melted,1/2 cup Chocolate chips,1/4 cup Water,2 tablespoons Honey,1/8 cup Butter,1 teaspoon Saffron strands</t>
  </si>
  <si>
    <t>To begin making Chocolate Honeycomb bun first add the milk, flour, butter, yeast, sugar, salt to a standalone mixer and mix for five minutes till all the ingredients are well combined. You will get a soft and sticky dough. Drizzle a little oil on the top, knead with your fingers for a few seconds. The dough should be soft to touch. Cover the bowl and allow the bread to proof for at least an hour until it is doubled in size. Once the honeycomb dough has doubled in size, cut the dough in half and roll the dough into long strips of two inch thickness and then cut one inch pieces out of the strip. You will get 28 pieces approximately.Now take a piece and flatten it out a little in a circular shape and put some chocolate chip filling in the center, wrap the dough around the filling and pinch the dough in the center. Shape into balls. Do the same with the rest of the remaining dough.Line a baking tray with baking paper and place the honeycomb dough balls in the shape of a Christmas tree. If you like you can just place them in a round greased cake pan as well.Cover the bread with a towel or another tray and keep them to rise again for an hour until the balls of dough have risen.Preheat the oven to 200 degrees Celsius for ten minutes.Now glaze the honeycomb bread generously with softened or melted butter and bake for 15 minutes.Make the honey glaze white the bread is in the oven. In a small mixing bowl, combine the honey, softened butter, saffron strands and water.Add all the ingredients listed. Bring the glaze mixture to a boil and allow it to cool.After the honeycomb buns has baked for 15 minutes remove and brush it with the honey glaze and bake again for another ten minutes till you get a nice brown crust at the top. Remove the honeycomb buns and while the bread is still hot brush the rest of the honey glaze on top of it.Serve the Chocolate Honeycomb buns with a cup of hot Ginger Cardamom Chai for an evening snack or serve as a starter to your kids party along with Peanut Butter Cookie Bars and Grilled Spinach And Cottage Cheese Sandwich.</t>
  </si>
  <si>
    <t>http://www.archanaskitchen.com/chocolate-honeycomb-bun-recipe</t>
  </si>
  <si>
    <t>https://www.archanaskitchen.com//images/archanaskitchen/0-Archanas-Kitchen-Recipes/2018/Chocolate_Honeycomb_Bun_Recipe_1_1600.jpg</t>
  </si>
  <si>
    <t xml:space="preserve">Pomegranate And Chia Seeds Yogurt Smoothie </t>
  </si>
  <si>
    <t>1.5 cups Fresh Pomegranate Fruit Kernels,2 cups Curd (Dahi / Yogurt) - chilled,1 tablespoon Chia Seeds,1 tablespoon Honey,1 teaspoon Fresh Pomegranate Fruit Kernels - for garnish,1/2 teaspoon Chia Seeds - for garnish</t>
  </si>
  <si>
    <t>To begin making Pomegranate and Chia Seeds Yogurt Smoothie Recipe, get all the ingredients ready.Put all the ingredients - Pomegranate kernels, curd, chia seeds, honey into the blender jar and blend it to a smooth mixture using a mixer grinder.Pour it into the tall glasses and garnish it with the pomegranate kernels, chia seeds and serve chilled.Serve the Pomegranate and Chia Seeds Yogurt Smoothie Recipe along with Spinach Mushroom Scrambled Eggs Recipe for breakfast or as a healthy after school snack for the kids.</t>
  </si>
  <si>
    <t>https://www.archanaskitchen.com/pomegranate-and-chia-seeds-yogurt-smoothie-recipe</t>
  </si>
  <si>
    <t>https://www.archanaskitchen.com//images/Pomegranate_and_Chia_Seeds_Yoghurt_Smothie_Recipe.jpg</t>
  </si>
  <si>
    <t>Creamy Potato Egg Salad  with Herbs</t>
  </si>
  <si>
    <t>6 Potatoes (Aloo) - boiled and peeled,6 Whole Eggs - boiled,1 Onion - finely chopped,1/2 cup Dill leaves - finely chopped,5 Gherkins - pickled,1 1/2 cup Sour cream,1 teaspoon Black pepper powder,1/2 teaspoon Red Chilli flakes,Salt - to taste,Lemon juice - from 1/2 lemon</t>
  </si>
  <si>
    <t>To begin making the Creamy Potato Egg Salad With Herbs, we will first boil the potatoes either in a Pressure Cooker or in a sauce pan until cooked through and yet firm. Once cooked, cool the potatoes completely, peel the skin of the potatoes and cut into cubes. Keep this aside or refrigerate for a chilled salad.Boil eggs until well done. This takes about 10 to 12 minutes on high heat. Once boiled, peel the shell and cut the egg lengthwise into quarters. Finely chop all the other ingredients, keep aside.The next step is to make the sour cream using hung yogurt. Hang the yogurt in a fine mesh cloth sieve for a few hours until all the whey has drained out. Whisk the yogurt along with a little salt and a dash of lemon and the sour cream with yogurt is ready. Keep this refrigerated until ready to use.Finally when you are ready to make the salad, add all the ingredients into a Large Mixing Bowl and stir well to combine. Check the salt and herbs and adjust to suit your taste and serveServe the Creamy Potato Egg Salad along with Vegetable Clear Soup With Lemon Grass and Garlic Bread with Herb Butter for a weeknight dinner.</t>
  </si>
  <si>
    <t>http://www.archanaskitchen.com/creamy-potato-egg-salad-recipe-with-herbs</t>
  </si>
  <si>
    <t>https://www.archanaskitchen.com//images/archanaskitchen/1-Author/Jyothi_Rajesh/Egg_Potato_Salad_1600.jpg</t>
  </si>
  <si>
    <t xml:space="preserve">Brinjal Mor Kuzhambu </t>
  </si>
  <si>
    <t>3 Brinjal (Baingan / Eggplant) - cubed,1 cup Tamarind Water,1 teaspoon Turmeric powder (Haldi),Salt - to taste,2 teaspoons Chana dal (Bengal Gram Dal),2 teaspoons Arhar dal (Split Toor Dal),2 teaspoons Rice,2 cup Curd (Dahi / Yogurt),2 tablespoon Fresh coconut - pieces (adjust quantity according to taste),2 teaspoons Sunflower Oil,1 teaspoon Mustard seeds,1 teaspoon Black Urad Dal (Split),3/4 teaspoons Methi Seeds (Fenugreek Seeds),8-10 Curry leaves,5 Dry Red Chillies,1 pinch Asafoetida (hing)</t>
  </si>
  <si>
    <t>To begin making the Brinjal Mor Kuzhambu Recipe, soak the the dals - chana dal, toor and rice in lukewarm water and rest it for at least 30 minutes.Once done grind the dals and rice with little water to a smooth paste and add coconut and curd and grind it again in the same mixer to a smooth paste and keep it aside.Heat a kadai with oil, add chopped brinjal, sprinkle with salt and turmeric and cook till it becomes soft.Pour in the tamarind water and allow it to cook for at least 15 minutes until the brinjal becomes quite mushy.Mix in the curd and the freshly ground dal-rice paste into the kadai and stir well, sprinkle salt and pour in some more water to adjust the consistency.Allow it to boil for at least 10 minutes until the raw smell of the rice and dal goes away. Switch off the heat and keep it aside.Heat a tempering pan with oil, add mustard seeds , urad dal and fenugreek seeds and allow it to sizzle.Add curry leaves and dry red chillies and allow it to crackle for few seconds.Sprinkle a pinch of hing at the end and pour this over the mor kuzhambu and serve hot.Serve the Brinjal Mor Kuzhambu Recipe along with steamed rice, Beetroot Poriyal Recipe or a Chow Chow Thoran (Poriyal) Recipe to make it a complete meal.</t>
  </si>
  <si>
    <t>https://www.archanaskitchen.com/brinjal-mor-kuzhambu-recipe</t>
  </si>
  <si>
    <t>https://www.archanaskitchen.com//images/archanaskitchen/1-Author/sibyl-archanaskitchen.com/Brinjal_Mor_Kuzhambu_Recipe.jpg</t>
  </si>
  <si>
    <t xml:space="preserve">Arbi Ke Kebab  (Spicy Colocasia Kebab) </t>
  </si>
  <si>
    <t>350 grams Colocasia root (Arbi) - boiled and mashed,2 sprig Coriander (Dhania) Leaves,1/4 cup Almond Meal (Badam Powder),1 Green Chilli,1 inch Ginger,3 cloves Garlic,1 tablespoon Whole Black Peppercorns,1/2 cup Cabbage (Patta Gobi/ Muttaikose) - finely chopped,1 Onion - finely chopped,1 teaspoon Ajwain (Carom seeds),1 teaspoon Chaat Masala Powder,1 teaspoon Cumin powder (Jeera),1/4 teaspoon Cinnamon Powder (Dalchini),2 tablespoons Gram flour (besan),Whole Wheat Bread crumbs - ,Salt - to taste,Sunflower Oil - for cooking</t>
  </si>
  <si>
    <t xml:space="preserve">To begin making the Arbi ke Kebab Recipe, make sure you have all the ingredients handy.We will be processing the ingredients for the kebab step by step. It's ideal when you use a Food Processor, as it speeds up the process of making the kebabs.To begin, add the coriander leaves, almonds, green chilli, ginger and garlic into the food processor and blend until you get a coarse mixture. Transfer the contents in to a large mixing bowl. Add the cooked and mashed Arbi and the remaining ingredients except the oil and breadcrumbs. Combine all the ingredients well. Check the salt and spice levels and adjust to suit your taste.The next step is the shape the Arbi Kebabs. Since the Arbi is a very starchy vegetable, it will tend to stick to your fingers when you shape. To prevent this, have a small bowl with a tablespoon of oil. Grease your palms and fingers with the oil and shape the kebab dough into circular discs. Once you shape them, roll them over bread crumbs and arrange them on a platter so you can cook them.To cook the Arbi Ke Kebabs, preheat a pan on medium-high heat and grease the pan well. Place the shaped kebas, drizzle oil over them and pan fry them until crisp and brown on both sides.Proceed the same way with the remaining Arbi Kebabs and serve them immediately along with Green Chutney.
</t>
  </si>
  <si>
    <t>https://www.archanaskitchen.com/arbi-ke-kebab-recipe-spicy-colocasia-kebab</t>
  </si>
  <si>
    <t>https://www.archanaskitchen.com//images/archanaskitchen/Indian_Appetizers/Arbi_Ke_Kebab_Recipe-3.jpg</t>
  </si>
  <si>
    <t xml:space="preserve">No Bake Rice Mawa Cake </t>
  </si>
  <si>
    <t>1 cup Poha (Flattened rice),1 cup Sugar,1 cup Khoya (Mawa),1 teaspoon Cardamom Powder (Elaichi),1 Saffron strands - few,1/4 cup Milk - warm,1/4 cup Ghee,1/4 cup Pistachios - roughly chopped</t>
  </si>
  <si>
    <t xml:space="preserve">To begin making the No Bake Rice Mawa Cake Recipe (Burfi Recipe), first get all the ingredient prepped and ready.Soak the flattened rice in water for 5 minutes, drain excess water and grind it into a coarse mixture using a mixer grinder. Keep it aside.Meanwhile, dissolve the saffron in 1/4 cup warm milk and keep aside.Heat a heavy bottomed pan with 2 tablespoons of ghee, add the mawa and stir into the ghee on medium heat. Keep stirring until you can get a good aroma.Once you smell a good aroma, add the sugar and stir well. Add the ground poha, the cardamom powder and milk and stir. Keep stirring until the entire mixture comes together and you notice a shine on the burfi batter.It will feel as if the ghee is separated from the batter and the entire cake dough comes away from the sides of the pan.At this stage, grease a square cake tray with ghee. Spoon the Mawa Batter into the tray and spread it evenly down. Garnish it with chopped pistachios and refrigerate it for an hour to set.Once the Rice Mawa Cake is set, cut into desired shapes and serve.Serve No Bake Rice Mawa Cake Recipe after your everyday meal of Dal Makhani, Aloo Shimla Mirch Ki Sabzi and Tawa Paratha.
</t>
  </si>
  <si>
    <t>https://www.archanaskitchen.com/no-bake-rice-mawa-cake-recipe-burfi</t>
  </si>
  <si>
    <t>https://www.archanaskitchen.com//images/archanaskitchen/1-Author/Rida/No_Bake_Rice_Mawa_Cake_Recipe-1.jpg</t>
  </si>
  <si>
    <t xml:space="preserve">Phul Gobi Ka Thoran  - Kerala Style Cauliflower </t>
  </si>
  <si>
    <t>1 गोभी - बारीक काट ले,4 प्याज - बारीक काट ले,1 बड़ा चमच्च नारियल का तेल,1 छोटा चमच्च सफेद उरद दाल (split),1 छोटा चमच्च राइ,1 छोटा चमच्च जीरा,12 कढ़ी पत्ता,4 बड़ा चमच्च नारियल,4 हरी मिर्च - काट ले,नमक - स्वाद अनुसार,1/2 छोटा चमच्च हल्दी पाउडर</t>
  </si>
  <si>
    <t xml:space="preserve">फूल गोभी का थोरन बनाने के लिए सबसे पहले एक कढ़ाई में तेल गरम कर ले. इसमें राइ डाले और 10 सेकण्ड्स बाद इसमें जीरा और उरद दाल डाले। जब उरद दाल भूरी हो जाए इसमें प्याज डाले। प्याज नरम होने के बाद इसमें हरी मिर्च, हल्दी पाउडर, कढ़ी पत्ता और कटी हुई फूल गोभी डाले। नमक डाले और गोभी के नरम होने तक पकाए। नरम होने के बाद नारियल डाले, मिलाए और 2 मिनट तक पकाए। 2 मिनट के बाद, गैस बंद करें और गरमा गरम परोसे। फूल गोभी के थोरन को मिक्स्ड वेजिटेबल सांबर और चावल के साथ दिन के खाने के लिए परोसे।
</t>
  </si>
  <si>
    <t>http://www.archanaskitchen.com/kerala-style-cauliflower-recipe-in-hindi</t>
  </si>
  <si>
    <t>Gravel-til Bhakri  (Cesme Crusted Barge Flobard)</t>
  </si>
  <si>
    <t>3 cups Bajra Flour ( Pearl Millet),1/4 cup Sesame seeds (Til seeds),Salt - to taste,Lukewarm Water - as required</t>
  </si>
  <si>
    <t>To begin making the Bajri-Til Bhakri, first sift the bajra flour and salt together in a deep mixing bowl.Knead the dough well with 1/4 cup of lukewarm water at a time, until it comes together in a smooth ball. The dough will be similar to what we prepare for Makke Ki Roti.Grease the dough with ghee, cover with a muslin cloth and let rest for 10 minutes.Meanwhile heat tawa over medium heat. Dust your rolling surface with little whole wheat flour.Divide the dough into 6 - 8 equal portions and roll out a portion of the dough into a round and thick roti using your hands. You can shape the roti by pressing out a circle with your fingers as well.Place the roti over the pre-heated skillet and spread a little water on the surface of the bhakri.Now sprinkle some sesame seeds on the surface and press lightly with a flat spatula, so that the seeds stick to the upper part of the roti.Turn over the roti and cook the other side for a few more seconds.Lift the roti tongs and roast over the direct flame till brown spots appear on both the sides.Similarly, prepare the remaining Bajri-til Bhakri and serve it with a dollop of ghee and Bhogichi Bhaji.</t>
  </si>
  <si>
    <t>https://www.archanaskitchen.com/bajri-til-bhakri-recipe-sesame-crusted-bajra-flatbread-recipe</t>
  </si>
  <si>
    <t>https://www.archanaskitchen.com//images/archanaskitchen/1-Author/Madhuli_Ajay/BajriTil_Bhakri.jpg</t>
  </si>
  <si>
    <t>Doodanche Fov  (Goan Style Milk Beaten Rice/Poha In Milk)</t>
  </si>
  <si>
    <t>1 cup Poha (Flattened rice),2 cups Milk,2 cups Water,8 tablespoons Sugar,1 teaspoon Cardamom Powder (Elaichi) - crushed</t>
  </si>
  <si>
    <t>To begin making the Goan Style Doodanche Fov, first wash the beaten rice thoroughly under running water. Then, allow it to soak in adequate water for 10 minutes.Once it softens, heat 1 cup water in a saucepan over high heat. When it is warmed up, add the beaten rice to it and bring it to a boil.Once the water and beaten rice begins to boil, add milk and boil the mixture once again for 10 minutes stirring occasionally to avoid it from sticking to the bottom of the pan.After ten minutes, add sugar and stir well till dissolved. Sprinkle in the crushed cardamom powder and stir well. Allow the Doodanche Fov to simmer for a couple of minutes, turn off the heat and serve. You can also garnish the Doodanche Fov with kesar or chopped nuts, if you desire.</t>
  </si>
  <si>
    <t>http://www.archanaskitchen.com/doodanche-fov-recipe-goan-style-milk-beaten-rice-poha-in-milk</t>
  </si>
  <si>
    <t>https://www.archanaskitchen.com//images/archanaskitchen/1-Author/Raksha_Kamat/Doodanche_Fov__Milk_Poha__Beaten_Rice_In_Milk.jpg</t>
  </si>
  <si>
    <t>Egg and Cheesy Garlic Mayo Sandwich</t>
  </si>
  <si>
    <t>4 Whole Wheat Brown Bread,3 Whole Eggs - hard boiled,2 tablespoon Nutralite Cheesy Garlic Mayo,1 teaspoon Mustard sauce,1 teaspoon Black pepper powder,½ teaspoon Lemon juice,Salt and Pepper - to taste,2 Green Romaine lettuce</t>
  </si>
  <si>
    <t>To begin making the Egg and Cheesy Garlic Mayo Sandwich, ensure the eggs are boiled well. (Hard Boil)Roughly chop the entire egg and keep it aside. In a large mixing bowl, add the chopped eggs, Nutralite Cheesy Garlic Mayo, mustard sauce, salt &amp; pepper, and lemon juice. Mix well.Place a lettuce leaf on the bread slice and then spread the Egg and Cheesy Garlic Mayo Sandwich mixture on it and close the sandwich with the other slice.Cut the Egg Mayo Sandwich into triangles and serve.Serve the  Egg and Cheesy Garlic Mayo Sandwich with Carrot Pineapple Orange Juice Recipe and some almonds and walnuts for a healthy breakfast. </t>
  </si>
  <si>
    <t>https://www.archanaskitchen.com/egg-salad-sandwich-recipe</t>
  </si>
  <si>
    <t>https://www.archanaskitchen.com//images/archanaskitchen/1-Author/sneha-archanaskitchen.com/Egg_Salad_Sandwich_Recipe_.jpg</t>
  </si>
  <si>
    <t xml:space="preserve"> Wheat Phulka Yeast- Diabetic Friendly Baker's Yeast</t>
  </si>
  <si>
    <t>1/2 cup Ragi Flour (Finger Millet/ Nagli),1 cup Whole Wheat Flour,Salt - to taste,1 teaspoon Sunflower Oil,Ghee - to serve</t>
  </si>
  <si>
    <t>To begin making the Ragi Wheat Phulka Recipe, in a large bowl combine the ragi flour, wheat flour and salt; add a little water at a time to make firm dough. Add a teaspoon of oil to coat the dough and knead for a few more minutes until smooth. Divide the dough into equal portions.Cover and set the dough aside to rest for 15 minutes. Preheat the tawa on medium high heat.Take one dough ball, flatten these balls between your palms.Toss it in the flour and roll out into thin circles of 6-7 inches in diameter.Place rolled ragi wheat phulka dough on the hot tawa. In a few seconds you will notice that small air pockets start to form. At this point flip the ragi phulka to the other side on the tawa. Flip over again and cook the first side pressing lightly with a napkin. The rolled out ragi phulka dough should begin to start puffing up. At this stage place the Ragi wheat phulka on the direct flame, allow it to puff up. With a help of a tong flip the ragi phulka again and cook the other side for a few more seconds.Once cooked remove the Ragi Wheat Phulka from the heat, transfer onto a plate, smear ghee generously on the ragi wheat phulka and serve. Continue the process of rolling with the remaining portions of the ragi dough and cooking them on the tawa. Serve this Ragi Wheat Phulka Recipe along with Horsegram Dal Recipe, Keerai Masiyal Recipe and Beetroot, Carrot &amp; Cucumber Salad with Peanuts Recipe for a complete Diabetic Friendly meal.</t>
  </si>
  <si>
    <t>http://www.archanaskitchen.com/ragi-wheat-phulka-recipe-diabetic-friendly-ragi-roti</t>
  </si>
  <si>
    <t>https://www.archanaskitchen.com//images/archanaskitchen/0-Archanas-Kitchen-Recipes/2019/Ragi_Wheat_Phulka_Video_Recipe_4_1600.jpg</t>
  </si>
  <si>
    <t xml:space="preserve">Grapes Muffin </t>
  </si>
  <si>
    <t>1 cup Whole Wheat Flour - or brown bread flour,1/4 cup Sugar,1/2 teaspoon Baking powder,1/2 teaspoon Baking soda,Salt - a pinch,30 Red seedless grapes,20 Red seedless grapes - puree,1 teaspoon Vanilla Extract,1 teaspoon Vinegar,2 tablespoons Curd (Dahi / Yogurt),1 Whole Egg,Butter - melted,10 Red seedless grapes - chopped</t>
  </si>
  <si>
    <t>To begin making the Grapes Muffin recipe, preheat your oven 200 degree Celsius for 10 minutes.Sieve all "dry ingredients" in a mixing bowl. I have used wheat flour. If you use brown bread flour, It had wheat flakes in it. After sieving the flour put back the flakes. Then start adding wet ingredients one by one.Purée grapes and add to dry ingredients. Mix well using hand whisker or spatula.Add in all the wet ingredients one by one until they are all well combined. Add the chopped grapes in the end. You can also add some nuts like almonds or walnuts. Line your cupcake tray with muffin sheets and pour the mixture halfway into the muffin sheets to allow the muffin mix to rise.Bring down the temperature to 180 degree Celsius and bake for 20 minutes or until the toothpick comes out clean.Serve Grapes Muffin along with Mixed Sprouts Sandwich and Masala Chai for your tea time break.</t>
  </si>
  <si>
    <t>http://www.archanaskitchen.com/grapes-muffin-recipe</t>
  </si>
  <si>
    <t>https://www.archanaskitchen.com//images/archanaskitchen/1-Author/shwetapatel1117-gmail.com/Grapes_muffins_.jpg</t>
  </si>
  <si>
    <t>Karnataka Style Bassaru Palya  - Toor Dal And Dill Leaves Stir Fry</t>
  </si>
  <si>
    <t>1 cup Arhar dal (Split Toor Dal),1/2 cup Dill leaves,1 Onion - chopped,4 cloves Garlic - crushed,1 teaspoon Mustard seeds,2 Dry Red Chillies,1 teaspoon White Urad Dal (Split),1 teaspoon Chana dal (Bengal Gram Dal),1 sprig Curry leaves,1 teaspoon Turmeric powder (Haldi),Salt - to taste</t>
  </si>
  <si>
    <t xml:space="preserve">To begin making the Karnataka Style Bassaru Palya Recipe, firstly pressure cook the toor dal with 2 cups of water in a pressure cooker, add a little salt as well. Cook for about 2 whistle.Then once done, add in the dill leaves, and add about 1/2 cup of water and pressure cook again for about 1 whistle.Once done, drain all the water and keep the cooked dal and dill leaves.Heat a kadai with oil, and crackle the mustard seeds, urad dal, chana dal, dry red chilli and curry leaves.Add in onions and garlic and saute till it translucent. Then add in the cooked dal mixture and give it stir, season it with salt and turmeric powder. Mix well and serve. Serve the Karnataka Style Bassaru Palya Recipe along with Keerai Sambar and Steamed Rice for your everyday meals or serve it along with Tawa Paratha and Boondi Raita.
</t>
  </si>
  <si>
    <t>https://www.archanaskitchen.com/karantaka-style-bassaur-palya-recipe-toor-dal-and-dill-leaves-stir-fry-recipe</t>
  </si>
  <si>
    <t>https://www.archanaskitchen.com//images/archanaskitchen/1-Author/sibyl_sunitha/Karantaka_Style_Bassaur_Palya_Recipe_Toor_dal_and_dill_leaves_stir_fry_Recipe.jpg</t>
  </si>
  <si>
    <t>Karwar Style Phodni Phov - Red Rice Poha With Cashew Nuts</t>
  </si>
  <si>
    <t>2 cups Red Poha (Flattened Red Rice),4 tablespoons Fresh coconut - grated,1/2 cup Cashew nuts - broken into half,1 teaspoon Mustard seeds,1/2 teaspoon White Urad Dal (Split),1/2 teaspoon Chana dal (Bengal Gram Dal),1 pinch Asafoetida (hing),1 sprig Curry leaves,2 teaspoons Sunflower Oil,2 teaspoon Lemon juice,Salt - to taste</t>
  </si>
  <si>
    <t>To begin making Karwar Style Phodni Phov Recipe ( Red Rice Poha With Cashew Nuts), rinse the red poha in running water and then soak it in hot water for 8 minutes. Drain and wash again in cold water and keep aside in a strainer.Heat oil in a pan, add mustard seeds, urad and chana dal and let it splutter.Add asafoetida, curry leaves and let it crackle.Add the cashew nuts and saute until they have turned golden brown in colour.Now, add the drained red poha, season with salt and saute gently till everything comes together.Cover with a lid and cook for about 10 minutes or till done.Once done, add in the grated coconut, lemon juice and mix gently and switch off the heat.Serve the Karwar Style Phodni Phov Recipe ( Red Rice Poha With Cashew Nuts) for a healthy breakfast with a filter coffee or an evening after school snack along with Muskmelon (Kharbuj) Juice Recipe.</t>
  </si>
  <si>
    <t>http://www.archanaskitchen.com/phodni-phov-recipe-karwar-style-poha-with-cashewnuts</t>
  </si>
  <si>
    <t>https://www.archanaskitchen.com//images/archanaskitchen/1-Author/nithya.anantham/Phodni_Phov_Recipe_Karwar_Style_Poha_With_Cashewnuts.jpg</t>
  </si>
  <si>
    <t>Chinese Bhel  - Crispy Noodle Salad</t>
  </si>
  <si>
    <t>150 grams Hakka Noodles,1 tablespoon Sunflower Oil - for air frying the noodles,1 Onion - thinly sliced,1 cup Cabbage (Patta Gobi/ Muttaikose) - thinly sliced,1 Green Bell Pepper (Capsicum) - thinly sliced,1 Carrot (Gajjar) - thinly sliced,1 Tomato - finely chopped,1 tablespoon Sweet Chutney (Date &amp; Tamarind) - or more to taste,1 tablespoon Green Chutney (Coriander &amp; Mint),1 teaspoon Red Chilli sauce - or more to taste,Salt - to taste</t>
  </si>
  <si>
    <t xml:space="preserve">To begin making the Chinese Bhel, get all the vegetables ready and the chutneys and sauces ready and keep them aside when we get the noodles ready.To begin making crispy noodles, we will first half cook the noodles in boiling water with a little salt. Once the noodles are half cooked, drain the water and wash it under cold water to prevent more cooking.Once the noodles have cooled down, toss the noodles in a tablespoon of oil.Next step is to air fry them. Note that you have to fry the noodles in small batches at a time to get perfect crispy noodles.Cut an 8 x 8 inch foil, pinch its edges to fit into the air fryer basket. Make sure there is an inch gap towards the edges so there is room for air circulation. I also pricked a few holes in the foil for air circulation.Place the oiled half cooked noodles onto the foil lined basket and place it into the air fryer at 180 C for 15 to 20 minutes. You have to take the basket out every 7 minutes to toss the noodles and place it back inside for air frying.After about 15 minutes, you will notice that the noodles have become crisp. Take it out and keep aside.The next step is to make the Chinese Bhel (Crispy Noodle Salad).Into a large bowl stir in all the vegetable and sauces and the noodles. Do s tossing motion with two spoons and stir well to combine. Check the salt and spice levels and adjust to suit your taste.Serve the Chinese Bhel immediately as a tea time snack to relish as healthy for kids after school.
</t>
  </si>
  <si>
    <t>https://www.archanaskitchen.com/chinese-bhel-recipe-crispy-noodle-salad</t>
  </si>
  <si>
    <t>https://www.archanaskitchen.com//images/archanaskitchen/0-Archanas-Kitchen-Recipes/2020/chinese-bhel-is-a-fast-food-item-of-northeast-indi-EYH3AYX_1600.jpg</t>
  </si>
  <si>
    <t xml:space="preserve">Cauliflower And Peas Bhurji </t>
  </si>
  <si>
    <t>2 cups Cauliflower (gobi) - florets,1/2 cup Green peas (Matar),5 Green Chillies - finely chopped,1/2 teaspoon Turmeric powder (Haldi),Salt - as per taste,1 teaspoon Sunflower Oil,1/2 teaspoon Mustard seeds</t>
  </si>
  <si>
    <t>To begin making the Cauliflower And Peas Bhurji Recipe, in a wide bowl, add in enough water and add some salt to it. Cut the cauliflower into florets and soak them in salt water for 10-15 minutes.When done, chop the cauliflower and green chillies finely. Wash the green peas and drain the excess water. Heat oil in a kadai and temper it with mustard seeds. To this, add in chopped green chillies, cauliflower, green peas, turmeric powder and salt. Mix them well.Cover and cook them in low flame for 7-8 minutes or until done. They should have cooked yet should remain crunchy(al dente)!Serve Cauliflower And Peas Bhurji Recipe along with Palak Dal, Lauki Raita and Phulka for your everyday meals.</t>
  </si>
  <si>
    <t>https://www.archanaskitchen.com/cauliflower-and-peas-bhurji-recipe</t>
  </si>
  <si>
    <t>https://www.archanaskitchen.com//images/archanaskitchen/1-Author/anitha_k/Cauliflower_and_Matar_Bhurji_recipe_edited.jpg</t>
  </si>
  <si>
    <t xml:space="preserve">Murgh Ajmeri </t>
  </si>
  <si>
    <t>1 kg Chicken - cut into medium size pieces,4 tablespoon Ghee - or oil,4 Onion - coarsely ground,2 tablespoon Coriander Powder (Dhania),1 tablespoon Red Chilli powder,1 teaspoon Garam masala powder,2 tablespoon Fresh cream,2 tablespoon Cashew nuts - chopped (optional),Salt - as needed,3 Mint Leaves (Pudina) - roughly torn,2 tablespoon Coriander (Dhania) Leaves - freshly chopped for garnish,1 cup Curd (Dahi / Yogurt) - whisked,2 tablespoon Ginger - paste,2 tablespoon Garlic - paste,1 tablespoon Green Chilli - paste,1 tablespoon Mustard oil - (optional),1 teaspoon Salt,1 teaspoon Lemon juice,2 Bay leaves (tej patta),4 Whole Black Peppercorns,4 Cloves (Laung),2 Black cardamom (Badi Elaichi),4 Cardamom (Elaichi) Pods/Seeds,1 inch Cinnamon Stick (Dalchini),1 teaspoon Mace (Javitri),1/2 teaspoon Ajwain (Carom seeds) - (optional)</t>
  </si>
  <si>
    <t>To begin making the Murgh Ajmeri recipe, clean and wash chicken nicely collect in a bowl.Add all the above mentioned ingredients under 'marination' and mix well with the chicken. Cover the bowl with a lid or cling wrap it and refrigerate it for 1 hour.Heat oil or ghee in a pan and add all the above mentioned ingredients under 'whole spices' and let them crackle.Now add coarsely ground onion and saute till raw smell goes off and it turns golden in colour. Add marinated chicken pieces along with marination and mix well, fry till curd starts leaving water.Keep the flames high and allow the curd water to dry.Now add coriander powder, red chilli powder, garam masala powder and mix well.Add some torned mint leaves while the chicken is frying with the masala for some aroma.Let the chicken cook on low heat till oil starts leaving from sides. This might take around 25 to 30 minutes. Adjust salt as needed and add fresh cream, chopped cashews and mix well. Cook on low heat for another 5 mins.Once the chicken masala is nicely fried and oil starts oozing out from sides, add warm water to the chicken to make curry as per required consistency. Usually the curry is thick so add water accordingly.Check salt again and adjust if needed. Mix well and let the chicken cook in low heat with lid closed until soft and tender.Turn off the heat and garnish the curry with fresh chopped coriander. Serve Murgh Ajmeri along with Garlic Naan or Jeera Rice and Onion salad for a weeknight dinner.</t>
  </si>
  <si>
    <t>https://www.archanaskitchen.com/murgh-ajmeri-recipe</t>
  </si>
  <si>
    <t>https://www.archanaskitchen.com//images/archanaskitchen/1-Author/shaheen_ali/Murgh_Ajmeri.jpg</t>
  </si>
  <si>
    <t xml:space="preserve">Eggless Banana Pressure Cooker Cake </t>
  </si>
  <si>
    <t>4 Ripe Bananas - robusta variety,1/2 cup Sugar,1/4 cup Sunflower Oil,2 teaspoons Vanilla Extract,2-1/2 cups All Purpose Flour (Maida),2 teaspoons Cinnamon Powder (Dalchini),2 teaspoons Baking powder,1 teaspoon Baking soda,1/2 teaspoon Salt,1/4 cup Milk,1/4 cup Curd (Dahi / Yogurt)</t>
  </si>
  <si>
    <t>To begin making the Eggless Banana Pressure Cooker Cake Recipe, first prep all the ingredients and keep them aside.Grease the pressure cooker rice container with oil and dust it in flour. Keep aside.In a mixing bowl, add the over ripe bananas and mash them using the potato masher. Once mashed, add the sugar, oil, vanilla extract, milk and curd.Stir well to combine all the wet ingredient. Into the same bowl, add the cinnamon powder, baking powder, baking soda and salt. Mix well and beat until fluffly.Finallly add the maida (all purpose flour) and beat well to combine the Eggless Banana Cake batter.Once done, pour the Eggless Banana Cake batter into the greased cake pan. Place the trivet at the bottom of the Pressure Cooker. Fill the pressure cooker with water until it has at least 2 inch of water. You want to make sure that the water does not seep into the cake batter while it is getting cooked in the pressure cooker. The watermark should be only little less than half way through the rice pan.Cover the pressure cooker without the weight and bake the Eggless Banana Pressure Cooker Cake Recipe for 40 minutes on high heat.After 40 minutes, when you insert a knife, you will get a clean cake - there might be a few crumbs stuck, which is ok. If the crumbs are cooked and not raw, then the Eggless Banana Pressure Cooker Cake is ready.Remove the Eggless Banana Pressure Cooker Cake Recipe from the pressure cooker immediately and allow it to cook completely, before you can cut.Serve the Eggless Banana Pressure Cooker Cake Recipe along with a cup of Kesar Chai as a tea time snack or even serve it as a snack for kids.</t>
  </si>
  <si>
    <t>https://www.archanaskitchen.com/eggless-banana-pressure-cooker-cake-recipe</t>
  </si>
  <si>
    <t>https://www.archanaskitchen.com//images/archanaskitchen/1-Author/admin/Eggless_Banana_Pressure_Cooker_Cake_Recipe.jpg</t>
  </si>
  <si>
    <t xml:space="preserve">Waldorf Salad </t>
  </si>
  <si>
    <t>1 Apple - cut into cubes,1 Celery - cut into medium sized,1 cup Red grapes,10 Walnuts - crushed,2 tablespoon Hung Curd (Greek Yogurt),1 tablespoon Fresh cream - lot fat,Salt and Pepper - to taste</t>
  </si>
  <si>
    <t>To begin making the Waldorf Salad Recipe, keep all the ingredients ready in a bowl.Add cream and yogurt in, sprinkle with salt and pepper and mix well till everything is well coated.You can serve it as it is or store it in the fridge and serve cold.Serve the Waldorf Salad Recipe along with beetroot wellington and a glass of cocktail by the side to complete your meal.</t>
  </si>
  <si>
    <t>https://www.archanaskitchen.com/waldrof-salad-recipe</t>
  </si>
  <si>
    <t>https://www.archanaskitchen.com//images/archanaskitchen/1-Author/sibyl_sunitha/Waldrof_Salad_Recipe.jpg</t>
  </si>
  <si>
    <t xml:space="preserve">Vegan Cashew Mayonnaise </t>
  </si>
  <si>
    <t>1 cup Cashew nuts - soaked for at least 4 hours,2 tablespoons Lemon juice,2 tablespoons Apple cider vinegar,1 clove Garlic - minced,1/2 teaspoon Mustard sauce,2 teaspoons Date syrup,1/2 Salt,1/4 cup Extra Virgin Olive Oil,2 teaspoons Dill leaves - finely chopped (optional)</t>
  </si>
  <si>
    <t>To prepare Vegan Cashew Mayonnaise Recipe, soak the cashews with enough water overnight. Drain excess water. Get prep with the other ingredients as well.Add Cashews to a food processor/blender along with all the other ingredients except dill leaves and blend it smooth with 1/4 cup of water.Top the creamy Vegan Cashew Mayonnaise with dill leaves and serve with your sandwich.</t>
  </si>
  <si>
    <t>http://www.archanaskitchen.com/vegan-cashew-mayonnaise-recipe</t>
  </si>
  <si>
    <t>https://www.archanaskitchen.com//images/archanaskitchen/1-Author/Gauravi_Vinay/Vegan_Cashew_Mayonnaise.jpg</t>
  </si>
  <si>
    <t xml:space="preserve">Aam Ki Kheer  - Mango Coconut Payasam </t>
  </si>
  <si>
    <t>2 Mango (Ripe),1 cup Coconut milk,1/4 cup Palm sugar,1 teaspoons Cardamom Powder (Elaichi),3 tablespoons Fresh coconut - or dessicated coconut (grated),2 tablespoons Badam (Almond) - sliced or chopped,1 teaspoon Ghee</t>
  </si>
  <si>
    <t xml:space="preserve">To begin making the Aam Ki Kheer/ Mango Coconut Kheer recipe, wash the mangoes and cut the mango into slices. Add it to a blender (reserving few pieces for garnishing) and blend into thick puree adding little water.Heat a heavy bottomed pan with a teaspoon of ghee. Pour the mango puree and cook in low flame until it comes to boil.Add palm sugar and cardamom powder to it. Mix well and boil until sugar dissolves.Switch off the flame, add fresh coconut and coconut milk to make the Aam Ki Kheer. Mix well and add chopped badam. Pour the Aam Ki Kheer/ Mango Coconut Kheer into serving glasses and add fresh mango pieces on top and server chilled. Serve Aam Ki Kheer Recipe/ Mango Coconut Kheer as a dessert after your festive meal of Mixed Vegetable Sambar, Steamed Rice, Pineapple Rasam, Chow Chow Thoran, Yellow Cucumber Pachadi and Elai Vadam.
</t>
  </si>
  <si>
    <t>http://www.archanaskitchen.com/mango-coconut-kheer-recipe</t>
  </si>
  <si>
    <t>https://www.archanaskitchen.com//images/archanaskitchen/1-Author/swathynandhini/MANGO_COCONUT_KHEER_1600.jpg</t>
  </si>
  <si>
    <t>Buddha's Delight  (Thin Rice Noodles With Vegetables)</t>
  </si>
  <si>
    <t>250 grams Tofu - cut into 1.5 inch cubes,Salt - as needed,1 teaspoon Black pepper powder,2 tablespoons Soy sauce,1 tablespoon Sesame (Gingelly) Oil,2 teaspoon Honey,1 tablespoon Ginger - grated,2 cloves Garlic - minced,2 teaspoons Corn flour,1 tablespoon Canola Oil,1/4 cup Onions - sliced,6 Baby corn - sliced into half,1 can Bamboo shots - sliced and drained (store bought),2 cups Mixed vegetables - broccoli florets,1 cup Rice Vermicelli Noodles (Thin)</t>
  </si>
  <si>
    <t>To begin making the Budhha's Delight recipe, firstly preheat the oven to 250 degrees.Line a pan with foil and place the tofu cubes in a single layer on the  pan.Season it with salt and pepper to taste. Bake for 20 minutes or until lightly browned. You can also saute the tofu pieces in 1 teaspoon oil until brown and collect aside.Heat water in a pan and boil rice noodles, strain and collect the cooked noodles in a bowl and set asideTake a small mixing bowl and add soy sauce, sesame oil, honey, ginger and garlic and mix well.Take the cornstarch and mix with 1/4 cup of cold water and add to the soy sauce mixture and stir well.Heat the oil in a wok and add the vegetables and season with salt and pepper.Saute for 5 minutes, stirring occasionally. Now add 2 tablespoons water to the wok and cook until vegetables are tender.Add in the tofu cubes, baby corn and bamboo shoots.Pour the prepared sauce over the tofu mixture and bring to a boil till sauce thickens.Stir in the rice noodles and and turn off the gas. Garnish with sliced green onions and serve with rice.Serve Budhha's Delight on its own Shanghai Mantou for a weekend night dinner.</t>
  </si>
  <si>
    <t>http://www.archanaskitchen.com/budhha-s-delight-recipe-thin-rice-noodles-with-vegetables</t>
  </si>
  <si>
    <t>https://www.archanaskitchen.com//images/archanaskitchen/1-Author/shaheen_ali/Budhhas_Delight.jpg</t>
  </si>
  <si>
    <t xml:space="preserve">Lemon Coconut Chia Energy Balls </t>
  </si>
  <si>
    <t>1 cup Dates - pitted,1/2 cup Badam (Almond),1/2 cup Fresh coconut - unsweetened and shredded  + ½ cup shredded coconut (for dusting the balls),1/4 cup Chia Seeds,1/2 Lemon juice,1/2 teaspoon Lemon zest</t>
  </si>
  <si>
    <t xml:space="preserve">To begin making the Lemon Coconut Chia Energy Balls recipe, add dates in the food processor and process them to break into small pieces.Add almonds, chia seeds, lemon juice and process them until they are combined togetherAdd lemon zest and process them until they come together as a dough. Scoop using a spoon and roll them into balls.Dust the rolled balls with the shredded coconut. Place in an airtight container and store in refrigerator for about a month.Serve Lemon Coconut Chia Energy Balls as a tea time snack or pack it in your kids snack box.
</t>
  </si>
  <si>
    <t>https://www.archanaskitchen.com/lemon-coconut-chia-energy-balls-recipe</t>
  </si>
  <si>
    <t>https://www.archanaskitchen.com//images/archanaskitchen/1-Author/KarthikaKrishnan/Lemon_Coconut_Chia_Energy_Balls.jpg</t>
  </si>
  <si>
    <t>Bhugi Dal Paratha  - Moong Dal Paratha</t>
  </si>
  <si>
    <t>1/2 cup Yellow Moong Dal (Split) - washed and soaked,Salt - to taste,1 teaspoon Red Chilli powder,1 teaspoon Cumin powder (Jeera),1/2 teaspoon Turmeric powder (Haldi),1 1/2 cups Whole Wheat Flour,Salt - to taste,1 teaspoon Sunflower Oil,Ghee - to cook</t>
  </si>
  <si>
    <t>For the Dal fillingTo begin making Bhugi Dal Paratha Recipe - Moong Dal Paratha, wash and soak the dal for 30 minutes.In a pan, add the washed and soaked dal, with salt, haldi and one cup of water (use the water that the dal was soaked in)Boil this dal in the open pan on medium flame for 10-12 minutes. Touch the grains of the dal to check if they are cooked and soft yet whole and not mushy.Turn off the flame. Drain the water. Transfer to a bowl, combine the boiled dal, red chilli powder, cumin powder and salt and mix well and set aside.For the doughIn a large mixing bowl, combine the wheat flour, and salt and make the dough with the water that the dal was cooked in.Make a firm yet smooth dough.  Knead well for about 3 to 4 minutes, this will make the parathas soft. Drizzle a teaspoon of oil over the dough and knead for another couple of minutes.To make the stuffed Dal Jo Phulko,  keep some flour aside for dusting. Divide the dough into large lemon side balls.Dust the dough portions in flour, flatten it and roll it into a 3 inch diameter circle.Place about 2 tablespoons of the stuffing in the center, gather the edge and seal it. Carefully roll it out into a circle about 6-7 inches in diameter.Heat a skillet over medium heat and cook the moong dal paratha in oil until cooked through, and has golden brown spots on both sides.Repeat with the remaining portions of the dough and the Dal paratha filling. Serve this Bhugi Dal Paratha Recipe - Moong Dal Paratha with Roasted sindhi papad and Boondi Raita Recipe Spiced With Black Salt for a complete meal.</t>
  </si>
  <si>
    <t>https://www.archanaskitchen.com/bhugi-dal-paratha-recipe-dal-jo-phulko</t>
  </si>
  <si>
    <t>https://www.archanaskitchen.com//images/archanaskitchen/1-Author/sneha-archanaskitchen.com/Bhugi_Dal_Paratha_Recipe__Dal_Jo_Phulko.jpg</t>
  </si>
  <si>
    <t xml:space="preserve">Thai Cucumber Relish </t>
  </si>
  <si>
    <t>2 Lebanese cucumber,2 Fresh Red chillies - finely chopped,4 to 5 Shallots - thinly chopped,1/4 cup Coriander (Dhania) Leaves - chopped,1/4 cup Vinegar,2 teaspoon Sugar,1 teaspoon Salt</t>
  </si>
  <si>
    <t xml:space="preserve">To begin making the Thai Cucumber Relish recipe, wash and chop all the vegetables finely. Take vinegar in a saucepan, let it boil, add sugar to it, stir to dissolve. Take it off the stove.Let it cool for 5 minutes. Add chopped cucumber, chilies, coriander leaves, shallots and saltLet it sit on the counter until it cools well. Refrigerate and serve chilled along with appetizers.Serve Thai Cucumber Relish along with Vegetarian Thai Red Curry and Steamed Rice for a perfect weekend lunch or dinner.
</t>
  </si>
  <si>
    <t>http://www.archanaskitchen.com/thai-cucumber-relish-recipe</t>
  </si>
  <si>
    <t>https://www.archanaskitchen.com//images/archanaskitchen/1-Author/Priya_Srinivasan/Thai_Cucumber_Relish.jpg</t>
  </si>
  <si>
    <t xml:space="preserve">Navel Orange Marmalade </t>
  </si>
  <si>
    <t>2 Lb Oranges,2 cups Sugar,1/2 cup Lemon juice,2 Tablespoons Orange Zest (Rind)</t>
  </si>
  <si>
    <t xml:space="preserve">To begin making Navel Orange Marmalade Recipe, for orange zest, using potato peeler, peel out thin peels of oranges. Make sure you don't use white portion underneath the bright orange peel, since it adds bitterness. Thinly chop them up into thin strips using knife.Peel oranges and cut into wedges and put in a mixing bowl.Add sugar and let it stand for about an hour for sugar to blend in well in a blender. Grind to a smooth puree.Pour the puree in a deep saucepan and keep it on high heat.Once the mixture comes to boil, add lemon juice and mix.Reduce the heat and continue to cook on medium heat.Stir in between, scraping the bottom and sides of the pan.Once the mixture reduces to 1/2 of its quantity, add orange zest, mix and continue to cook. Once the mixture is thick and dry, remove from heat.Once the mixture is cooled completely, marmalade will thicken up more.Store in airtight glass jar and refrigerate.Serve Navel Orange Marmalade Recipe smeared on Whole Wheat Sunflower Seed Bread Recipe or Healthy Whole Wheat Brown Butter Banana Bread Recipe and a glass of Muskmelon (Kharbuj) Juice Recipe for breakfast.
</t>
  </si>
  <si>
    <t>https://www.archanaskitchen.com/navel-orange-marmalade-recipe</t>
  </si>
  <si>
    <t>https://www.archanaskitchen.com//images/archanaskitchen/1-Author/poojanadkarni/Navel_Orange_Marmalade.jpg</t>
  </si>
  <si>
    <t>Kashmiri Style Gushtaba  - Mutton Kofta in Curd</t>
  </si>
  <si>
    <t>300 grams Mutton Kheema,1 teaspoon Cardamom Powder (Elaichi),1 inch Ginger - chopped,1/2 cup Curd (Dahi / Yogurt),1/4 cup Milk,1 Bay leaf (tej patta),1 inch Cinnamon Stick (Dalchini),3 Cloves (Laung),1 teaspoon Fennel seeds (Saunf),1 teaspoon Cumin seeds (Jeera),1 teaspoon Dry ginger powder,1/2 teaspoon Turmeric powder (Haldi),Salt - to taste,Ghee - for cooking</t>
  </si>
  <si>
    <t xml:space="preserve">To begin making the Kashmiri Style Gushtaba Recipe, Add keema, cardamom powder and ginger into a mixer and give it a blitz.Once it is done, you can take a little of the kheema mix and shape them into a cylindrical shape. Do the same for the rest of the mixture.Heat a kadai with ghee, add all the whole spices (Bay leaf, cumin seeds, Cinnamon Sticks, cloves and fennel seeds) and allow it to sizzle for few seconds.Whisk in curd with 1 cup of water and add the curd into the kadai. Keep the flame low.Add turmeric powder, dry ginger powder and salt, mix well. Add milk as well and give it a stir.Slowly drop in the kheema balls and cook for at least 20 minutes. Let the meatballs soak in all the flavors really well.Serve the Kashmiri Style Gushtaba Recipe along with Butter Garlic Naan Recipe or Phulka to make it a complete meal.
</t>
  </si>
  <si>
    <t>http://www.archanaskitchen.com/kashmiri-style-gushtaba-recipe</t>
  </si>
  <si>
    <t>https://www.archanaskitchen.com//images/archanaskitchen/1-Author/sibyl-archanaskitchen.com/Kashmiri_Style_Gushtaba_Recipe.jpg</t>
  </si>
  <si>
    <t xml:space="preserve">Gujarati Wadi Casserole </t>
  </si>
  <si>
    <t>3/4 cup Basmati rice,1/2 cup Badi (wadi),2 Green Chillies - finely chopped,1 sprig Curry leaves,1 tablespoon Chana dal (Bengal Gram Dal),1 tablespoon White Urad Dal (Split),1 teaspoon Mustard seeds,1/2 teaspoon Turmeric powder (Haldi),1/2 teaspoon Lemon juice,1 Asafoetida (hing),Salt - to taste,Sunflower Oil - for cooking</t>
  </si>
  <si>
    <t xml:space="preserve">To begin making the Gujarati Wadi Pulao Recipe, wash and soak the rice for 10 to 15 minutes.Heat 2 tablespoons of oil in a wok or a kadai and stir fry the wadi until golden brown in color. Once done, remove the wadi from the oil and keep aside.In the same kadai, heat a teaspoon of oil; add the mustard seeds, urad dal, chana dal and fry until the dals have slightly changed color and are well roasted. Add asafoetida, green chilies and curry leaves and saute for a few seconds.Add the fried wadi, soaked rice and salt. Give it a good stir. Add 2 cups of water and bring the pulao to a brisk boil.Once the rice comes to a brisk boil, turn the heat to low, cover the pan and cook until all the water is absorbed and the rice is completely cooked. Once cooked, turn off the heat and allow the rice to rest for another 10 minutes.After 10 minutes stir in a tablespoon of ghee and the juice from the lemon. Serve Gujarati Wadi Pulao along with Tomato Onion Tadka Raita and a roasted Papad for a weekday meal. You can also pack this in your Lunch Box.
</t>
  </si>
  <si>
    <t>http://www.archanaskitchen.com/gujarati-wadi-pulao-recipe</t>
  </si>
  <si>
    <t>https://www.archanaskitchen.com//images/archanaskitchen/1-Author/Sheetal_Bhatt/Gujarati_Vadi_Pulao.jpg</t>
  </si>
  <si>
    <t>Sour Sweet Gourd Curry  - Tangy and Sweet Bottle Gourd Curry</t>
  </si>
  <si>
    <t>1 gourd - peel and cut into small pieces, 1 teaspoon turmeric powder, salt - as per taste, 1 teaspoon mustard oil, 1/2 teaspoon mustard oil, 1/2 teaspoon asafoetida, 1/2 teaspoon fenugreek seeds , 1 dali curry leaves, 1 dry red chilli, 1 onion - goat chopped, 1 tomato - finely chopped, 1 teaspoon red chilli powder, 1 teaspoon turmeric powder, 1 teaspoon mango powder, 1 teaspoon good-powder Done, Lemon juice - half lemon, coriander - finely chopped, oil - to cook, Sunflower Oil - for cooking</t>
  </si>
  <si>
    <t xml:space="preserve">खट्टा मीठा लौकी करी बनाने के लिए सबसे पहले, प्रेशर कुकर मैं तेल गरम कर, राई, करी पत्ता और हींग डाले। अब इसमें मेथी के बीज और सूखी लाल मिर्च डालकर, साते करे। इसमें कटे हुए प्याज़ डाले और हलके भूरे होने तक पकाये। जब प्याज़ पाक जाए, टमाटर और नमक डालकर, कच्ची गंद जाने तक पकाये। अब इसमें सारे मसालो को घुड के साथ डाले।   आखिर लौकी डाले और सारे मसालो के साथ अछे से मिलाये।  एक कप पानी डाले और 3 सीटी आने तक पकाये।  अब आँच को कम करले और कुकर को आग से हटा ले।   कुकर को खोले और करी पर धनिया पता से गार्निश करे। खट्टा मीठा लौकी करी को गरम चावल के साथ लंच मैं परोसे।  
</t>
  </si>
  <si>
    <t>http://www.archanaskitchen.com/tangy-and-sweet-bottle-gourd-curry-recipe-in-hindi</t>
  </si>
  <si>
    <t>https://www.archanaskitchen.com//images/archanaskitchen/0-Archanas-Kitchen-Recipes/2016/oct-25/Khatti_Meethi_Lauki_Sabzi_Recipe_Sweet_and_Spicy_Bottle_Gourd_Curry-1.jpg</t>
  </si>
  <si>
    <t>Raw Banana Cutlet  - No Onion No Garlic Jain Cutlet</t>
  </si>
  <si>
    <t>2 Raw Banana,1/2 cup Fresh coconut - grated,1 Green Chillies,Salt - to taste,1 teaspoon Cumin powder (Jeera),1 teaspoon Black pepper powder,1 teaspoon Chaat Masala Powder,Sunflower Oil - for basting or shallow frying</t>
  </si>
  <si>
    <t xml:space="preserve">To begin making the Raw Banana Cutlet recipe, wash and place the raw green bananas along with the peelin a pressure cooker. Pressure cook for 4 whistles and turn off the flame. Allow the pressure to release naturally. Once the pressure has released, remove the raw bananas, peel of the skin and discard the peel. Transfer the banana into a mixing bowl. Into the same mixing bowl, add the grated coconut, salt, pepper powder, chaat masala, and cumin powder, mix well until combined. Make round balls of equal sizes, flatten them between your palms.Now heat a skillet on medium flame, add very little oil and place the raw banana cutlets in them. Cook for 5-7 minute, flip and cook on the other side as well. The tikkis should be well cooked having a lovely golden brown colour. Serve Raw Banana Cutlet Recipe along with Green Chutney and some piping hot tea for your evening snack.
</t>
  </si>
  <si>
    <t>http://www.archanaskitchen.com/raw-banana-cutlet-recipe</t>
  </si>
  <si>
    <t>https://www.archanaskitchen.com//images/archanaskitchen/1-Author/Monika_Manchanda/Raw_Banana_Cutlet_Recipe_No_Onion_No_Garlic_Jain_Recipe-9.jpg</t>
  </si>
  <si>
    <t>Carrot Paruppu Usili  - Steamed Lentils Crumbled With Carrots</t>
  </si>
  <si>
    <t>1 cup Carrots (Gajjar) - cut into small cubes,1 teaspoon Mustard seeds,1 Dry Red Chilli,1/2 teaspoon Asafoetida (hing),1 sprig Curry leaves,3 teaspoons Sunflower Oil,Salt - to taste,1 cup Arhar dal (Split Toor Dal),1 teaspoon Fennel seeds (Saunf),2 Dry Red Chillies,Salt - to taste</t>
  </si>
  <si>
    <t xml:space="preserve">To begin making the Carrot Paruppu Usili Recipe, wash and soak toor dal for 30 minutes.After 30 minutes drain the water from dal. Combine the soaked toor dal along with fennel seeds, dried red chillies, and salt in a mixer jar and grind to a coarse mix using a mixer grinder. Transfer to a bowl. Heat an idli steamer on medium heat, with a cup of water. Grease the idli mould and keep it ready. Now make small lemon sized balls of the prepared toor dal mix, and place it in the idli mould. Cover and steam cook for 10 minutes, until the dal mixture is cooked. (Don't make the ball of dals too tight as the lentils will not steam very well)In a wide pan, add oil and heat it on medium heat, add the mustard seeds, asafoetida and let it splutter. Add the dried red chilli, curry leaves and let it crackle.Add the cubed carrots, season with salt, mix well, cover and cook for 5-7 minutes until the carrots are cooked well.Meanwhile, remove the steamed toor dal balls, crumble it with your hands so that it resembles the sandy texture.Once the carrots are cooked well, add this crumbled toor dal mix to the pan and mix well.At this stage you can add a teaspoon or two of oil, if the mixture looks too dry.Saute for 2 minutes, until the dal crumbles are nice and crispy and switch off the heat. It is ready to be served.Serve Carrot Paruppu Usili Recipe along with Steamed Rice, Jeera Milagu Rasam, Chow Chow Poricha Kootu and Roasted Papad for a weekend lunch.
</t>
  </si>
  <si>
    <t>https://www.archanaskitchen.com/carrot-paruppu-usili-recipe-steamed-lentils-crumbled-with-carrots</t>
  </si>
  <si>
    <t>https://www.archanaskitchen.com//images/archanaskitchen/1-Author/nithya.anantham/Carrot_Paruppu_Usili_Recipe.jpg</t>
  </si>
  <si>
    <t xml:space="preserve">Rose Buns With Stuffed Mushroom </t>
  </si>
  <si>
    <t>1-1/2 cup Vivatta Maida,1 tablespoon Active dry yeast,1/2 cup Lukewarm Water,1/2 tablespoon Sugar,3/4 teaspoon Salt,1/8 cup Sunflower Oil,1/2 cup Button mushrooms - finely chopped,1/4 cup Onion - finely chopped,1/2 teaspoon Ginger Garlic Paste,2 Green Chillies,1/2 teaspoon Turmeric powder (Haldi),1/2 teaspoon Red Chilli powder,2 teaspoons Sunflower Oil,Salt - as required,Coriander (Dhania) Leaves - as required (finely chopped)</t>
  </si>
  <si>
    <t xml:space="preserve">To begin making the Rose Buns With Stuffed Mushroom recipe, in a medium mixing bowl, mix sugar with luke warm water.Then add yeast to the sugary warm water and keep aside for 10 minutes. After 10 minutes, the mixture should turn frothy and have risen well.Take another broad bowl. Add all purpose flour, oil, salt along with the frothed yeast mixture. Gather to get a smooth dough. No need to knead much.Keep covered with a wet cloth for 1-2 hoursor till doubled in size.Meanwhile, start preparing the stuffing. Heat oil in a frying pan. Add in finely chopped onion and saute till they turn soft. Then add ginger garlic paste and cook for some more minutes.Add finely chopped mushroom, turmeric powder, finely chopped green chilies, red chili powder and salt.Mix everything well, cover and cook over medium heat for about 10-15 minutes or until all liquid has evaporated.Add chopped coriander leaves and give a quick stir. Once done, remove from the heat and allow the stuffing to cool completely.After 1-2 hours, the dough will be doubled in size. Now sprinkle some all purpose flour on a flat surface, punch down the dough and knead on the floured surface until smooth with the help of your palm.Divide the dough into 6 number of small balls. Take one ball and roll out to about 5" diameter. Place a round cookie cutter of 1.5" diameter in center without pressing down.Make four diagonal slits, leaving 1.5" center area. Now take out the cookie cutter. Place 1 tablespoon of stuffing in the center. Brush a bit of butter on the edges of rolled dough. Take one of the sections and cover the side of the filling with it.Next take the opposite side's section and cover the other side of the filling with it. Press a little on the edges so that it stick to each other.Next similarly take and cover other two sections and finally give to a rose shape. Repeat for rest of the dough balls.Preheat oven to 180 degree C. Place all the roses on a baking tray lined with butter paper.Brush those with milk and sprinkle some white sesame seeds.Bake the roses for 18-20 minutes at 200 degree C or until the tops are golden. Take out from oven and brush them with melted butter. Serve hot.Serve Rose Buns With Stuffed Mushroom along with Masala Chai and Orange Lemon Tea Cake for your next tea party.
</t>
  </si>
  <si>
    <t>http://www.archanaskitchen.com/rose-buns-with-stuffed-mushroom-recipe</t>
  </si>
  <si>
    <t>https://www.archanaskitchen.com//images/archanaskitchen/1-Author/firsttimercook/Rose_Buns_with_Stuffed_Mushroom.jpg</t>
  </si>
  <si>
    <t xml:space="preserve">Scrambled Paneer Sandwich </t>
  </si>
  <si>
    <t>200 grams Paneer (Homemade Cottage Cheese) - grated,1/4 cup Onion - finely chopped,1 Green Chilli - finely chopped (optional),1/2 inch Ginger - chopped,1/4 teaspoon Mustard seeds,1 pinch Kalonji (Onion Nigella Seeds),1/4 teaspoon Turmeric powder (Haldi),1 tablespoon Fresh coconut - grated,5 Curry leaves,1 tablespoon Cashew nuts - chopped/broken finely,2 teaspoons Sunflower Oil,Salt - to taste,6 Whole Wheat Brown Bread - cut diagonally</t>
  </si>
  <si>
    <t xml:space="preserve">To begin making the Scrambled Paneer Sandwich Recipe, prep all the ingredients, grate paneer and finely chop onions, cashewnuts, ginger and green chilli (if you are using. You can skip green chillies altogether if you are serving for kids who do not like spicy sandwich).In a small frying pan, heat a bit of oil. Once the oil is hot, add mustard seeds on a low medium heat, and allow them to splutter. Once they splutter, add nigella seeds, green chilli and curry leaves. Saute for a few seconds.Add the chopped onion and ginger pieces, and on a medium heat, fry them by stirring occasionally until lightly browned.Reduce the heat to low, add the grated coconut, paneer, turmeric, cashewnuts, salt and stir till the paneer is well fried and there is a delicious cooked smell from the sandwich filling.Check on seasoning to adjust to your taste, you may add black pepper (freshly ground) to the mixture, stir well to combine and turn off heat.Allow the filling to cool down a bit, if you want to accelerate cooling, you can transfer the sandwich filling paneer mixture to a plate, spread and place on the countertop for a faster cooling.Meanwhile, on a flat skillet, place the diagonally cut breads and toast them on low heat until browning a bit. Flip and toast further for about half a minute till the other side is also browned. Either prepare the sandwich by smearing a good amount of scrambled paneer on the toasted breads, or pack the stuffing in a separate container for your kids for lunch.Serve Scrambled Paneer Sandwich Recipe along with Fresh Fruits and chopped carrots in the lunch box, or along with a glass of Rose Lassi Recipe as an after school snack.
</t>
  </si>
  <si>
    <t>https://www.archanaskitchen.com/scrambled-paneer-sandwich-recipe</t>
  </si>
  <si>
    <t>https://www.archanaskitchen.com//images/archanaskitchen/1-Author/ruby_pathak-yahoo.com/SCRAMBLED_PANEER_SANDWICH.jpg</t>
  </si>
  <si>
    <t>Stuffed Chicken  With Mixed Vegetables</t>
  </si>
  <si>
    <t>1 Chicken - (whole),3 tablespoon Tandoori masala,1/2 cup Curd (Dahi / Yogurt),1 Lemon - juiced,Salt - to taste,1 cup Homemade tomato puree,1/2 cup Tomato Ketchup,1/4 cup Fresh cream,2 teaspoon Red Chilli powder,4 tablespoon Cashew nuts - ground to paste,Salt - to taste,1 Potato (Aloo) - boiled and mashed,1 Carrot (Gajjar) - grated and blanched,2 tablespoon Green peas (Matar) - boiled,1 teaspoon Chaat Masala Powder,1/2 teaspoon Black pepper powder - freshly ground,2 tablespoon Coriander (Dhania) Leaves - chopped and more to garnish,Salt - to taste</t>
  </si>
  <si>
    <t xml:space="preserve">To begin making Stuffed Chicken Recipe With Mixed Vegetables, wash and clean the chicken thoroughly well.Now marinate the whole chicken with tandoori masala, curd, salt and lemon juice. Let the chicken marinate for about 2-3 hours.After 2-3 hours, bake the marinated chicken at 425 F for 45 minutes.Make stuffing in a large mixing bowl by mixing boiled potatoes, Carrots ,peas, coriander leaves,chaat masala , salt and black pepper. Set it aside.Preheat oven to 350 degree F.Heat oil in a pan on medium flame, to this add tomato puree, tomato ketchup, salt, red chilli powder and the cashew paste. Once the mixture begins to bubble up, turn down the heat, and add in the cream. Simmer for a couple of minutes more until the gravy is nice thick and creamy. Now cut open the chicken to slice in middle and stuff with vegetable stuffing and top it with tomato gravy then bake it on 350 degrees F for 15 minutes.Serve Stuffed Chicken Recipe With Mixed Vegetables along with Butter Garlic Naan Recipe (Garlic Flavoured Flat Bread) and Carrot Cucumber Tomato Salad with Lemon and Coriander Recipe.
</t>
  </si>
  <si>
    <t>http://www.archanaskitchen.com/stuffed-chicken-recipe-with-mixed-vegetables</t>
  </si>
  <si>
    <t>https://www.archanaskitchen.com//images/archanaskitchen/1-Author/Sadafabbasi79-yahoo.com/stuffed-chicken-recipe-with-mixed-vegetables.JPG</t>
  </si>
  <si>
    <t xml:space="preserve">Black Bean Soup With Mojo </t>
  </si>
  <si>
    <t>1 cup Black beans - soaked in water for 7-8 hours,1 tablespoon Extra Virgin Olive Oil,3 cloves Garlic - minced,1 Onion - chopped,1 Tomato - chopped,1 Green Bell Pepper (Capsicum) - chopped,1 Carrot (Gajjar) - peeled and chopped,2 teaspoons Cumin powder (Jeera),2 teaspoons Dried oregano - or fresh leaves,2 teaspoon Red Chilli flakes - or black pepper powder,Coriander (Dhania) Leaves - as required or oregano leaves for garnish (optional),Salt - to taste,3 tablespoons Lemon juice,2 tablespoons Fresh orange juice,1 tablespoon Extra Virgin Olive Oil,5 cloves Garlic - grated or finely crushed,1 teaspoon Cumin powder (Jeera),3 teaspoons Dried oregano - or fresh one,1/2 teaspoon Red Chilli flakes - or black pepper powder,Salt - to taste</t>
  </si>
  <si>
    <t xml:space="preserve">To begin making the black bean soup with Mojo sauce first cook beans till they become soft. You can either pressure cook them or cook them in a saucepan on the stove top.In a saucepan, heat the oil. Add garlic and onion. Sauté till the onion becomes translucent.Add capsicum and carrot. Stir and cook covered for 2-3 minutes.Add some water if required. Add the tomatoes, beans, cumin, oregano, chilli flakes and salt.Add some water and bring it to a boil. Mash some of the beans with a ladle to thicken the soup. (You can blend some beans in a food processor if you want a thick soup)Serve in individual bowls, topped with a spoonful of mojo sauce and garnished with herbs.For the mojo sauce: Whisk together all the ingredients and use as required.Serve Black Bean soup with Mojo on its own or with baked Tortilla chips for a delicious light meal.
</t>
  </si>
  <si>
    <t>https://www.archanaskitchen.com/black-bean-soup-with-mojo-recipe</t>
  </si>
  <si>
    <t>https://www.archanaskitchen.com//images/archanaskitchen/1-Author/madhulia/Black_Bean_soup_with_Mojo.jpg</t>
  </si>
  <si>
    <t xml:space="preserve">Lauki Raita  - Gourd Raita </t>
  </si>
  <si>
    <t>2 कप दही,1 कप लौकी - छीलकर कस ले,1 ककड़ी - छीलकर कस ले,1 हरी मिर्च - बारीक काट ले,1 हरा धनिया - थोड़ा,1/2 छोटा चम्मच जीरा पाउडर,नमक - स्वाद अनुसार</t>
  </si>
  <si>
    <t xml:space="preserve">लौकी रायता रेसिपी रेसिपी बनाने के लिए, सबसे पहले सारी सामग्री तैयार कर ले. एक मिक्सिंग बाउल में लौकी, ककड़ी, दही, हरी मिर्च, नमक, जीरा, धनिया डाले और अच्छी तरह से मिला ले. मिलाने के बाद परोसे. लौकी रायता रेसिपी को पंचमेल दाल, भिंडी मसाला और फुल्का के साथ दिन के खाने के लिए परोसे।
</t>
  </si>
  <si>
    <t>http://www.archanaskitchen.com/lauki-raita-recipe-grated-bottle-gourd-yogurt-salad-in-hindi</t>
  </si>
  <si>
    <t>https://www.archanaskitchen.com//images/archanaskitchen/0-Archanas-Kitchen-Recipes/2018/Preethi_Kitchen_Appliances_Lauki_Raita_Recipe_video-1.jpg</t>
  </si>
  <si>
    <t xml:space="preserve">Chicken Sholay Kebab  - Chicken Sholay Kebab </t>
  </si>
  <si>
    <t>300 ग्राम चिकन - बोनलेस,4 टहनी कढ़ी पत्ता,2 इंच अदरक,6 कली लहसुन,2 हरी मिर्च,1 बड़ा चम्मच चावल का आटा,3 बड़े चम्मच मैदा (ऑल पर्पस आटा),1 बड़ा चम्मच बेसन,2 बड़े चम्मच कश्मीरी लाल मिर्च पाउडर,नमक - स्वाद अनुसार,1 छोटा चम्मच सांबर पाउडर,1 छोटा चम्मच जीरा पाउडर,1 छोटा चम्मच धनिया पाउडर,तेल - प्रयोग अनुसार</t>
  </si>
  <si>
    <t xml:space="preserve">चिकन शोले कबाब रेसिपी बनाने के लिए सबसे पहले चिकन को अच्छी तरह से धो कर काट ले. *अदरक हरी मिर्च का पेस्ट बनाने के लिए:अब एक मिक्सर ग्राइंडर में अदरक, लहसुन, हरी मिर्च, 2 बड़े चम्मच पानी डाले और पीस ले. पेस्ट को अलग से रह ले.*बैटर बनाने के लिए:अब एक मिक्सिंग बाउल में बेसन, चावल का आटा, मैदा डाले और मिला ले. अब इसमें लाल मिर्च पाउडर, नमक, सांबर पाउडर, धनिया पाउडर, जीरा पाउडर, अदरक लहसुन मिर्च का पेस्ट डाले। थोड़ा पानी डाले और अच्छी तरह से मिला कर गाढ़ा बैटर बना ले.अब एक कड़ाही में तेल गरम करें। अब चिकन को बैटर में डाले और धीरे से गरम तेल में डाल दे. भूरा और कुरकुरा होने तक तल ले. एक अब्सॉर्बेंट पेपर पर निकाल ले.अब उसी कढ़ाई में कढ़ी पत्ता डाले और कुरकुरा होने तक तल ले. इसे चिकन पर डाले और अच्छी तरह से मिला ले. परोसे। चिकन शोले कबाब रेसिपी को दिन के खाने के लिए चावल और टमाटर रसम के साथ परोसे।
</t>
  </si>
  <si>
    <t>http://www.archanaskitchen.com/chicken-sholay-kebab-recipe-in-hindi</t>
  </si>
  <si>
    <t xml:space="preserve">Eggs Benedict With Caramelised Onion And Hollandaise Sauce </t>
  </si>
  <si>
    <t>4 Whole Wheat Brown Bread - slices,3 tablespoons Butter - softened,2 Onions - thinly sliced rings(caramelize),Salt - to taste,Black pepper powder - to taste,4 Whole Eggs,4 Egg yolks,1 teaspoon Lemon juice,1/2 cup Butter (unsalted) - melted,1/4 teaspoon Red Chilli powder - (or cayenne pepper),Salt - to taste</t>
  </si>
  <si>
    <t xml:space="preserve">To begin making the Eggs Benedict with caramelize onion and  Hollandaise Sauce Recipe, we will first make the Hollandaise Sauce.In a large mixing bowl, vigorously whisk the egg yolks and lemon juice together until the mixture is thickened and is fluffy and almost doubled in volume.Place a saucepan half filled with water on low heat. Allow the water to come to a simmering bowl. Place the whisked egg yolk mixture over this saucepan taking care that the bowl does to touch the water.Be careful to not to let the eggs get too hot. It it gets too hot they will begin to scramble. While the eggs are over the warm double boiler, add the butter and keep whisking until the sauce is doubled in volume and has thickened. As soon as you notice the sauce is thickening, turn off the heat and add the salt and cayenne pepper.Remove the sauce from the boiler and keep the Hollandaise sauce aside.The next step is to toast the bread over the skillet. Spread butter over the bread slices.Heat the skillet over medium heat and toast the bread slices over the skillet until crisp and golden brown.Once done, turn off the heat and place the toasted bread slices over the serving platter.For the Caramelized Onion in the same pan add some oil and add chopped onions and salt. Let it saute in medium heat for a while and cover it with a lid. The onions start to turn golden and you will smell the caramelized onion after about 20 minutes. Now for the eggs,bring a pot of water to boil and add some vinegar.with a spoon,begin stirring the boiling water in a large circular motion and create a whirlpool, crack one or two eggs .We`ll see that eggs are wrapping around itself as it cooks,keeping it together,it takes about 2 1/2 minute into cooking.take it out and place it on kitchen towel to soak water properly .Place saute onions on the toasted bread. Top it off with fried eggs and hollandaise sauce and serve it with some fresh fruit juice.  You can serve Eggs Benedict with Caramelize onion and Hollandaise Sauce with some fruit salad or a glass of fresh Orange juice of your choice.
</t>
  </si>
  <si>
    <t>http://www.archanaskitchen.com/eggs-benedict-with-caremalize-onion-and-hollandaise-sauce-recipe</t>
  </si>
  <si>
    <t>https://www.archanaskitchen.com//images/archanaskitchen/1-Author/Pooja_Thakur/Eggs_Benedict_with_caremalize_onion_and__Hollandaise_Sauce.jpg</t>
  </si>
  <si>
    <t>Kerala Kadala Curry  (Kerala Kadala Curry)</t>
  </si>
  <si>
    <t>1 कप काला चना - रात भर भिगो कर पका ले,2 प्याज - बारीक काट ले,1 टमाटर - बारीक काट ले,5 कली लहसुन - पेस्ट,1 इंच अदरक - पेस्ट,1/4 छोटा चमच्च हल्दी पाउडर,2 कप पानी,तेल - या नारियल का तेल,नमक - स्वाद अनुसार,1 कप नारियल,2 हरी मिर्च,3 बड़े चमच्च धनिये के बीज,1/2 छोटा चमच्च सौंफ,1/2 छोटा चमच्च लाल मिर्च पाउडर,1/2 छोटा चमच्च राइ,2 टहनी कढ़ी पत्ता</t>
  </si>
  <si>
    <t xml:space="preserve">केरला कडला करी बनाने के लिए सबसे पहले काले चने को रात भर पानी में भिगो दे. अब पेस्ट बनाने के लिए दी गर सामग्री को एक मिक्सर ग्राइंडर में डाले और पीस ले. अलग से रख दे. एक कढ़ाई में तेल गरम करें. इसमें बारीक कटे हुए प्याज डाले और उनके नरम होने तक पकाए। अब इसमें अदरक और लहुसन का पेस्ट डाले और 2 मिनट तक पकने दे. 2 मिनट के बाद इसमें हल्दी पाउडर, टमाटर डाले और टमाटर के नरम होने तक पकाए। इसमें पिसा हुआ नारियल का मिश्रण डाले और 3 से 4 मिनट तक पकने दे. अब इसमें पके हुए चने, पानी डाले और 30 मिनट तक पकने दे. अब इसमें तड़का लगाएंगे।एक छोटी कढ़ाई में तेल गरम करें। इसमें राइ, कढ़ी पत्ता डाले और 10 सेकण्ड्स तक पकाए। यह तड़का कडला करी में डाले, मिलाए और 3 मिनट तक और पकने दे. परोसे. केरला कडला करी को एग रोस्ट और अप्पम के साथ दिन के खाने के लिए परोसे.
</t>
  </si>
  <si>
    <t>https://www.archanaskitchen.com/kerala-kadala-curry-recipe-spicy-chickpeas-in-coconut-curry-in-hindi</t>
  </si>
  <si>
    <t>https://www.archanaskitchen.com//images/archanaskitchen/Indian_Dal_Khadi_Curry/8-Kerela_Style_Kadala_Curry-_Chick_Peas_in_Spicy_Coconut_Curry-2830.jpg</t>
  </si>
  <si>
    <t xml:space="preserve">Guava And Papaya Mimosa Drink </t>
  </si>
  <si>
    <t>1 cup Guava juice - chilled,1 cup Papaya juice - chilled,500 ml Champagne - or Sparkling wine,1 Lemon - juiced,1/4 cup Guava - cubes (optional),1/4 cup Papaya - cubes (optional)</t>
  </si>
  <si>
    <t xml:space="preserve">To begin making Guava And Papaya Mimosa Drink Recipe, get all the ingredients handy and ready.Pour equal quantity of guava and papaya juice into serving glasses.Squeeze equal quantity of lime and orange juice into it.Top the glass with sparkling wine/ champagne.Garnish with few chunks of papaya/ guava if required.Serve Guava And Papaya Mimosa Drink Recipe chilled, along with party appetizers like Assorted Cheese Platter Served With Fruits &amp; Crackers and Protein Fingers Recipe.
</t>
  </si>
  <si>
    <t>http://www.archanaskitchen.com/guava-and-papaya-mimosa-drink-recipe</t>
  </si>
  <si>
    <t>https://www.archanaskitchen.com//images/archanaskitchen/1-Author/Smitha-Kalluraya/Guava_and_papaya_mimosa_drink_recipe.jpg</t>
  </si>
  <si>
    <t xml:space="preserve">Crunchy Vegetables Tortilla Wrap </t>
  </si>
  <si>
    <t>4 Tortillas,1/4 cup Red Bell pepper (Capsicum) - thinly sliced lengthwise,1/4 cup Yellow Zucchini - thinly sliced lengthwise,1/4 cup Carrots (Gajjar) - thinly sliced into strips,1/4 cup Cucumber - sliced into strips,1 Onion - thinly sliced,3/4 cup Hung Curd (Greek Yogurt),2 cloves Garlic - chopped,5 sprig Coriander (Dhania) Leaves,1/4 teaspoon Black pepper powder,Salt - to taste</t>
  </si>
  <si>
    <t xml:space="preserve">To begin making the Crunchy Vegetables Tortilla Wraps, wash and thinly cut all the vegetables in equal lengths and keep aside.Next, in a mixer- jar combine the yoghurt, garlic, coriander leaves, pepper powder and salt to taste. Blitz until smooth.Take a bowl and toss the vegetables in this greek yoghurt sauce. Heat a skillet and warm the tortillas on either side one by one and keep aside.To arrange the wraps, take a tortilla and place 2-3 tablespoon full of the vegetables filling in the middle and roll it. Cut it into small finger sized pieces and serve.Serve Crunchy Vegetables Tortilla Wraps Recipe with Low Fat Vegetable Dip Recipe with Herbs as a finger food for parties along with some refreshing drink like Thandai Recipe (Spiced Festival Drink With Saffron And Dry Fruits).
</t>
  </si>
  <si>
    <t>http://www.archanaskitchen.com/crunchy-vegetables-tortilla-wrap-recipe</t>
  </si>
  <si>
    <t>https://www.archanaskitchen.com//images/archanaskitchen/1-Author/Nithya_Anantham/Crunchy_Vegetables_Tortilla_Wraps_Recipe.jpg</t>
  </si>
  <si>
    <t xml:space="preserve">Veggie Pearl Millet Tart </t>
  </si>
  <si>
    <t>1/2 cup Whole Wheat Flour,1/2 cup Bajra Flour ( Pearl Millet),1 teaspoon Baking powder,1 tablespoon Sugar,75 grams Butter - cold,1 tablespoon Sunflower Oil,2 tablespoons Chilled water,Salt - a pinch,2 tablespoons Paneer (Homemade Cottage Cheese) - crumbled,1/4 cup Spinach - finely chopped,1/4 cup Red Yellow and Green Bell Peppers (Capsicum) - finely chopped,1/4 cup Britannia Cream Cheese,Dried oregano - as required,1/4 teaspoon Black pepper powder,4 tablespoons Mozzarella cheese,Red Chilli flakes - as required</t>
  </si>
  <si>
    <t xml:space="preserve">To begin making the Veggie Pearl Millet Tart recipe, preheat the oven at 150 degree C.  Grease tart molds with oil and keep aside.In a mixing bowl, sift bajra flour, wheat flour, sugar and salt all together.  Add the cubes of cold butter and rub with fingertips until the mixture resembles bread crumbs.In a small bowl, whisk 1 tablespoon oil, 2 tablespoons cold water and 1 teaspoon baking powder till well incorporated. Add this wet mixture to dry mixture and combine well to form a dough.It must be a firm dough. Chill the dough by wrapping in a cling film for at least 30 minutes.After 30 minutes, make small balls from the dough and roll it out to about 1/4th inch width and put it in the tart mold. Press with fingers gently to ensure that the dough evenly covers the mold.Prick the base of the dough with a fork and bake at 150 degree C for 10 minutes. Meanwhile, heat oil in a pan. Add finely chopped red, yellow, green bell peppers and cook for about 2-3 minutes.Next add crumbled paneer, chopped spinach and give a quick stir. Add black pepper powder, oregano, chili flakes and salt. Mix well and cook for about 1 minute.Allow the veggie mixture to cool down completely. Finally fold in cream cheese, mozzarella cheese with cooled veggie mixture. Filling is ready.By the time, the tart base must be golden and crisp. Take out from oven and fill each tart base with veggie filling.Grate some mozzarella cheese on top of each tart, sprinkle some chili flakes if desire.Bake again for 8-10 minutes. Serve these veggie pearl millet hot.Serve Veggie Pearl Millet Tart along with Orange Lemon Tea Cake and Adrak Chai for your next tea party.
</t>
  </si>
  <si>
    <t>https://www.archanaskitchen.com/veggie-pearl-millet-tart-recipe</t>
  </si>
  <si>
    <t>https://www.archanaskitchen.com//images/archanaskitchen/1-Author/firsttimercook/Veggie_Pearl_Millet_Tart.jpg</t>
  </si>
  <si>
    <t>Bharwa Baingan Aur Pyaaz Ki Sabzi  - Roz Ka Khana With Figaro Olive Oil</t>
  </si>
  <si>
    <t>6 Small Brinjal (Baingan / Eggplant),2 Onions - thinly sliced,Figaro Pure Olive Oil - as required,12 Garlic,3 Green Chillies,1 inch Ginger,1 teaspoon Red Chilli powder,1 teaspoon Coriander Powder (Dhania),1/4 teaspoon Asafoetida (hing),1/2 teaspoon Turmeric powder (Haldi),2 teaspoons Jaggery,1 teaspoon Amchur (Dry Mango Powder),Salt - as required</t>
  </si>
  <si>
    <t xml:space="preserve">To begin making the Bharwa Baingan Aur Pyaaz Ki Sabzi recipe, using a mixer grinder or pestle and mortar, grind the ginger, garlic and green chillies into a paste.Combine the remaining masalas into a mixing bowl along with the ginger garlic paste. Add salt and check the taste and adjust accordingly. Make 4 slits in the brinjal and stuff the mixture into the slits of the brinjal. Keep any excess mixture aside, we will use it in the masala.Heat Figaro Olive oil in a pressure cooker and add the onions. Saute until the onions becomes soft and translucent.After the onions have become soft add the stuffed brinjals (bharwa Baingan), sprinkle salt, add the remaining masala and 1/4 cup of water. Cover the pressure cooker and cook for 3 whistles and turn off the heat. Once done and the pressure has released completely, open the pressure cooker and stir gently. Transfer Bharwa Baingan Aur Pyaaz Ki Sabzi to a serving bowl and serve warm.Serve Bharwa Baingan Aur Pyaaz Ki Sabzi with Phulkas and Rajasthani Kadhi for a perfect weekday meal.
</t>
  </si>
  <si>
    <t>https://www.archanaskitchen.com/bharwa-baingan-aur-pyaaz-ki-sabzi-recipe-roz-ka-khana-with-figaro-olive-oil</t>
  </si>
  <si>
    <t>https://www.archanaskitchen.com//images/archanaskitchen/0-Archanas-Kitchen-Recipes/2017/0-Archana/3-short-format-Baingan_Aur_Pyaaz_Ki_Sabzi_Figaro_Olive_Oil-3.jpg</t>
  </si>
  <si>
    <t xml:space="preserve">Skillet Potato And Eggs </t>
  </si>
  <si>
    <t>2 Potatoes (Aloo) - cleaned and diced,2 Sweet Potatoes - cleaned and diced,2 cloves Garlic - minced,1 Onion - finely chopped,2 tablespoons Extra Virgin Olive Oil,1 Spring Onion (Bulb &amp; Greens) - chopped (white and greens),1 teaspoon Italian seasoning,4 Whole Eggs,1 teaspoon Parsley leaves - chopped,1/4 cup Mozzarella cheese - grated,Salt and Pepper - to taste</t>
  </si>
  <si>
    <t>Brunch</t>
  </si>
  <si>
    <t xml:space="preserve">To begin making the Skillet Potato And Eggs first preheat the oven to 180 C.Meanwhile place an oven-safe Cast Iron Skillet on medium heat. Add olive oil, garlic, sliced onion and scallion whites to the oil and saute until translucent.Add both potatoes to the pan and toss them along with a little salt. Continue to saute until the potatoes turn golden brown and tender.Next, add the Italian herbs, chopped parsley and pepper, and add additional salt if needed.Make 4 wells/holes in the potato mixture and break an egg into each well.Place the skillet into the oven bake for 10 to 11 minutes or until egg whites are completely set and yolks begin to thicken.You can also cook it on a stovetop on low to medium heat until you see the eggs thicken. Half way through, sprinkle the potato and eggs with with grated cheese and bake for a couple of minutes until cheese melts and turns slightly golden. Cover the pan and allow the cheese to melt through.Serve Skillet Potato And Eggs with hash browns, Mushroom Sauce and garlic bread for a stylish home made brunch.
</t>
  </si>
  <si>
    <t>https://www.archanaskitchen.com/skillet-potato-and-eggs-recipe</t>
  </si>
  <si>
    <t>https://www.archanaskitchen.com//images/archanaskitchen/1-Author/Divya_Shivaraman_/Skillet_Potato_and_Eggs.jpg</t>
  </si>
  <si>
    <t>Dahi Suran Ki Sabzi  (Stir Fried Yam in Dry Yogurt Curry )</t>
  </si>
  <si>
    <t>300 grams Elephant yam (Suran/Senai/Ratalu) - peeled and diced,3 tablespoon Curd (Dahi / Yogurt),1/2 teaspoon Cumin seeds (Jeera),1/2 teaspoon Turmeric powder (Haldi),1/2 teaspoon Red Chilli powder,1 teaspoon Garam masala powder,1 teaspoon Amchur (Dry Mango Powder),Salt - to taste,Sunflower Oil - for cooking,2 sprig Coriander (Dhania) Leaves - chopped for garnish</t>
  </si>
  <si>
    <t xml:space="preserve">We begin making the Dahi Suran Ki Sabzi Recipe ( Stir-Fried Yam in Dry Yogurt Curry Recipe) by cooking the yam pieces in a pressure cooker for 4 whistles till it is soft and firm. Once done let it rest till the pressure is all released completely.Then heat a nonstick pan with oil, add cumin seeds and let it splutter for few seconds. Once done add the boiled yam pieces.Sprinkle all the spice powders that are mentioned in the list, season it well. Reduce the heat and add the curd. Stir thoroughly till is evenly coated. You can add in some water for not letting it burnt. Add some chopped coriander leaves and serve hot. Serve the Dahi Suran Ki Sabzi Recipe ( Stir-Fried Yam in Dry Yogurt Curry Recipe) with hot Phulka or Masala Roti Recipe | Soft and Spicy Indian Flat Bread.
</t>
  </si>
  <si>
    <t>https://www.archanaskitchen.com/dahi-suran-ki-sabzi-recipe-stir-fried-yam-in-dry-yogurt-curry-recipe</t>
  </si>
  <si>
    <t>https://www.archanaskitchen.com//images/archanaskitchen/0-Archanas-Kitchen-Recipes/2016/oct-26/Dahi_Suran_Ki_Sukhi_Sabzi_Recipe_Dry-1.jpg</t>
  </si>
  <si>
    <t xml:space="preserve">Aloo Tikki Stuffed Pita Sandwich </t>
  </si>
  <si>
    <t>4-6 Aloo Tikki (Potato),4 Mini Pita Breads,4 Iceberg lettuce - roughly torn,5 Cherry tomatoes - halved,1 Onion - sliced thinly,1/4 cup White vinegar,1/4 cup Fresh cream,2-3 sprig Coriander (Dhania) Leaves,2-3 sprig Mint Leaves (Pudina),2 tablespoon Extra Virgin Olive Oil,Salt and Pepper - to taste</t>
  </si>
  <si>
    <t xml:space="preserve">To begin making Aloo Tikki Stuffed Pita Sandwich Recipe, first prepare the Aloo Tikki by following the link.Next, we need to soak the sliced onions in the vinegar ahead of time to pickle them.If you are planning to have the sandwich for breakfast, you can do this step the previous night. Place the sliced onions in a clean, dry glass jar.Pour the vinegar over the onions, ensure they are fully submerged. Cover the jar and set aside till you are ready to use them. The onions need to soak for a few hours, until they turn pink.Next we will prepare the herb cream. In a small bowl, whisk together the cream, olive oil, finely chopped coriander and mint leaves, along with salt and pepper. Taste the cream and adjust the seasoning according to your preference.To assemble the sandwich, slice each pita bread from edge to edge, down the centre, taking care not to cut it into two pieces, but creating a pocket like space to stuff the aloo tikki.First, place the lettuce, and then the aloo tikki. It helps to gently mash the aloo tikki slightly, before stuffing inside the bread. Top the layer of aloo tikki with pickled onion, herb cream and cherry tomato. Sprinkle some additional black pepper if desired before serving.You may also grill Aloo Tikki Stuffed Pita Sandwich in a sandwich press or a grill pan and serve.Serve the Aloo Tikki Stuffed Pita Sandwich along with Cocoa Banana Almond Date Smoothie for a filling breakfast.
</t>
  </si>
  <si>
    <t>http://www.archanaskitchen.com/aloo-tikki-stuffed-pita-sandwich-recipe</t>
  </si>
  <si>
    <t>https://www.archanaskitchen.com//images/archanaskitchen/1-Author/Hina_Gujral/Aloo_Tikki_Stuffed_Pita_Sandwich_Recipe.jpg</t>
  </si>
  <si>
    <t xml:space="preserve">Delicious Spicy Chyawanprash Cookies </t>
  </si>
  <si>
    <t>2-1/2 cup Whole Wheat Flour,1 tablespoon Flax seed powder (flax meal),1/2 cup Butter,1 cup Brown Sugar (Demerara Sugar),1-1/2 teaspoon Baking powder,Water - as needed,1/8 teaspoon Dry ginger powder,200 grams Chyawanprash,1 pinch Salt,Milk - as needed,Caster Sugar - as needed to sprinkle</t>
  </si>
  <si>
    <t xml:space="preserve">To begin making the Delicious Spicy Chyawanprash Cookies Recipe, in a small bowl add flax meal and add water and let it rest for 5-7 minutes until it turns gelatinous.In a larger bowl cream together butter and brown sugar. Add the flax meal mixture and combine well.Add Chyawanprash to the cookie butter mixture and beat well. In another bowl sift whole wheat flour,  baking powder, ginger powder and salt.Add little by little of this dry flour to wet cookie butter mixture and combine. You can use your hands to mix well or a cookie beater/.Add a few spoons of milk to ease in making the Chyawanprash cookie dough.Preheat your oven to 180 C and line your baking tray with parchment paper because it makes your cookies slide off from the tray without sticking to the bottom and also it makes cleaning super easy.Roll the Chyawanprash cookie dough into golf ball size and roll in caster sugar.Place the Chyawanprash cookie dough on the cookie sheet lined with parchment paper and press them with your palm slightly.Bake the cookies in the oven for 12-15 minutes on 180 degree C in the centre rack till they acquire a slight golden colour. Once done, remove from the oven and allow to cool.Serve these delicious Spicy Chyawanprash Cookies as a tea time snack along with some Cheesy Aloo Bread Pakora Recipe and chai.
</t>
  </si>
  <si>
    <t>https://www.archanaskitchen.com/delicious-spicy-chyawanprash-cookies-recipe</t>
  </si>
  <si>
    <t>https://www.archanaskitchen.com//images/archanaskitchen/1-Author/Anshu_Pande/Delicious_Spicy_Chyawanprash_Cookies_Recipe-1.jpg</t>
  </si>
  <si>
    <t>Goan Style Tonak Alsanyache  (Black eyed beans cooked in Tonak Masala )</t>
  </si>
  <si>
    <t>1 cup Black Eyed Beans (Lobia),2 Potatoes (Aloo) - peeled and cut into medium pieces,1/2 cup Tamarind Water,1 teaspoon Turmeric powder (Haldi),Salt - to taste,2 Onion - sliced,1/4 cup Fresh coconut - grated,2 Green Chilli - slit,4 cloves Garlic,1 tablespoon Coriander (Dhania) Seeds,2 Cardamom (Elaichi) Pods/Seeds,2 inch Cinnamon Stick (Dalchini),3 Dry Red Chillies,2 teaspoon Whole Black Peppercorns,5 Cloves (Laung),1 teaspoon Cumin seeds (Jeera)</t>
  </si>
  <si>
    <t xml:space="preserve">To begin making the Goan Style Tonak  Alsanyache Recipe  soak the black eyed peas in water for at least 2 hours.Heat a sautéing pan with oil, add coriander seeds, dry red chillies, cinnamon, cardamom, peppercorns, cloves and cumin seeds. Fry until the aroma is released for about 10 seconds.Add the chopped onions, garlic, green chilies and sauté until the onion turn translucent. Add freshly grated coconut and sauté until the mixture turns golden brown.Switch off the heat, allow the mixture to rest. Add the sautéed mixture in a mixer with water to a smooth paste.Heat a pressure cooker, add the ground paste, soaked legumes, turmeric powder, and salt and mix well.Add about 1/2 cup water and pressure cook the curry for about 3 whistle. Allow the pressure to release naturally and serve.Serve the Goan Style Tonak Alsanyache Recipe along with hot Pavs or Phulka along with a goan fish fry to enjoy your Sunday meal.
</t>
  </si>
  <si>
    <t>https://www.archanaskitchen.com/goan-style-tonak-alsanyache-recipe-black-eyed-beans-cooked-in-tonak-masala-recipe</t>
  </si>
  <si>
    <t>https://www.archanaskitchen.com//images/archanaskitchen/1-Author/sibyl_sunitha/Goan_Style_Tonak__Alsanyache_Recipe_Black_eyed_beans_cooked_in_Tonak_Masala_Recipe.jpg</t>
  </si>
  <si>
    <t xml:space="preserve">Homemade Paneer </t>
  </si>
  <si>
    <t>3 liter Milk,4 tablespoons Lemon juice - or 4 lemons</t>
  </si>
  <si>
    <t xml:space="preserve">To begin making the Homemade Paneer, into a heavy bottomed pan, pour the 3 liters of milk. Turn the heat to high and wait for the milk to come to a boil.When the milk begins to boil add in the freshly squeezed lemon juice. You will notice that the milk begins to curdle separating the milk into cheese and whey. The cheese is also called the chenna. Turn off the heat and allow the cheese to rest in the whey for about 5 minutes.Now that that chenna is rested for about 5 minutes , we will separate the whey and the chenna using a thin sieve strainer and a muslin cloth. Press down the chenna using a flat spatula to drain the excess water and give the paneer a shape.Fold the muslin cloth, place it on a flat plate with a larger plate below it. Next place another heavy weighted object over this chenna in muslin cloth.Refrigerate this entire set up for about 2 hours to get a firm paneer. You will notice that the bottom plate has collected some whey and the paneer will be firm after two hours of weight pressed over it and also along with refrigerated. At this stage, you can remove the muslin cloth and cut the paneer into pieces and use it as desired. Here are 100 Paneer Recipes that are easy to cook and delicious too.
</t>
  </si>
  <si>
    <t>https://www.archanaskitchen.com/video-recipe-how-to-make-homemade-paneer</t>
  </si>
  <si>
    <t>https://www.archanaskitchen.com//images/archanaskitchen/0-Archanas-Kitchen-Recipes/2020/Homemade_Paneer_Recipe_14_1600.jpg</t>
  </si>
  <si>
    <t xml:space="preserve">Avarekalu Tikki </t>
  </si>
  <si>
    <t>1 cup Avarekalu / Lilva Beans,3 Potatoes (Aloo) - boiled and peeled,2 Sweet Potatoes - boiled and peeled,1 teaspoon Ginger - grated,2 Green Chillies - finely chopped,1 Onion - finely chopped,1 tablespoon Coriander Powder (Dhania),1 tablespoon Garam masala powder,1 tablespoon Cumin powder (Jeera),1 teaspoon Turmeric powder (Haldi),1/4 cup Mint Leaves (Pudina) - chopped,1/4 cup Coriander (Dhania) Leaves - chopped,Sunflower Oil - for greasing,Salt - to taste</t>
  </si>
  <si>
    <t xml:space="preserve">To begin making the Avarekalu Tikki Recipe Recipe, first prep all the ingredients and keep them ready.Boil the potatoes in the pressure cooker, peel and keep them aside. In the same pressure cooker add the avarekalu with some water and salt and boil it for 3 whistles. Leave it aside to release the pressure naturally.In a bowl, add in both the boiled regular potatoes and sweet potatoes, cooked avarekalu beans, a teaspoon of grated ginger, two roughly chopped green chilies, a large finely chopped onion, spice powder, chopped mint leaves, coriander leaves and some salt to taste.Use your hand to mash them until the potatoes are coarsely mashed and all the ingredients come together. Once it is mixed well, shape them into kebabs or tikkis.Grease your fingers with a little oil and shape the potato dough into bite size tikkis or large lemon size balls.Proceed the similar way with the remaining mixture.You can also shape the dough in the form of a cylinder like the kebabs, dust them in breadcrumbs and insert them into a skewer and grill them. I will now place the tikkis over a heated flat pan for about 15 minutes on either side until lightly browned.Drizzle some oil on each of the tikkis. If you want it to be crisper then you can drizzle some more oil on top of the aloo tikkis .The oil will give them a soft and yet crisp texture.Serve the Avarekalu Tikki Recipe along with Masala Chai and Mavinakayi Chitranna Recipe for your evening snack.
</t>
  </si>
  <si>
    <t>http://www.archanaskitchen.com/avarekalu-tikki-recipe</t>
  </si>
  <si>
    <t>https://www.archanaskitchen.com//images/archanaskitchen/1-Author/sibyl-archanaskitchen.com/Avarekalu_Tikki_Recipe.jpg</t>
  </si>
  <si>
    <t xml:space="preserve">Egg Stuffed Paratha </t>
  </si>
  <si>
    <t>2 cups Whole Wheat Flour,4 Whole Eggs,1 Onion - finely chopped,2 Green Chillies - finely chopped,1/4 cup Coriander (Dhania) Leaves - finely chopped,1/2 teaspoon Black pepper powder,2 tablespoons Sunflower Oil - or ghee for making parathas,Salt - to taste</t>
  </si>
  <si>
    <t xml:space="preserve">To begin making Egg Stuffed Paratha Recipe, make a soft dough of the whole wheat flour, salt adding little water at a time as you make for roti's and let it rest for a while.Break the eggs into a bowl and whisk well, add the chopped onion, green chilies, coriander leaves, season with pepper and salt. Whisk well and keep aside.Take a large lemon sized ball of the dough, dust it with a little flour, roll it into a big circular disc.Apply a little oil or ghee and fold it into a semi-circle, further folding it into a triangle. Dust it with a flour and roll the mini triangles to a bigger triangles.Likeweise, get the rest of the paratha triangles ready.Heat a skillet, once its hot place the prepared triangle over it and cook until its bottom gets cooked. Flip over and cook the other side to half.Now, lift one of the pockets of the triangle gently and pour a laddle full of the prepared egg mixture into it. Apply a little oil or ghee over the paratha, gently flip over and let it cook on low heat until the eggs gets cooked inside.Now, apply a little oil or ghee on the top, flip over and let the other side also cook well and turn golden brown. Remove it in a plate. Likewise, prepare the rest of the parathas.Enjoy the Serve Egg Stuffed Paratha Recipe, along with Tadka Raita or Dhaniya Pudina chutney for a healthy breakfast.
</t>
  </si>
  <si>
    <t>https://www.archanaskitchen.com/egg-stuffed-paratha-recipe</t>
  </si>
  <si>
    <t>https://www.archanaskitchen.com//images/archanaskitchen/1-Author/nithya.anantham/Egg_Stuffed_Paratha_Recipe.jpg</t>
  </si>
  <si>
    <t>Kottambari Tambuli  - Udupi Style Raw Coriander Kadhi</t>
  </si>
  <si>
    <t>1 cup Curd (Dahi / Yogurt),1 cup Coriander (Dhania) Leaves - tightly packed,4 tablespoons Fresh coconut - grated,1 Green Chilli,1 teaspoon Cumin seeds (Jeera),1 teaspoon Mustard seeds,1/2 teaspoon White Urad Dal (Split),1 Dry Red Chilli,1 teaspoon Asafoetida (hing),2 teaspoons Sunflower Oil,Salt - to taste</t>
  </si>
  <si>
    <t xml:space="preserve">To begin making Kottambari Tambuli Recipe, whisk the yogurt to smooth consistency in a big bowl. Add about 3 cups of water, mix well and keep aside.Heat a teaspoon of oil in a small kadai, add the cumin seeds and let it splutter.Once they splutter, add the green chilli, coriander leaves and fry for a minute.Once cool, grind it to a smooth paste along with the grated coconut using a mixer grinder adding little water.Add this ground coriander mixture to the yogurt mixture and mix well. Add water to your desired consistency and season with salt.Now, to prepare the tadka, in a small tadka pan, heat the remaining oil, and add the mustard seeds once the oil is hot.Once they splutter, add the urad dal and stir a bit. Once they are golden in color and are fried, add the hing, dry red chilli, and stir.Once the hing seizes sizzling, switch off heat and pour this tadka over the Kottambari Tambuli. Serve the Kottambari Tambuli Recipe (Udupi Style Raw Coriander Kadhi) along with Steamed Rice, Udupi Style Bende Kayi Palya Recipe or Spicy Potato Roast Recipe and Karnataka Style Aralu Sandige Recipe for a simple summer weekday lunch.
</t>
  </si>
  <si>
    <t>https://www.archanaskitchen.com/kottambari-tambuli-recipe-udupi-style-raw-coriander-kadhi</t>
  </si>
  <si>
    <t>https://www.archanaskitchen.com//images/archanaskitchen/1-Author/nithya.anantham/Kottambari_Tambuli_Recipe_Udupi_Style_Raw_Coriander_Kadhi.jpg</t>
  </si>
  <si>
    <t>Andhra Style Pappu Charu  (Lentil Soup Style Curry)</t>
  </si>
  <si>
    <t>1 cup Arhar dal (Split Toor Dal),3 Green Chillies - or red dry chillies,10 cloves Garlic,1 Tomato - chopped,1 Onion - chopped,2 tablespoons Tamarind Paste,1/2 teaspoon Turmeric powder (Haldi),Salt - to taste,2 tablespoons Ghee,6 Curry leaves,1 teaspoons Mustard seeds,1 pinch Asafoetida (hing)</t>
  </si>
  <si>
    <t xml:space="preserve">To begin making the Andhra Style Pappu Chaaru, first wash the dal thoroughly and soak it for 15 to 20 minutes.Add the dal, chopped tomatoes, chopped onion, green chillies, 6 crushed garlic cloves, turmeric powder and 2 cups of water into a pressure cooker.Place the pressure cooker on a high heat and allow it to cook. When you hear a couple of whistles, turn the heat to low and continue to cook for a couple more whistles. The dal should be cooked well enough to be mashed easily. After 4-5 whistles in all, turn the heat off and allow the pressure to release naturally.When you are able to lift the weight easily and open the lid of the pressure cooker, mash the cooked dal well using a vegetable masher.Add tamarind pulp, salt and the remaining crushed garlic to this and 1 cup water and boil it again till the raw tamarind smell vanishes and the dal thickens.Taste the dal and adjust salt and tamarind levels if needed. The chaaru should be tangy, spicy and garlicy.For tempering, place a tadka ladle on the heat. Add some gheeand warm it up. Add the mustard seeds and allow them to crackle.Next, add asafoetida and curry leaves and allow them to splutter and crisp up. Pour the tempering over the chaaru and serve with Steamed Rice and a dollop of ghee.
</t>
  </si>
  <si>
    <t>http://www.archanaskitchen.com/andhra-style-pappu-charu-recipe-lentil-soup-style-curry</t>
  </si>
  <si>
    <t>https://www.archanaskitchen.com//images/archanaskitchen/1-Author/Madhuri_Aggarwal/Pappu_Chaaru.jpg</t>
  </si>
  <si>
    <t xml:space="preserve">Peas, Corn &amp; Paneer Savory Hand Pies </t>
  </si>
  <si>
    <t>1/2 cup Green peas (Matar) - boiled,1/2 cup Sweet corn - boiled,1/2 cup Paneer (Homemade Cottage Cheese) - finely grated,1/2 inch Ginger - chopped,1 tablespoon Sunflower Oil,1 All Purpose Pie Crust,1 teaspoon Cumin seeds (Jeera),1 pinch Asafoetida (hing),2 teaspoon Green Chutney (Coriander &amp; Mint) - (4 sprig Coriander Leaves + 2 Green  Chillies),1 teaspoon Coriander Powder (Dhania),1/2 teaspoon Garam masala powder,1 teaspoon Red Chilli powder,1 teaspoon Fennel Powder,1/2 teaspoon Amchur (Dry Mango Powder),1/2 teaspoon Black pepper powder,Salt - to taste</t>
  </si>
  <si>
    <t xml:space="preserve">To prepare Peas, Corn &amp; Paneer Savory Hand Pies Recipe, get prep with all the ingredients including boiling corn, peas, chopping ginger and grating paneer.Wrap the pie dough in a cling film and refrigerate for at least 30 minutes.Coarsely grind peas and corn with ginger, chilli-coriander (Green Chutney) paste, and dhaniya pudina chutney in a Hand mixer.Heat oil in Skillet. Add cumin seeds when heated as well as hing.Add the ground peas and corn mixture and sauté till the mixture is dry on medium heat stirring at intervals.Add red chili powder, coriander powder, fennel seed powder, garam masala powder, Amchur, salt and black pepper.Add paneer and stir fry to mix well. Switch off gas and let mixture cool down.*To Bake Peas, Corn &amp; Paneer Savory Hand PiesAfter 30 minutes of freezing the dough, preheat Oven to 450 degrees Fahrenheit and line a Baking tray with oven-proof parchment paper.Roll the dough between two parchment paper sheets.Cut into disc shapes of same size. Stuff with filling leaving the edges clean. Apply water to the edges and cover with another piece of circular rolled dough. Seal edges with fork dipped in flour.Give a cross cut in center and Bake in oven for 8-12 minutes rotating tray mid-way through baking. (Baking time depends on temperature of oven as it often varies from oven to oven). Keep a watch over them to prevent over browning.If the dough starts loosening up while rolling it, refrigerate for half an hour till it hardens back.Serve these nutritious and veggie filled Peas, Corn &amp; Paneer Savory Hand Pies Recipe with Low Fat Vegetable Dip Recipe with Herbs and Spinach Dates &amp; Banana Smoothie Recipeduring evenings after work or school.
</t>
  </si>
  <si>
    <t>http://www.archanaskitchen.com/peas-corn-paneer-savory-hand-pies-recipe</t>
  </si>
  <si>
    <t>https://www.archanaskitchen.com//images/archanaskitchen/1-Author/Sonia/Peas_Corn__Paneer_Savory_Hand_Pies_original.jpg</t>
  </si>
  <si>
    <t xml:space="preserve">Coconut Banana Oatmeal Porridge </t>
  </si>
  <si>
    <t>1 cup Instant Oats (Oatmeal) - (instant variety),1 Ripe Bananas - sliced,1/4 cup Fresh coconut - or tender coconut,Honey - to taste,Milk - as required,Water - as required</t>
  </si>
  <si>
    <t xml:space="preserve">To begin making the Coconut Banana Oatmeal Porridge Recipe, we will first cook the oats along with milk and water.Add the oatmeal to a sauce pan, add 1 cup of water and cook the oats along with the water. Once you notice that the oats begins to thicken, add 1/2 to 1 cup of milk and cook the oats well. Once the oats has cooked and you have a thick porridge, turn off the heat and keep aside and allow it to cool down.You can either serve the porridge chilled or warm - it will be your personal choice.Prepare the fruits and keep aside.Take 3 or 4 serving bowls, spoon the oatmeal porridge into the bowl, stir in the coconut, arrange the fruits on the top, drizzle some honey and serve.Serve the Coconut Banana Oatmeal Porridge along with a toasted bread and a cup of Cold Coffee Smoothie Recipe for a wholesome breakfast. 
</t>
  </si>
  <si>
    <t>https://www.archanaskitchen.com/coconut-banana-oatmeal-porridge-recipe</t>
  </si>
  <si>
    <t>https://www.archanaskitchen.com//images/archanaskitchen/1-Author/Preeti_Tamilarasan/Coconut_Banana_Oatmeal_Porridge.jpg</t>
  </si>
  <si>
    <t xml:space="preserve">Cucumber Sandwich With Yogurt Dill Spread </t>
  </si>
  <si>
    <t>4 Whole Wheat Brown Bread,2 Cucumber - sliced,1 cup Hung Curd (Greek Yogurt),1 teaspoon Dried oregano,1 teaspoon Red Chilli flakes,1 teaspoon Fresh Thyme leaves,Salt - to taste,2 sprig Dill leaves</t>
  </si>
  <si>
    <t xml:space="preserve">To begin making the Cucumber Sandwich with Yogurt and Dill Spread Recipe, firstly mix the hung curd with other ingredients to make the spread including dried oregano, red chilli flakes, thyme leaves, salt and dill leaves.Now take a slice and spread the yogurt mixture evenly over it and place the sliced cucumber over it and take another slice spread some more yogurt slice over it and place it over the cucumber.Do the same for the rest of the slices and enjoy. Serve the Cucumber Sandwich with Yogurt and Dill Spread Recipe along with some Banana Almond &amp; Prunes Smoothie Recipe and pack it as a lunch box or serve it as a after school snack with Date Brownie Energy Bars Recipe.
</t>
  </si>
  <si>
    <t>https://www.archanaskitchen.com/cucumber-sandwich-with-yogurt-and-dill-spread-recipe</t>
  </si>
  <si>
    <t>https://www.archanaskitchen.com//images/archanaskitchen/1-Author/sibyl_sunitha/Cucumber_Sandwich_with_Yogurt_and_Dill_Spread_Recipe_.jpg</t>
  </si>
  <si>
    <t xml:space="preserve">Chettinad Beetroot Kurma </t>
  </si>
  <si>
    <t>2 Beetroots - cut into cubes,1/2 cup Green peas (Matar),1 Onion - finely chopped,1 Tomato - finely chopped,1/2 tablespoon Ginger - paste,1/2 tablespoon Garlic - paste,1/4 cup Curd (Dahi / Yogurt),1/2 teaspoon Turmeric powder (Haldi),1 Bay leaf (tej patta),1 sprig Curry leaves,2 teaspoons Coriander (Dhania) Leaves - finely chopped for garnish,1 tablespoon Ghee - or oil,Salt - to taste,3 Cloves (Laung),2 Cardamom (Elaichi) Pods/Seeds,1 Cinnamon Stick (Dalchini),1 Star anise,3 Dry Red Chillies,2 tablespoons Cashew nuts,2 tablespoons Coriander (Dhania) Seeds,1 teaspoon Cumin seeds (Jeera),1 teaspoon Fennel seeds (Saunf)</t>
  </si>
  <si>
    <t xml:space="preserve">To begin making Chettinad Beetroot Kurma Recipe, heat a pan and dry roast all the ingredients mentioned in the Chettinad masala table except coconut till it gets fragrant and keep aside.Once its cool, grind it along with the coconut to a smooth paste adding little water using a mixer grinder and keep aside.Heat ghee in the same pan on medium flame, add the bay leaf and chopped onions and fry until it turns translucent.Add the curry leaves, ginger garlic paste and turmeric powder and saute until the raw smell of the ginger-garlic goes away.Add the beetroot cubes and saute for a minute.Add the ground Chettinad masala paste, curd, season with salt, mix well and let the gravy simmer for 10 minutes with the lid on.Add the green peas, tomatoes, a cup of water if the gravy is too thick and simmer for another 10 minutes and switch off the flame.Serve the delicious Chettinad Beetroot Kurma Recipe along with Whole Wheat Lachha Paratha and Boondi Raita for a weekday lunch or dinner.
</t>
  </si>
  <si>
    <t>https://www.archanaskitchen.com/chettinad-beetroot-kurma-recipe</t>
  </si>
  <si>
    <t>https://www.archanaskitchen.com//images/archanaskitchen/1-Author/nithya.anantham/Chettinad_Beetroot_Kurma_Recipe.jpg</t>
  </si>
  <si>
    <t>Palak Chole  (Spinach &amp; Chickpea Curry)</t>
  </si>
  <si>
    <t>1 cup Kabuli Chana (White Chickpeas) - soaked overnight,1 cup Spinach Leaves (Palak) - washed and roughly chopped,1 Onion - finely chopped,1 Tomato - finely chopped,1 Green Chilli - slit,1 inch Ginger - grated,2 cloves Garlic - grated,Salt - as per taste,2 teaspoons Garam masala powder,1 teaspoon Turmeric powder (Haldi),1 teaspoon Red Chilli powder,1 teaspoon Coriander Powder (Dhania),1 Bay leaves (tej patta),2 Cardamom (Elaichi) Pods/Seeds</t>
  </si>
  <si>
    <t xml:space="preserve">To make Palak Chole Recipe first clean, wash and soak chickpeas in water overnight or atleast 5 - 6 hours.While chickpea is soaked make puree of tomato and green chili using 2 - 3 tablespoon of water in blender.Heat a teaspoon of oil in a pan; add in the chopped spinach and sautee until the spinach is soft and tender. Keep this aside.Note: We cook the spinach separately from the chola, as the cooking times for the chickpeas and spinach are very different. Spinach takes a couple of minutes, while the chola/ chickpeas take 20 to 30 minutes.In a pressure cooker heat oil over medium heat, once oil is heated add in the bay leaf and cardamom pods; saute for 1 minute or until spices start releasing aroma.Now add in chopped onion, ginger and garlic and saute over medium heat until onion turn light brown in color.Once onion is ready add tomato puree, salt, turmeric powder, garam masala, coriander powder, red chili powder until you see the mixture coming together and thickening a little bit. Add the chickpeas along with the water it was soaked in into the masala and stir well. Add in additional water so that the water level is atleast 2 inches above the soaked chola/ chickpeas.Give it a good stir and cover the pressure cooker and place its weight on. Cook the chola in the pressure cooker until you hear 4 to 5 whisles. After 4 to 5 whistles, turn the heat to low and simmer the chola for another 15 minutes and then turn off the heat.Allow the pressure to release naturally. This will take another 15 minutes. Once the pressure releases naturally, open the cooker, add in the sauteed spinach and give it a good stir.Check the salt and spice levels and adjust to suit your taste. Gently mash the chickpeas little bit with the back of the ladle to thicken the gravy little bit and the Palak Chole is ready to be served.Serve the Palak Chole (Spinach &amp; Chickpea Curry) along with a choice of Indian breads for dinner or in the for lunch along with Jeera Rice.
</t>
  </si>
  <si>
    <t>https://www.archanaskitchen.com/palak-chole-recipe-spinach-chickpea-curry</t>
  </si>
  <si>
    <t>https://www.archanaskitchen.com//images/archanaskitchen/1-Author/Hina_Gujral/Palak_Chole_Recipe_Spinach_Chickpea_Curry.jpg</t>
  </si>
  <si>
    <t>Spinach Stir Fry  With Garlic</t>
  </si>
  <si>
    <t>4 cups Spinach Leaves (Palak) - finely chopped,6 cloves Garlic - finely chopped,1 tablespoon Butter,Salt - to taste,1/2 teaspoon Black pepper powder,1/2 teaspoon Mixed Herbs (Dried)</t>
  </si>
  <si>
    <t xml:space="preserve">To begin making the Spinach Stir Fry Recipe With Garlic, heat a pan with butter on medium heat, to this add garlic and saute until for a few seconds, until you can get the aromas coming through.To this add the spinach leaves and continue to stir fry until the spinach completely wilts down. This will take about 3-5 minutes on medium-high flame. Once the spinach is done, add the salt, pper and herbs. Mix well and serve.  Serve Spinach Stir Fry Recipe With Garlic along with a meal of Herbed Butter Rice Recipe With Rosemary &amp; Thyme,  Chicken In Lemon Butter Sauce Recipe or Walnut Mushroom Veg Bolognese Recipe With A Twist.Finish the meal with a dessert of Rich Dark Chocolate Mousse Recipe
</t>
  </si>
  <si>
    <t>http://www.archanaskitchen.com/spinach-stir-fry-recipe-with-garlic</t>
  </si>
  <si>
    <t>https://www.archanaskitchen.com//images/archanaskitchen/0-Archanas-Kitchen-Recipes/2018/Garlic_Sauteed_Spinach_Recipe_3_1600.jpg</t>
  </si>
  <si>
    <t xml:space="preserve">Tandoori Gobi Tikka  - Tandoori Gobi Tikka </t>
  </si>
  <si>
    <t>1 cabbage - chopped, 1 cup Hung curd, 1/2 tsp red chilli powder, 1 tsp garam masala powder, 1 tsp chaat masala powder, 1/2 tsp turmeric powder, 1 tsp coriander powder, 1 / 2 tsp celery, 1 tsp kasoori fenugreek, 3 tbsp gram flour, oil - salt, as per taste</t>
  </si>
  <si>
    <t xml:space="preserve">तंदूरी गोबी टिक्का रेसिपी बनाने के लिए सबसे पहले सारी सामग्री तैयार कर ले. अब एक स्टीमर में गोभी के टुकड़े डाले और उन्हें 4 मिनट के लिए स्टीम कर ले. ध्यान रहे ज्यादा स्टीम न करें, गोभी में क्रंच होना चाहिए। हो जाने के बाद एक मिक्सिंग बाउल में निकाले और गैस बंद कर ले. अब इसमें हंग दही, लाल मिर्च पाउडर, गरम मसाला पाउडर, चाट मसाला पाउडर, धनिया पाउडर, अजवाईन, कसूरी मेथी, बेसन, नमक डाले और अच्छी तरह से मिला ले. इसे ढक ले और 30 मिनट के लिए अलग से रख ले. अब एक कढ़ाई में तेल गरम करें और इसमें मरिनेट किये हुए गोभी के टुकड़े डाले और कुछ मिनट के लिए मध्यम आंच पर पका ले. कोयले को गैस पर सीधा रख दे और इसके लाल होने तक उसे सकते रहे. लाल होने के बाद एक स्टील बाउल में डाले। इस पर 1 छोटा चम्मच घी डाले और और गोभी के बिच में रख कर 1 मिनट के लिए ढक दे. 1 मिनट बाद कढ़ाई खोले और कोयले को निकाल दे. गरमा गरम गोभी टिक्का परोसे। तंदूरी गोबी टिक्का रेसिपी को धनिया पुदीना चटनी और पुदीना प्याज कचुम्बर सलाद के साथ स्टार्टर के लिए परोसे.
</t>
  </si>
  <si>
    <t>https://www.archanaskitchen.com/tandoori-gobi-tikka-recipe-in-hindi</t>
  </si>
  <si>
    <t>https://www.archanaskitchen.com//images/archanaskitchen/Indian_Appetizers/Tandoori_Gobi_Tikka_Recipe_Coal_Smoking_Method-2.jpg</t>
  </si>
  <si>
    <t>Chickpea Tamarind Broth  - Tolerant South Indian Gala Sana Surri</t>
  </si>
  <si>
    <t>1/2 cup Kala Chana (Brown Chickpeas),30 grams Tamarind,3 teaspoons Sambar Powder,2 teaspoons Jaggery - powdered,1/2 teaspoon Mustard seeds,1/4 teaspoon Methi Seeds (Fenugreek Seeds),1 tablespoon Sesame (Gingelly) Oil,14 cup Fresh coconut - grated,1 sprig Curry leaves,Salt - to taste,Water - as required</t>
  </si>
  <si>
    <t xml:space="preserve">To begin making the Kondai Kadalai Puli Kuzhambu Recipe, firstly wash and soak black chickpeas in enough water for about 8 to 10 hours or overnight.Next add the black chickpeas/Kondai Kadalai in a pressure cooker along with required water and pressure cook it till the cooker releases 8 to 10 whistles over medium heat. Let the pressure release naturally.It will take a good 20 minutes to cook the kala chana/ Kondai Kadalai in the pressure cooker.Meanwhile, soak tamarind in hot water for 10 minutes and extract juice from it by adding water. You will get approximately 1-1/2 cups of water.In a mixer grinder, blend the coconut, by adding 1/4 cup of warm water and make a smooth paste. Keep this aside.Next, heat a heavy bottomed pan with a tablespoon oil. Add mustard seeds, fenugreek seeds and let it roast for about 10 seconds and allow it to crackle.After 10 seconds, add in the tamarind juice, curry leaves, sambar powder and salt. Allow the Puli Kuzhambu mixture to come to a brisk boil for 3 to 4 minutes.Once it starts boiling, add the cooked chickpeas/ Kondai Kadalai, jaggery and coconut paste . Add salt to taste and let it cook for about 5 minutes.If you want a thicker consistency of the Kondai Kadalai Puli Kuzhambu Recipe, cook for some more time with the pan open. Once done, check the salt to taste and adjust accordingly and serve hot.Serve Kondai Kadalai Puli Kuzhambu along with Beetroot Thoran, Keerai Sambar and Steamed Rice for a weekday meal for lunch or dinner or even a diabetic friendly meal.
</t>
  </si>
  <si>
    <t>https://www.archanaskitchen.com/kondai-kadalai-puli-kuzhambu-recipe-black-chickpeas-in-tamarind-gravy</t>
  </si>
  <si>
    <t>https://www.archanaskitchen.com//images/archanaskitchen/1-Author/aishchitra-gmail.com/Sundal__puli_kuzhambu_Black_chickpeas_in_a_tamrind__based_gravy.jpg</t>
  </si>
  <si>
    <t xml:space="preserve">Peeled Moong Dal  - Chilke Wali Moong Dal </t>
  </si>
  <si>
    <t>1/2 कप हरी मूंग दाल - स्प्लिट,1 प्याज - बारीक काट ले,2 कली लहसुन,3 लॉन्ग,1/2 छोटा चम्मच जीरा,2 हरी मिर्च,1/4 छोटा चम्मच हल्दी पाउडर,1 टमाटर - काट ले,1 छोटा चम्मच गरम मसाला पाउडर,नमक - स्वाद अनुसार,2 बड़े चम्मच घी - या तेल,हरा धनिया - प्रयोग अनुसार</t>
  </si>
  <si>
    <t xml:space="preserve">छिलके वाली मूंग दाल रेसिपी बनाने के लिए सबसे पहले दाल को अच्छी तरह से धो ले. अब एक प्रेशर कुकर में दाल के साथ 1-1/2 कप पानी डाले और कुकर बंद कर दे. 2 सिटी आने के बाद आंच धीमी करें और 5 मिनट के लिए पकने दे. गैस बंद करें और प्रेशर अपने आप निकलने दे.कुकर खोले, दाल को मैश करें और अलग से रख दे. अब एक कढ़ाई में प्रयोग अनुसार तेल या घी गर करें। इसमें लॉन्ग, जीरा डाले और जीरा को तड़कने दे.जीरा के तड़कने के बाद इसमें प्याज, हरी मिर्च डाले और प्याज के नरम होने तक पका ले. प्याज के नरम होने के बाद इसमें टमाटर, हल्दी पाउडर, गरम मसाला पाउडर डाले और 3  मिनट तक पका ले.अब इसमें पाकी हुई दाल, स्वाद अनुसार नमक और 1 कप पानी डाले और अच्छी तरह से मिला ले. उबलने दे. उबाला आने के बाद, गैस की आंच धीमी करें और 3 से 4 मिनट के लिए पकने दे.गैस बंद करें, हरे धनिये से गर्निश करें और परोसे। छिलके वाली मूंग दाल रेसिपी को हरे प्याज और आलू की सब्ज़ी रेसिपी और फुल्के के साथ दिन के खाने के लिए परोसे।
</t>
  </si>
  <si>
    <t>http://www.archanaskitchen.com/chilke-wali-mung-dal-curry-recipe-in-hindi</t>
  </si>
  <si>
    <t>Karnataka Style Sabsige Soppu Akki Rotti (Dill leaves and flattened Rice Bread )</t>
  </si>
  <si>
    <t>1 cup Rice flour,1 cup Poha (Flattened rice),1 cup Dill leaves - chopped,2 Green Chilli - chopped,1 teaspoon Cumin seeds (Jeera),Salt - to taste</t>
  </si>
  <si>
    <t xml:space="preserve">We begin making the Karnataka Style Sabsige Soppu Akki Rotti (Dill leaves and flattened Rice Bread Recipe) by soaking the flattened rice with 1/2 cup water for about 30 minutes.Then mash it, till it becomes a soft dough and add the remaining ingredients and bind it using 1/4 cup luke warm water. Knead it to a wet dough but not sticky.Cover with a damp cloth and rest for about 10 minutes.Now to prepare the roti, place a non stick tawa/skillet on the heat. Spread out a large piece of plastic, or parchment paper on your work surface.Grease your palms with oil. Pinch a big ball of dough place it in the centre of the parchment or plastic. Then gently flatten it out to form a hand-patted disc, similar to Thalipeeth.Lift the paper, along with the rotti on it and turning it over, place it on the skillet with the rotti down on the hot skillet. Carefully supporting the rotti peel off the paper. Drizzle a little bit of oil along the edges of the roti and in the centre, into the hole made on the roti and allow it to sizzle and crisp up.When it seems half cooked, flip the roti over with a spatula to cook the other side.Cook well till you have brown patches on both sides. Then, take the roti off the skillet, add a dollop of butter or ghee, and serve immediately. Serve the Karnataka Style Sabsige Soppu Akki Rotti (Dill leaves and flattened Rice Bread Recipe) can be serve along with Karuveppilai Chutney Recipe (A Healthy Curry Leaves Chutney).
</t>
  </si>
  <si>
    <t>https://www.archanaskitchen.com/karnataka-style-sabsige-soppu-akki-rotti-dill-leaves-and-flattened-rice-bread-recipe</t>
  </si>
  <si>
    <t>https://www.archanaskitchen.com//images/archanaskitchen/1-Author/sibyl_sunitha/Karnataka_Style_Sabsige_Soppu_Akki_Rotti_Dill_leaves_and_flattened_Rice_Bread_Recipe.jpg</t>
  </si>
  <si>
    <t xml:space="preserve">Corn And Bell Pepper Sandwich </t>
  </si>
  <si>
    <t>6 Whole Wheat Brown Bread,3-4 tablespoons Hung Curd (Greek Yogurt),1 cup Sweet corn - boiled,1/2 cup Red Bell pepper (Capsicum) - finely chopped,1/2 teaspoon Parsley leaves,1/2 teaspoon Red Chilli flakes,Salt - to taste</t>
  </si>
  <si>
    <t xml:space="preserve">To begin making Corn and Bell Pepper Sandwich Recipe, we first need to boil the sweet corn kernels in enough water and keep aside.Take a bowl, add the boiled sweet corn kernels, chopped red bell pepper, greek yogurt, parsley, red chilli flakes and season with salt.Mix all the ingredients evenly and keep this filling aside.Now, toast the whole wheat bread slices using a bread toaster or skillet on the stove top.To arrange the open sandwiches, diagonally cut each bread slice and place enough sandwich filling covering the bread slice. Prepare the rest of the sandwiches likewise.Serve the Corn and Bell Pepper Sandwich Recipe along with Orange Juice as an after school snack for kids or as a tea time snack.
</t>
  </si>
  <si>
    <t>http://www.archanaskitchen.com/corn-and-bell-pepper-sandwich-recipe</t>
  </si>
  <si>
    <t>https://www.archanaskitchen.com//images/archanaskitchen/1-Author/Nithya_Anantham/Corn_and_Bell_Pepper_Sandwich_Recipe.jpg</t>
  </si>
  <si>
    <t xml:space="preserve">Enduri Pitha With Mango Twist </t>
  </si>
  <si>
    <t>4 cup Rice flour,2 cup Mango (Ripe) - pulp,1/2 teaspoon Salt,1/2 teaspoon Baking soda,2 teaspoon Fennel seeds (Saunf),1 cup Fresh coconut - grated,2 tablespoons Sugar,Ghee - as required,Banana leaf - as required</t>
  </si>
  <si>
    <t xml:space="preserve">To begin making the Enduri Pitha With Mango Twist recipe, mix the rice flour, mango pulp, baking soda and salt in a mixing bowl. Keep this mixture for fermentation for at least 4 hour.Add sugar if you want more sweetness. Once the mixture is fermented add grated coconut, fennel and mix well.Cut banana leaves into rectangular sizes (more to 8*10 inch size).Take one sheet and put 1/4 tsp ghee and spread well with finger tips.Take 4 to 5 tablespoons batter and place in the middle. Add few mango slices in the centre on top of batter and fold the leaf at centre.In a steamer cook it for around 10 minute. Let it cool a bit and serve hot or cold.
</t>
  </si>
  <si>
    <t>https://www.archanaskitchen.com/enduri-pitha-with-mango-twist-recipe</t>
  </si>
  <si>
    <t>https://www.archanaskitchen.com//images/archanaskitchen/1-Author/Sai_Priya/ENDURI_PITHA_WITH_MANGO_TWIST.jpg</t>
  </si>
  <si>
    <t>Matar Masala  - Peas In Onion Tomato Gravy</t>
  </si>
  <si>
    <t>1 cup Green peas (Matar),2 tablespoon Sunflower Oil,1 teaspoon Cumin seeds (Jeera),1/2 teaspoon Turmeric powder (Haldi),1-1/2 teaspoon Red Chilli powder,1 teaspoon Coriander Powder (Dhania),pinch Kasuri Methi (Dried Fenugreek Leaves) - generous pinch,Salt - to taste,1/2 teaspoon Garam masala powder,2 Onions - finely chopped,3 Tomatoes - chopped,3 Green Chillies - finely chopped,10 cloves Garlic - finely chopped,2 inch Ginger - finely chopped,20 Cashew nuts,1 to 2 teaspoon Almond Milk (Badam Milk) - or water</t>
  </si>
  <si>
    <t xml:space="preserve">To begin making the Matar Masala recipe, steam the peas until cooked. Keep aside. Into a preheated kadai add oil. l. Add onions, ginger and garlic and green chillies and sauté until onions turn translucent.Once the onions turn translucent add finely chopped tomatoes and cook until tomatoes turn soft and mushy. Turn off the heat.Let the mixture cool down. Add the tomato and onion mixture into a mixer grinder and grind into smooth paste.Keep aside. To make cashew cream, blend cashews and almond milk(or water) into thick paste, keep aside.In a wok/kadhai, add remaining oil. Add cumin seeds and let it splutter. Once the seeds have spluttered add the ground onion-tomato paste and cook until oil separates from the sides of the pan.Once done add all the spice powders, mix well and allow it to cook for another 3 minutes on medium flame.Add cooked green peas to the pan, continue to cook for another 5 minutes on low flame. Check for seasoning and adjust salt as required. Add kasuri methi and mix well.Once the masala comes together well, add cashew cream, mix well and let it bubble up for another 2 to 3 minutes on low heat. The masala will thicken now.Sprinkle some garam masala and give it a mix. Turn off the heat and garnish with fresh coriander leaves.Serve Matar Masala along with Phulka and Pudina rice and Tomato Onion Cucumber Raita for a weekday lunch or dinner.
</t>
  </si>
  <si>
    <t>https://www.archanaskitchen.com/matar-masala-recipe-peas-in-onion-tomato-gravy</t>
  </si>
  <si>
    <t>https://www.archanaskitchen.com//images/archanaskitchen/1-Author/Jyothi_Rajesh/Matar_Masala.jpg</t>
  </si>
  <si>
    <t xml:space="preserve">Aloo Gajar Matar Sabzi </t>
  </si>
  <si>
    <t>3 Potatoes (Aloo) - peeled and diced,2 Carrots - peeled and diced,1/2 cup Green peas (Matar) - steamed,5 Tomatoes - chopped into chunks,1 Onion - finely chopped,1 inch Ginger - chopped,4 cloves Garlic - chopped,1/2 teaspoon Ajwain (Carom seeds),1/4 teaspoon Turmeric powder (Haldi),1/2 teaspoon Red Chilli powder,1/2 tablespoon Coriander (Dhania) Powder,1/2 teaspoon Garam masala powder,Salt - to taste,1 tablespoons Mustard oil,Coriander (Dhania) Leaves - for garnish</t>
  </si>
  <si>
    <t xml:space="preserve">To begin making the Aloo Gajar Matar Sabzi Recipe, add the tomatoes into the tall jar of the Zodiac Mixer Grinder. Use the puree option and blend to make a smooth puree. Keep aside.Into a preheated pressure cooker, add mustard oil and let it get hot. Once the oil is hot, add the ajwain and allow it splutter for few seconds.Once the cumin seeds splutter, add onions, ginger and green chillies and saute them till the onions soften.Add tomato puree and all the spice powders like the turmeric powder, red chilli powder, coriander powder and the garam masala. Saute to combine well.Once combined add the diced carrot, potatoes and salt to taste.Add about 1 cup of water and pressure cook the curry for about 3-4 whistle. Once done, leave the cooker to rest and let the pressure release naturally.Once the pressure has released remove the lid and stir in the steamed peas. Brisk boil for 2-3 minutes. Turn off the heat and transfer Aloo Gajar Matar Sabzi into a serving bowl. Garnish with coriander leaves and serve hot.Serve the Aloo Gajar Matar Sabzi Recipe along with a Tawa Paratha, Gujarati Dal and with a Tomato Onion Cucumber Raita by the side.
</t>
  </si>
  <si>
    <t>https://www.archanaskitchen.com/aloo-gajar-matar-sabzi-recipe</t>
  </si>
  <si>
    <t xml:space="preserve">Potato cabbage fenugreek </t>
  </si>
  <si>
    <t>2 आलू - काट ले,1 कप गोभी - काट ले,1 कप मेथी - धो कर काट ले,तेल - प्रयोग अनुसार,1 छोटा चमच्च जीरा,हींग - चुटकी भर,1 छोटा चमच्च अदरक - पेस्ट,1/2 छोटा चमच्च हरी मिर्च - पेस्ट,2 छोटा चमच्च चाट मसाला पाउडर,नमक - स्वाद अनुसार</t>
  </si>
  <si>
    <t xml:space="preserve">To begin making Aloo Gobhi Methi Tuk Recipe, heat oil in a wide pan in low flame, add the potato wedges and shallow fry them till golden brown, occasionally stir them in between. Once done, drain on an absorbent paper and keep them aside.In the same oil shallow fry the cauliflower florets and cook them till golden brown and keep them aside.Add a little oil in the same wide pan and add the cumin seeds and let it sputter. Add the asafoetida as well.Add the ginger and green chilli paste and sauté for two minutes.To this add the finely chopped methi or fenugreek leaves and sauté on a low flame for five minutes.Once the fenugreek leaves are cooked, add the shallow fried potato wedges and cauliflower florets and mix it well.Add the chaat masala and season with salt, mix and let it cook on medium heat for two minutes, occasionally giving it a stir.Serve Aloo Gobhi Methi Tuk Recipe with Phulka, Sindhi Kadhi and Lauki raita to make a complete meal.
</t>
  </si>
  <si>
    <t>https://www.archanaskitchen.com/aloo-gobhi-methi-tuk-recipe</t>
  </si>
  <si>
    <t>https://www.archanaskitchen.com//images/archanaskitchen/1-Author/Nithya_Anantham/Aloo_Gobhi_Methi_Tuk_Recipe.jpg</t>
  </si>
  <si>
    <t xml:space="preserve">Tangy Tomato Pie Tart </t>
  </si>
  <si>
    <t>1/2 kg Tomato,10 cloves Garlic,Cheese - grated,Mixed Herbs (Dried) - as required,Red Chilli flakes - as required,3 tablespoon Extra Virgin Olive Oil,Salt - a pinch or two (adjust),2 cups All Purpose Flour (Maida),150 grams Butter - chilled,Salt - to taste,1 tablespoon Sugar,1/2 cup Chilled water</t>
  </si>
  <si>
    <t xml:space="preserve">To begin making Tomato  Tart Recipe, make pastry dough first. Add flour, salt, sugar and butter cubes into a wide bowl. Using your fingertips break all the butter cubes and rub it with flour. Add chilled water little at a time and knead to make a smooth dough.Roll the dough and cover it with cling wrap and place it in fridge for min 1 hour.Next prepare the stuffing. Pre heat oven at 180 C for 10 minutes.Take a roasting tray. Place sliced cherry tomatoes and garlic cloves. Drizzle olive oil, mixed herbs, red chilli flakes, pepper and salt. Mix everything well. Roast in the oven for 20 minutes or until the tomatoes have reduced by half their size.Next step is to prepare the pie crust. Remove pastry from refrigerator and allow it to come to room temperature for 10 minutes. Divide the dough into equal portions and roll the dough to about 2-3 mm thick.Place the dough on the prepared sheet pan and trim the edges. Refrigerate again for 10 minutes.Fill a parchment sheet with lentils (This is avoids the tart to puff up and later the beans are removed and are not the part of the recipe). Place it over the tart dough that will be baked.Bake for 15 minutes or until you see brown spots on the tart.Remove the uncooked beans parchment filling, Squeeze the garlic bulbs on the tart. Spread it and later fill the tart with roasted tomatoes and top it with grated cheese .Sprinkle some more salt and pepper powder over the top and sprinkle some herbs. Bake in oven for about 15 minutes.Serve Tangy Tomato Pie Tart along with Linzer cookies and Masala tea for your tea get together during this weekend.
</t>
  </si>
  <si>
    <t>https://www.archanaskitchen.com/tangy-tomato-pie-tart-recipe</t>
  </si>
  <si>
    <t>https://www.archanaskitchen.com//images/archanaskitchen/1-Author/Smitha-Kalluraya/Tangy_Tomato_Pie_Tart.jpg</t>
  </si>
  <si>
    <t xml:space="preserve">Pudlangai Porial  - Snake Gourd Porial </t>
  </si>
  <si>
    <t>2 Snake gourd (pudulangai) - sliced into small pieces,1 Onion - finely chopped,4 Green Chillies - finely chopped,1 teaspoon Cumin powder (Jeera),1/4 teaspoon Turmeric powder (Haldi),Sunflower Oil - as required,1/2 teaspoon Mustard seeds,1/2 cup Fresh coconut - grated,Salt - as required,8 Curry leaves</t>
  </si>
  <si>
    <t xml:space="preserve">To begin making the Pudalangai Poriyal Recipe, firstly wash snake gourd and slice them into medium sized piece. In a heavy bottomed pan, add oil and heat over medium heat.Once the oil is hot, add mustard seeds. Once the seeds splutter, add curry leaves and green chillies. Now add the snake gourd, sprinkle some salt and turmeric powder and mix well. Add a few drops of water, cover and cook the poriyal. Simmer the flame and cook the vegetable with lid covered until they become tender and cooked well. This will take about 6-8 minutes. Open the lid and finally, add the grated coconut to the Pudalangai Poriyal and give it a stir.Simmer the Pudalangai Poriyal for about 2 minutes and then switch off the flame and serve hot.Serve Pudalangai Poriyal Recipe along with Matta Rice/ Chemba Rice Recipe, Nendra Pazham Pulissery Recipe - Ayurvedic Recipe for a simple comforting meal on a weekday.
</t>
  </si>
  <si>
    <t>http://www.archanaskitchen.com/pudalangai-poriyal-recipe-snake-gourd-poriyal-recipe</t>
  </si>
  <si>
    <t>https://www.archanaskitchen.com//images/archanaskitchen/1-Author/Karthika_Gopalakrishnan/Podalangai_Poriyal_Snake_Gourd_Porial_recipe_7_1600.jpg</t>
  </si>
  <si>
    <t>Posto Chicken  - Bengali Chicken In Poppy Seed Paste</t>
  </si>
  <si>
    <t>750 grams Chicken - cut into small pieces.,6 tablespoon Poppy seeds - soaked in 1/2 cup in water,6 cloves Garlic,1 inch Ginger - peeled,4 Green Chillies,2 Onion - finely chopped,1 Tomato - finely chopped,1 teaspoon Red Chilli powder,1/2 teaspoon Garam masala powder,4 tablespoons Mustard oil,Salt - to taste,1 Bay leaf (tej patta),4 Cloves (Laung),4 Cardamom (Elaichi) Pods/Seeds,1 inch Cinnamon Stick (Dalchini),1 teaspoon Fennel seeds (Saunf),1 tablespoon Lemon juice,2 teaspoon Ginger - paste,2 teaspoon Garlic - paste,Salt - to taste,1/4 teaspoon Turmeric powder (Haldi),1 teaspoon Mustard oil</t>
  </si>
  <si>
    <t xml:space="preserve">To begin making the Posto Chicken recipe, wash and clean the chicken. In a mixing bowl, combine the chicken pieces, lemon juice, ginger, garlic, salt to taste, turmeric powder and mustard oil . Cling wrap the bowl and refrigerate for 1 hour. Soak Poppy Seed in water and then grind to make a paste along with cloves, ginger and green chilli.Heat mustard oil in a wok or pan on medium heat, add the bay leaf, cloves, cardamom, cinnamon stick and fennel seeds, when they begin to sizzle add finely chopped onion and fry till golden.Add chopped tomato and fry till the tomato is mushy.Add the poppy seed paste and Red Chilli powder and Garam Masala powder.Fry the masala till oil starts leaving the sides. Add the marinated chicken pieces and fry them till the raw smell goes off and they loose their pink color and becomes a light yellow. Adjust salt as need and add about 1/2 cup of water or more as needed for the gravy. Cover the lid and cook till the chicken is done. Garnish with fresh chopped coriander leaves and serve hot.Serve Posto Chicken along withSteamed Rice, and Bengali Bhetki Macher Paturi Recipe for a lovely Sunday lunch.
</t>
  </si>
  <si>
    <t>https://www.archanaskitchen.com/posto-chicken-recipe-bengali-chicken-in-poppy-seed-paste</t>
  </si>
  <si>
    <t>https://www.archanaskitchen.com//images/archanaskitchen/1-Author/shaheen_ali/Posto_Chicken__Bengali_Chicken_in_Poppy_Seed_Paste.jpg</t>
  </si>
  <si>
    <t>Kasuri Methi Mach  - Dry Fenugreek Flavoured Fish Curry</t>
  </si>
  <si>
    <t>8 Rohu fish - or Katla or Any Carp,100 grams Curd (Dahi / Yogurt),2 tablespoons Kasuri Methi (Dried Fenugreek Leaves),1/2 teaspoon Turmeric powder (Haldi),1/2 teaspoon Ginger - paste,1/2 teaspoon Garlic - paste,1/4 teaspoon Garam masala powder,1/2 teaspoon Sugar,2 teaspoons Mustard oil,Salt - to taste</t>
  </si>
  <si>
    <t xml:space="preserve">To begin making the Kasuri Methi Mach recipe, firstly wash and marinate the fish pieces with turmeric, lemon juice and salt for 15-20 minutes. This is our first marination.Drain out the excess marination. Beat the yogurt very well adding salt and sugar. Now add garlic paste, ginger paste and fish pieces. Marinate again for another 15 minutes.Heat oil in a kadai or a heavy bottomed pan. Now add half of kasuri methi. Make a quick stir.Now add the marinated fish with all marination. Cover and cook till the fish pieces are done. It will take around 8-10 minutes.Sprinkle garam masala powder. Mix well. Crush the rest of the kasuri methi between your palms and sprinkle on the cooked fish curry. Remove from fire and let it rest for another 5 minutes.Serve Kasuri Methi Mach along with Steamed Rice and Bengali Style Sheem Poshto for a weekday meal.
</t>
  </si>
  <si>
    <t>https://www.archanaskitchen.com/kasuri-methi-mach-recipe-dry-fenugreek-flavoured-fish-curry</t>
  </si>
  <si>
    <t>https://www.archanaskitchen.com//images/archanaskitchen/1-Author/pal.rini1-gmail.com/Kasuri_Methi_Mach_Dry_Fenugreek_Flavoured_Fish_Curry.jpg</t>
  </si>
  <si>
    <t xml:space="preserve">Kerala Style Christmas Plum Cake </t>
  </si>
  <si>
    <t>100 grams Raisins,100 grams Glazed Cherries,100 grams Dried Figs,100 grams Tutti frutti,50 grams Badam (Almond),50 grams Cashew nuts,100 ml Rum - or orange juice (adjust),100 grams Butter (unsalted),125 grams Ghee,300 grams Caster Sugar,4 Egg yolks,1 teaspoon Vanilla Extract,3 tablespoons Candied orange peel,1/4 cup Caramel Sauce,1 Orange,250 grams All Purpose Flour (Maida),1/2 teaspoon Baking powder,1/4 teaspoon Baking soda,1 teaspoon Cinnamon Powder (Dalchini),1/4 teaspoon Nutmeg powder,1/2 teaspoon Cloves (Laung) - powdered,1/2 teaspoon Dry ginger powder,1/4 cup Milk,4 Egg whites,3 tablespoons Lemon juice,4 tablespoons Sugar</t>
  </si>
  <si>
    <t xml:space="preserve">To begin making the Kerala Style Christmas Plum Cake Recipe first line a 9″ tin with grease proof paper and set it aside for later use.Soak the dry fruits (raisins, dry cherries, cashew, almond, tutti frutti, dry figs, soaked in rum or the juice of 3 oranges, preferably for a month, if not a day in advance, at least)Drain the soaked dry fruits, next and retain the soaked rum in a bottle for later use.Place the soaked dry fruits and the juice of an orange in a sauce pan. Cover it, place it over a medium heat and allow it to cook until the juice is absorbed.If you are making a non-alcoholic version, soak the dry fruits in the juice of 3 oranges overnight or for a couple of hours at least. When baking the cake, cook them in the same juice until all the juices are absorbed.If for some reason you have not pre-soaked the fruit, you can also soak and cook them instantly in 50-50 mix of rum and orange juice to get the intensity of flavour in a shorter time. For best results, pre-soaking the fruit is recommended.Next, spread the cooked dry fruits on a plate and let it cool completely.At this stage, preheat the oven to 180 C.In a large mixing bowl, sieve together the all purpose flour, baking powder, baking soda and all the spice powders.Add the soaked, cooked mixed fruits in the flour and mix well so that the fruit is completely coated. Keep this aside. Tossing fruits in flour is to avoid fruits falling to the bottom of the cake during baking time. It will ensure that the cake remains studded with fruit, right through.Cream together the butter, ghee, egg yolks and the castor sugar until it is light and fluffy.Add flour-fruits to the butter mixture, alternating with milk. Ensure that you begin and end with additions of the fruit mixture. Stir well with spatula to blend uniformly.Next, beat the egg whites till they are stiff peaks. Add 4 tablespoons sugar and lime juice and beat again. Now, fold in the egg whites to the cake mixture. Add the caramel and orange candied peel and mix it using a spatula.Pour plum cake batter into prepared pan. Smoothen it well (If you like an uneven top, save a small handful of floured dry fruits and sprinkle it on top or arrange some blanched and peeled almonds in a pattern or you can sprinkle some dried cherries on top )Place the plum cake in the preheated oven and bake for about 90 - 105 minutes or till a toothpick inserted in center comes out clean.Check for doneness after 60 minutes, as the cooking time will vary from one oven to another.When cooked through, remove the tin from the oven and let it sit in the cake tin to cool slightly.When the cake is still warm pour 1/8th cup rum or brandy over the cake and remove from the tin and cool it over a cooling rack.Serve it at Christmas or slice and store away for a tea time treat. Once the cake has cooled completely, sprinkle some more alcohol over it and cover it tightly with clingfilm. Then wrap it in aluminium foil or brown paper and store it in a dark cool place.Sprinkle some alcohol over the Kerala Style Plum Cake once in 4 days or a week, as this really deepens the flavours.If you do not want to keep it out, you can also refrigerate it, and remember to thaw it a day before Christmas or when you are serving it.The Kerala Style Plum cake keeps refrigerated for at least 3 months.
</t>
  </si>
  <si>
    <t>https://www.archanaskitchen.com/kerala-style-christmas-plum-cake-recipe</t>
  </si>
  <si>
    <t>https://www.archanaskitchen.com//images/archanaskitchen/0-Archanas-Kitchen-Recipes/2021/Aashirvaad_Whole_Wheat_Plum_Cake_Christmas_Cake_recipe_Eggless_1_1600.jpg</t>
  </si>
  <si>
    <t>Masala Karela  - Masala Karela</t>
  </si>
  <si>
    <t>6 bitter gourd, salt - as per taste, 1 onion - finely chopped, 3 tablespoons gram flour, 2 teaspoons turmeric powder, 1 tablespoon red chilli powder, 2 teaspoons cumin seeds, 1 tablespoon coriander powder, 1 tablespoon Amchoor powder, Oil - as per use</t>
  </si>
  <si>
    <t xml:space="preserve">मसाला करेला को बनाने के लिए करेले को धो कर छील ले. अब करेले को करेले में गोल गोल काट ले. इसमें से बीज निकाल ले. करेले में नमक डाले, मिलाए और 2 घंटे के लिए मेरिनेट कर ले.2 घंटे बाद धो ले. इसे अच्छी तरह से एक प्लेट में फैला दे. अब हम इसके लिए मसाला बनाएँगे। एक कढ़ाई मेंतेल गरम कर ले. इसमें जीरा डाले और 10 सेकण्ड्स के लिए पकने दे. 10 सेकण्ड्स बाद इसमें प्याज डाले और उसके सुनहरा होने तक पकाए। सुनहरा होने के बाद इसमें नमक, हल्दी पाउडर, लाल मिर्च पाउडर और धनिया पाउडर डाले। 1 मिनट के लिए पकने दे. 1 मिनट के बाद इसमें बेसन डाले और 10 से 12 मिनट के लिए पकने दे. 10 मिनट बाद इसमें करेला डाले और अगले 10 मिनट तक पकने दे. 10 मिनट बाद इसमें अमचूर पाउडर डाले, मिलाए और गैस बंद कर ले. गरमा गरम परोसे। मसाला करेला को लहसुनि दाल और फुल्के के साथ दिन के खाने के लिए परोसे।  
</t>
  </si>
  <si>
    <t>http://www.archanaskitchen.com/masala-karela-recipe-in-hindi</t>
  </si>
  <si>
    <t>https://www.archanaskitchen.com//images/archanaskitchen/1-Author/Pooja_Thakur/Masala_Karela.jpg</t>
  </si>
  <si>
    <t>Kerala Style Chemmeen Moilee  - Prawn Curry</t>
  </si>
  <si>
    <t>500 grams Shrimps - cleaned and deveined,1/2 cup Pearl onions (Sambar Onions),1 Tomato - chopped,1 Green Chilli - slit,1 inch Ginger,4 cloves Garlic,1 inch Cinnamon Stick (Dalchini),1 Cardamom (Elaichi) Pods/Seeds,1 teaspoon Whole Black Peppercorns,1 sprig Curry leaves,1 cup Coconut milk,1 teaspoon Turmeric powder (Haldi),1 Lemon juice,1 teaspoon Sugar,Salt - to taste,Coconut Oil - for cooking</t>
  </si>
  <si>
    <t xml:space="preserve">To begin making the Kerala Style Chemmeen Moilee Recipe - Prawn Curry, marinate the shrimps with turmeric powder and lemon juice and keep it aside for at least 15 minutes.Heat a kadai with oil, add cinnamon, cardamom pods, pepper corns and allow it to sizzle. Add whole shallots and saute until they turn slightly brown.Once done add chopped ginger, garlic and saute until they soften. Now add the tomatoes and salt to taste. Do not mash them completely. Cook till the tomatoes just turn soft.Once done add coconut milk along with turmeric powder and salt and bring it to a boil. Stir in the sugar and slowly drop in the shrimps and cook in a medium heat for about 20 minutes till the shrimp are cooked.Once done turn off the heat and transfer the Kerala Style Chemmeen Moilee to a serving bowl and serve hot.Serve the Kerala Style Chemmeen Moilee Recipe along with Steamed Rice or kerala parotta and Cabbage Thoran.
</t>
  </si>
  <si>
    <t>http://www.archanaskitchen.com/kerala-style-chemeen-moilee-recipe-prawn-curry</t>
  </si>
  <si>
    <t>https://www.archanaskitchen.com//images/archanaskitchen/1-Author/sibyl_sunitha/Kerala_Style_Chemeen_Moilee_Recipe_Prawn_Curry.jpg</t>
  </si>
  <si>
    <t>Mullu Murukku  - Chakli  - South Indian Snack</t>
  </si>
  <si>
    <t>2 cups Rice flour,1/4 cup Fresh cream - amul cream also works,2 Green Chillies - chopped,1 inch Ginger - chopped,1/4 teaspoon Asafoetida (hing),1 tablespoon Sesame seeds (Til seeds),1 teaspoon Salt - or to taste,1/4 cup Water,Sunflower Oil - for deep frying</t>
  </si>
  <si>
    <t xml:space="preserve">To begin making the Mullu Murukku Recipe, keep all the ingredients ready.In a small jar of the mixer grinder, blend the cream, ginger and green chillies and make a smooth paste.Into a large mixing now, combine all the rice flour, the ground cream, green chilli, ginger paste, salt, hing and sesame seeds. Add little water at a time and knead to make a soft dough. Grease the Sev Press or the Sev Sancha with oil and place the plate which has one star into the press.Heat oil in a deep frying pan on medium high heat.Fill the Murukku dough into the press. Prepare about 5 square pieces of aluminum foil each of size 2 inch. Grease them with oil and arrange them in two lines on your work surface.Slowly start to press the Murukku dough into a spiral shape starting from the centre going outwards on the square strip of the aluminium foil. (About 2.5 spirals).Gently lift the foil and slide the spiral Murukku into the hot oil from the side of the frying pan, so the oil does not splash on to you.Add about 3 or 4 more Murukku spirals into the frying pan. Care not to overcrowd the pan, allowing all of them to stay afloat together and not a few sunken in between the others.Turn over once after a few seconds and fry until the Murukku is golden. Drain the oil completely with a slotted spoon and allow the Murukku to cool completely.Press the remaining batches of the Murukku dough in the similar manner and deep fry on medium heat. Cool the murukkus and store in airtight containers.Serve the Mullu Murukku Recipe as a tea time snack or make it for Festivals to share with friends and family
</t>
  </si>
  <si>
    <t>http://www.archanaskitchen.com/mullu-murukku-chakkali-recipe</t>
  </si>
  <si>
    <t>https://www.archanaskitchen.com//images/archanaskitchen/0-Archanas-Kitchen-Recipes/2020/Easy_Malai_Butter_Murruku_Recipe__12_1600.jpg</t>
  </si>
  <si>
    <t xml:space="preserve"> Peshawari Chole </t>
  </si>
  <si>
    <t>1 cup of chickpea chickpea or chickpeas, 1 onion - finely chopped, 2 tomatoes - finely chopped, 1 green chili - finely chopped, 1 inch ginger - grated, 2 cloves garlic - grated, salt - as per taste, 2 black Tea - 1 bag, 1 inch cinnamon, 2 cardamom, 1-1 / 2 teaspoon pomegranate powder, 1 teaspoon coriander powder, 1 teaspoon red chili powder, 1 teaspoon garam masala powder, 1/2 tablespoon lemon Juice, oil - as per use</t>
  </si>
  <si>
    <t xml:space="preserve">पेशावरी छोले बनाने के लिए सबसे पहले छोले को धो कर 6 से 8 घंटे के लिए भिगो दे. अब पानी निकाले और उसे प्रेशर कुकर में डाले।अब इसमें 3 कप पानी, इलाइची, दालचीनी, नमक डाले और मिला ले. चाय का बैग इसमें डाले और कुकर को बंद कर ले. 4 से 5 सिटी आने तक पका ले. उसके बाद आंच धीमा करें और 15 मिनट तक पकने दे. कुकर बंद करें और प्रेशर अपने आप निकलने दे. अब एक कढ़ाई में तेल गरम करें। इसमें प्याज डाले और प्याज को नरम होने तक पकाए. अब इसमें टमाटर, हरी मिर्च, अदरक, लहसुन डाले और 5 मिनट तक पकने दे. अब इसमें लाल मिर्च पाउडर, धनिया पाउडर, अनारदाना पाउडर और गरम मसाला डाले. मिला ले और टमाटर के नरम होने तक पकाए। अब कुकर को खोले और चाय का बैग निकाल ले. 1 कप छोले का पानी अलग से निकाल के रख दे. छोले और खड़े मसाले को कुकर में से निकाल कर कढ़ाई में डाल दे. नमक और थोड़ा छोले का पानी डाले और मिला ले.कढ़ाई को ढके और 10 से 15 मिनट के लिए पका ले. निम्बू का रस, हरा धनिया डाले और परोसे. पेशावरी छोले को नान और बूंदी रायते के साथ दिन के खाने के लिए परोसे।
</t>
  </si>
  <si>
    <t>http://www.archanaskitchen.com/peshawari-chole-recipe-in-hindi</t>
  </si>
  <si>
    <t>https://www.archanaskitchen.com//images/archanaskitchen/1-Author/Hina_Gujral/Peshawari_Chole_Recipe_Punjabi_Food.jpg</t>
  </si>
  <si>
    <t xml:space="preserve">Pumpkin Sabzi  - Pumpkin Sabzi With Panch Phoron Masala </t>
  </si>
  <si>
    <t>500 gm Pumpkin - Peel and chop, 2 sprig Curry leaves, 2 Dry red chillies, 2 teaspoons Panch Four masala, 1/4 teaspoon Turmeric Powder, Salt, Mustard Oil</t>
  </si>
  <si>
    <t xml:space="preserve">कद्दू की सब्ज़ी बनाने के लिए सबसे पहले कद्दू को काट ले और अलग से रख दे. एक कढ़ाई में सरसों का तेल गरम करें। तेल गरम होने के बाद इसमें पंच फौरन मसाला डाले। 30 सेकण्ड्स बाद इसमें हल्दी पाउडर, कढ़ी पत्ता, सुखी लाल मिर्च डाले और 2 मिनट तक पका ले. 2 मिनट के बाद इसमें कद्दू, नमक डाले और 1 मिनट तक पकाए। अब इसमें थोड़ा पानी छिड़के और आंच को धीमा कर ले. कद्दू के नरम होने तक पकाए। कद्दू के पक जाने के बाद, गैस बंद करें और हरे धनिये से गार्निश करें। कद्दू की सब्ज़ी को दाल फ्राई, पालक रायता और फुल्के के साथ दिन के खाने के लिए परोसे।
</t>
  </si>
  <si>
    <t>http://www.archanaskitchen.com/pumpkin-sabzi-recipe-with-panch-phoron-masala-in-hindi</t>
  </si>
  <si>
    <t>https://www.archanaskitchen.com//images/archanaskitchen/Indian_Vegetables_Dry/Pumpkin_Sabzi_with_Panch_Phoron_Masala-1-2_1600.jpg</t>
  </si>
  <si>
    <t xml:space="preserve">Fennel Potato  - Saunf Aloo </t>
  </si>
  <si>
    <t>5 आलू - आधा काट ले,2 छोटा चम्मच सौंफ - क्रश कर ले,2 छोटा चम्मच लाल मिर्च पाउडर,1 छोटा चम्मच हल्दी पाउडर,1/4 कप क्रीम - या 1/2 कप दूध,4 टहनी हरा धनिया - बारीक काट ले</t>
  </si>
  <si>
    <t xml:space="preserve">सौंफ आलू रेसिपी बनाने के लिए सबसे पहले एक प्रेशर कुकर में तेल गरम कर ले. इसमें हल्दी पाउडर, नमक, लाल मिर्च पाउडर, सौंफ डाले और सौंफ के सुनहर होने तक पका ले.अब इसमें आलू डाले और 2 से 3 मिनट के लिए पका ले. प्रयोग अनुसार पानी डाले और कुकर बंद कर ले.2 सिटी आने तक पकाए, गैस बंद करें और प्रेशर अपने आप निकलने दे. अब इसमें दूध या क्रीम डाले, गैस चालू करें और 5 मिनट के लिए पकने दे. सेकि हुई सौंफ और हरे धनिये से गार्निश करें और परोसे। सौंफ आलू को अमृतसरी दाल और लच्छा पराठा के साथ दिन के खाने के लिए परोसे। 
</t>
  </si>
  <si>
    <t>https://www.archanaskitchen.com/saunf-aloo-fennel-potato-curry-recipe-in-hindi</t>
  </si>
  <si>
    <t xml:space="preserve">Thai Fish Cake </t>
  </si>
  <si>
    <t>300 grams Basa fish - fillets,1 Whole Egg,2 teaspoon Garlic - paste,1 tablespoon Galangal - paste (if you don't find,3 Onions - finely sliced,1/4 cup Coriander (Dhania) Leaves - finely chopped,2 Thai Red chilli (Birds Eye Chilli) - finely chopped (if you don't find birds eye chillies,1 tablespoon Fish sauce - thai,1 tablespoon Thai Red Curry Paste,2 teaspoon Lemon juice,2 teaspoon Paprika powder,1 tablespoon Corn flour,Sunflower Oil - for frying (as required),Salt - to taste</t>
  </si>
  <si>
    <t xml:space="preserve">To begin making the Thai Fish Cake recipe, make a paste of the fish fillets by placing it in a mixer jar till you reach a very fine minced texture. Transfer to a bowl and set aside.Now add egg, garlic paste, salt, galangal paste, spring onions, coriander leaves, birds eye chillies, thai fish sauce, thai red curry paste, lime juice, paprika into the mixer jar and  blend until smooth.In a mixing bowl gently mix together this freshly ground paste with the fish paste.Shape the fish cake mixture into small patties, by rolling them between your palms and slightly flattening them and lightly dust with cornflour. Refrigerate for 15-30 minutes.Heat the oil in a frying pan on medium-high heat and fry the fish cakes until crisp and brown, turning every time to cook evenly.Remove from the oil using a slotted spoon and set aside to drain on kitchen paper. Serve hot with a sweet chilli dip.Serve Thai Fish Cake along with a hot cup of Masala Chai or Espresso Coffee for your tea time break.You could also serve it as an appetizer along with a thai meal of Thai coconut garlic rice and Thai Style Mango Chicken Coconut Curry Recipe followed by a dessert of Tender Coconut Ice Cream Recipe
</t>
  </si>
  <si>
    <t>http://www.archanaskitchen.com/thai-fish-cake-recipe</t>
  </si>
  <si>
    <t>https://www.archanaskitchen.com//images/archanaskitchen/1-Author/maumita.paulghosh-gmail.com/Thai_Fish_Cake.jpg</t>
  </si>
  <si>
    <t xml:space="preserve">Millet Potato Paratha </t>
  </si>
  <si>
    <t>2 cups Bajra Flour ( Pearl Millet),1/2 cup Whole Wheat Flour,1 cup Potatoes (Aloo) - boiled and mashed,1 cup Methi Leaves (Fenugreek Leaves) - chopped finely,1 teaspoon Green Chilli - coarsely crushed,1 teaspoon Ginger - grated,1/2 teaspoon Red Chilli powder,1/2 teaspoon Turmeric powder (Haldi),1 teaspoon Cumin seeds (Jeera),1/2 teaspoon Ajwain (Carom seeds),1/2 teaspoon Chaat Masala Powder,Salt - to taste,Lukewarm Water - as required,Sunflower Oil - for smearing</t>
  </si>
  <si>
    <t xml:space="preserve">To begin with Bajra Aloo Paratha, firstly add all the ingredients in a large bowl and mix everything well.Gradually, add warm water little at a time and start kneading the dough. Knead well to form a soft dough.Divide the dough into equal sized balls depending upon the size of the paratha you prefer to make.Dust the ball well and roll out into a paratha depending upon the thickness you prefer.If you find it difficult to roll it with rolling pin, use your hands and pat the dusted ball uniformly to make parathas.Heat the griddle well. Gently place the rolled paratha on the griddle and cook until brown spots appear. Flip and cook.Apply oil and fry on both the sides until they are cooked well.Serve Bajra Aloo Paratha with Tomato Onion and Cucumber Raita and Dhaniya Pudina Chutney.
</t>
  </si>
  <si>
    <t>https://www.archanaskitchen.com/bajra-aloo-paratha-recipe</t>
  </si>
  <si>
    <t>https://www.archanaskitchen.com//images/archanaskitchen/1-Author/Farrukh_Aziz_Ansari/Bajra_Aloo_Paratha.jpg</t>
  </si>
  <si>
    <t>Crunchy Carrot Peanut Raita  - Gajar Moongphali Raita</t>
  </si>
  <si>
    <t>1-1/2 cups Carrot (Gajjar) - grated,2 cups Curd (Dahi / Yogurt),1/4 cup Raw Peanuts (Moongphali),3 Dry Red Chillies,1/2 teaspoon Kashmiri Red Chilli Powder,1 Green Chilli - chopped,Salt - to taste</t>
  </si>
  <si>
    <t xml:space="preserve">To begin making Crunchy Carrot Peanut Raita Recipe, we first need to prepare the peanut and red chilli spice mix.Heat a small pan on medium heat, add the peanuts and red chillies and roast until the peanuts turn golden.In a big bowl, add in the yogurt, whisk until you attain the creamy consistency. To this add in the grated carrots, prepared peanut and red chilli spice mixture, chilli powder and season with salt and mix well.If the Crunchy Carrot Peanut Raita is too thick, add a little water and adjust the consistency to your liking. Refrigerate the Crunchy Carrot Peanut Raita  for an hour and garnish with chopped green chilies. Serve the Carrot Peanut Raita as an accompaniment to Paneer Pulao With Green Peas Recipe, Aloo Palak Sabzi and Phulka for a complete weeknight dinner.
</t>
  </si>
  <si>
    <t>https://www.archanaskitchen.com/carrot-raita-recipe-with-peanuts-gajar-moongphali-raita</t>
  </si>
  <si>
    <t>https://www.archanaskitchen.com//images/archanaskitchen/0-Affiliate-Articles/Crunchy_Carrot_Peanut_Raita_Recipe_1_1600.jpg</t>
  </si>
  <si>
    <t xml:space="preserve">Egg In A Biscuit </t>
  </si>
  <si>
    <t>1 cup All Purpose Flour (Maida),1 tablespoon Sugar,1-1/2 teaspoons Baking powder,1 teaspoon Baking soda,30 grams Salted butter - chilled and diced fine,40 grams Cheese - grated,2 tablespoons Coriander (Dhania) Leaves - finely chopped,1/2 cup Curd (Dahi / Yogurt),4 Whole Eggs - boiled</t>
  </si>
  <si>
    <t xml:space="preserve">To begin making the Egg In A Biscuit, first set your oven to preheat at 250 C. Line a baking sheet with parchment paper and set it aside to be used later.Mix all the dry ingredients like flour, sugar, baking powder, baking soda in a bowl.Then, put the chilled and cubed butter into the flour and work quickly with your finger to rub the butter into the dry mix till it resembles coarse crumbles.Grate the cheese and add the chopped coriander leaves to the mix and combine together.Mix in the yogurt and stir till the biscuit batter just comes together. Take care not over mix. The mix should just barely hold together and not be runny at all. Over mixing makes the biscuit tough.Now prepare the biscuits by dropping 4 spoonfuls of batter onto the prepared baking tray.Place an egg on top of each spoonful of batter. Then, encase the egg by spooning more batter over it so it is covered on all sides.Place the biscuits batter along with the egg in the preheated oven to bake at 250 C for 5 mins, then reduce temp to 200 degrees C and bake for another 10-15 mins or till the crust of the biscuit is golden brown.Serve Egg In A Biscuit along with Banana Almond &amp; Prunes Smoothie for a filling breakfast or as a snack box recipe.
</t>
  </si>
  <si>
    <t>https://www.archanaskitchen.com/egg-in-a-biscuit-recipe</t>
  </si>
  <si>
    <t>https://www.archanaskitchen.com//images/archanaskitchen/1-Author/Maria_George/SoftHard_Boiled_Eggs_in_a_Fluffy_Biscuit.jpg</t>
  </si>
  <si>
    <t xml:space="preserve">Baked Potato &amp; Peas Samosa With Phyllo Pastry </t>
  </si>
  <si>
    <t>1 Onion - finely chopped,2 Potatoes (Aloo) - boiled,1/2 cup Green peas (Matar) - steamed,1/4 teaspoon Coriander Powder (Dhania),1/4 teaspoon Cinnamon Powder (Dalchini),1/2 teaspoon Garam masala powder,1/4 teaspoon Amchur (Dry Mango Powder),1/4 teaspoon Kashmiri Red Chilli Powder,8 Phyllo Sheets - thawed,Sunflower Oil - as needed,Butter - or ghee for brushing,Salt - to taste</t>
  </si>
  <si>
    <t xml:space="preserve">To begin making the Baked Peas Samosa with Phyllo Dough Recipe, firstly we will boil the potatoes. Add potatoes in the pressure cooker with water and cook for about 2 whistles. Meanwhile, steam the green peas and keep it aside.Once the potatoes are boiled, peel the skin and chopped them finely. Keep it aside.The next step is to make the filling for the Samosas. Heat a teaspoon of oil in a heavy bottomed pan. Add the chopped onion and saute it until soft and tender. Once the onions are ranslucent, add the boiled and chopped potatoes, steamed peas, coriander powder, cinnamon powder, garam masala, dry mango powder, kashmiri red chilli powder and cook it for about 2 to 3 minutes.This process will coat the potatoes and the peas with the samosa masala. Check the salt and spice levels and adjust it to suit your taste. Once done, turn off the heat and allow the samosa filling mixture to cool a bit.Preheat the oven to 190 C. Grease a baking sheet with ghee or butter and set it aside.The next step is to shape the phyllo dough into a samosa along with its filling.Spread out one phyllo pastry sheet on a clean, dry work surface. Brush it with some butter or ghee. Keep the remaining phyllo sheets covered with a damp towel, else they will dry out. Fold the sheet half lengthwise and fold an end to make a small triangle. The folded sheet will approximately be 2 inches wide. Take care to handle the phyllo sheet gently, as they can tear apart quickly.Spoon a small portion of the filling towards one end of the phyllo sheet leaving an edge space. Take the right corner and fold diagonally to the left, enclosing the filling and forming a triangle. Now take the left corner, along with the filling and fold diagonally to the right.Keep folding in this way until you reach the end of the strip. Brush the outer surface with more butter or ghee. Place the potato and pea filled Phyllo Pastry Samosa onto a baking sheet and cover with a damp cloth.Proceed the same way until you fill the remaining pastry sheets with the potato pea filling. Arrange the Phyllo Pastry Samosas on the baking sheet and bake them in the oven for about 10 to 15 minutes, until you notice the crust is golden brown in colour.Once completely baked with a golden crust, remove the samosas from the oven, allow them to cool down just slightly.Serve the Phyllo Pastry Potato &amp; Pea Samosas along with served with Green Chutney or a Yogurt Dip as a tea time snack or even as an appetizer for parties.Note: You can also shape the Samosas into a square. The shape all depends on how well you can handle the phyllo pastry and shape them. With practice you will get a fair idea and develop the skill. Be prepared for some of the phyllo sheets to tear while you shape them.
</t>
  </si>
  <si>
    <t>http://www.archanaskitchen.com/baked-potato-peas-samosa-with-phyllo-pastry-recipe</t>
  </si>
  <si>
    <t>https://www.archanaskitchen.com//images/archanaskitchen/1-Author/Divya_Shivaraman_/Baked_Potato_Peas_Samosa_with_Phyllo_Pastry_Recipe.jpg</t>
  </si>
  <si>
    <t xml:space="preserve">Eggless Baked Chocolate Chip Coins </t>
  </si>
  <si>
    <t>1/2 cup Whole Wheat Flour,1/2 cup Vivatta Maida,1/2 cup Caster Sugar,1/2 cup Butter (unsalted),1/2 cup Chocolate chips,1/2 teaspoon Vanilla Extract,1/4 teaspoon Baking soda,1/4 teaspoon Baking powder,1 tablespoon Milk - (optional),Sunflower Oil - to brush</t>
  </si>
  <si>
    <t xml:space="preserve">To begin making Eggless Baked Chocolate Chip Coins Recipe, add powdered sugar, butter (at room temperature) and vanilla sugar to a wide mixing bowl and with a hand blender, whisk well until creamy. I whisked manually and it took me about 5 to 10 minutes.Sieve wheat flour, all purpose flour, baking soda, baking powder into this butter mixture so that it combines well and make a pliable dough. Add little amounts of milk only if the flour doesn't come together. Do not knead. Finally, add chocolate chips and mix well.Preheat the oven to 180 degrees C for about 10 or 15 minutes. Brush oil/butter on a baking tray. Scoop out a teaspoon of the prepared dough, make a ball and flatten it slightly in between your palms and place it on the baking tray.Leave some space between the coins as they spread out while baking. You should get around 20 coins. Bake for 30 minutes.If you make thin coins, baking time would be less. So, keep monitoring in between to avoid overcooking.After 30 minutes, take the baking tray out of the oven and let the coins cool down completely. Then you can store them for upto a week or more.Serve Eggless Baked Chocolate Chip Coins Recipe during tea time with Masala Chai Recipe - Indian Spiced Tea.
</t>
  </si>
  <si>
    <t>https://www.archanaskitchen.com/eggless-baked-chocolate-chip-coins-recipe</t>
  </si>
  <si>
    <t>https://www.archanaskitchen.com//images/archanaskitchen/1-Author/anu.mallajosyula-gmail.com/Eggless_chocolate_chip_coins_recipe.JPG</t>
  </si>
  <si>
    <t xml:space="preserve">Carrot Lemon Rice </t>
  </si>
  <si>
    <t>4 cups Cooked rice,1 cup Carrot (Gajjar) - grated,2 tablespoon Sunflower Oil,1 1/2 teaspoon Mustard seeds,1 Green Chilli - finely chopped,2 teaspoon White Urad Dal (Split),1 sprig Curry leaves,1 Lemon juice,2 teaspoon Dessicated Coconut,1/4 teaspoon Turmeric powder (Haldi),Salt - to taste</t>
  </si>
  <si>
    <t xml:space="preserve">To begin making the Carrot Lemon Rice Recipe, do the prep and get all the ingredients together.Take a pan and heat ghee/ coconut oil.Add in mustard seeds. When they splutter, add in curry leaves and lentils. Once the lentils turn golden, add desiccated coconut and sauté for 2-3 min until the aroma comes.Add grated carrot and cook for a minute, until the rawness disappears. Add any dry fruits (optional) at this stage. Add cooked rice, salt and turmeric powder. Toss well and simmer for few minutes.Turn off the flame and add lemon juice and mix again.Garnish with curry leaves and enjoy with curd or curries.The Carrot Lemon Rice can be served with papad and pickle for a lunch or dinner.
</t>
  </si>
  <si>
    <t>https://www.archanaskitchen.com/carrot-lemon-rice-recipe</t>
  </si>
  <si>
    <t>https://www.archanaskitchen.com//images/archanaskitchen/1-Author/Arti_Gupta/Carrot_Lemon_Rice.jpg</t>
  </si>
  <si>
    <t xml:space="preserve">Whole Wheat Homemade English Muffins </t>
  </si>
  <si>
    <t>2 cups All Purpose Flour (Maida),2 cups Whole Wheat Flour,3 teaspoons Active dry yeast,2 teaspoons Sugar,1/2 teaspoon Salt,4 tablespoons Butter - melted,1 cup Milk - warm,Corn meal - or semolina for dusting</t>
  </si>
  <si>
    <t xml:space="preserve">To begin making the Whole Wheat Homemade English Muffins Recipe, into the large bowl of the stand mixer, add in a cup of warm milk, the melted butter, an egg, half a teaspoon of salt, 2 teaspoon castor sugar, 3 teaspoons active dry yeast, and the flours.Using the dough hook knead the dough until all the ingredients are well combined to form a soft smooth dough.Place the dough in a greased bowl, cover with a cling wrap and allow it to rise until doubled about 2 hours.Notice after a couple of hours the dough has risen.Punch down the dough and divide it into eight to 10 equal pieces.Shape each piece of dough into a ball and pat it down lightly to form a 1/2 inch thick round.Dust each side of the round with cornmeal or semolina.Sprinkle the baking sheet with cornmeal or semolina and set the rounds on this to rise.Cover the dough and allow it to rise for another half an hour.Preheat greased iron skillet or any other skillet that you have on low heat.Cook muffins on griddle about 10 minutes on each side on medium heat. They should be golden brown when you turn them.Proceed the same way with the remaining muffins. To serve the English Muffins, split the muffins with a fork andserve warm along with butter and eggs or even your favorite jelly.You can also make English Muffin Pizzas by topping with with some roasted bell peppers , cheese and sauces. They make quick weeknight dinners as well.
</t>
  </si>
  <si>
    <t>http://www.archanaskitchen.com/whole-wheat-homemade-english-muffins-recipe</t>
  </si>
  <si>
    <t>https://www.archanaskitchen.com//images/archanaskitchen/0-Archanas-Kitchen-Recipes/2016/1-Archana/Homemade_English_Muffin_Recipe-2.jpg</t>
  </si>
  <si>
    <t>Roasted Vegetable Flan  In Herbed Sauce</t>
  </si>
  <si>
    <t>1 tablespoon Extra Virgin Olive Oil,2 cloves Garlic - finely choped,100 grams Button mushrooms - quartered,1/4 cup Green peas (Matar) - steamed,1/4 cup Carrots (Gajjar) - finely chopped,1/4 cup Sweet corn - steamed,1 teaspoon Black pepper powder,1/2 teaspoon Paprika powder,1/8 teaspoon Nutmeg,1/2 cup Vegetable stock,1/2 cup Heavy whipping cream,1 tablespoon Butter,2 tablespoons Parmesan cheese,3 Egg yolks,1 Parsley leaves,Handful Walnuts - toasted,Salt and Pepper - as needed</t>
  </si>
  <si>
    <t xml:space="preserve">To begin making Roasted Vegetable Flan Recipe, in a sauté pan heat olive oil add the garlic, carrots, green peas, corn kernels, mushrooms and cook until vegetables are soft and water is evaporated.Once the vegetables are well roasted, stir in the black pepper and paprika, turn off the heat and keep it aside to cool for a bit.The next step is to make the herbed sauce for the flan.Into the blender, add the cooled roasted vegetables, the broth, butter, cream, egg yolks, salt and pepper. Blend until smooth. once done, stir in the chopped walnuts or pecans.Preheat oven to 180 C. Place water into ovens roasting dish and allow it to get warmed up while the oven is preheating. Flans are cooked in a heated water bath so it remains moist. Butter a baking dish well and pour the pureed flan mixture into the dish.  Bake for about 45 minutes to an hour until the roasted vegetable flan is set and a wooden skewer inserted in center comes out clean. Once baked, remove from the oven.Serve the Roasted Vegetable Flan for a weeknight dinner or a party along with Fresh &amp; Juicy Chickpea Salad with Fruits &amp; Vegetables and Garlic Bread with Herb Butter.
</t>
  </si>
  <si>
    <t>http://www.archanaskitchen.com/roasted-vegetable-flan-recipe-in-herbed-sauce-european-style-baked-vegetables</t>
  </si>
  <si>
    <t>https://www.archanaskitchen.com//images/archanaskitchen/World_Main_Course/Roasted_Vegetable_Flan_Recipe_European_Style_Baked_Vegetables-1.jpg</t>
  </si>
  <si>
    <t xml:space="preserve">Mushroom Biryani </t>
  </si>
  <si>
    <t>2 cups Basmati rice,2 cups Button mushrooms,2 Onions - thinly sliced,2 Tomatoes - finely chopped,1 tablespoon Ginger - grated,1 tablespoon Garlic - minced,3 Green Chillies - slit,1 cup Coconut milk,Coriander (Dhania) Leaves - Few sprigs,1 teaspoon Red Chilli powder,2 teaspoon Coriander Powder (Dhania),1/3 teaspoon Turmeric powder (Haldi),1 teaspoon Garam masala powder,Sunflower Oil - and Ghee as required,1/2 inch Cinnamon Stick (Dalchini),2 Cardamom (Elaichi) Pods/Seeds,1 Bay leaf (tej patta)</t>
  </si>
  <si>
    <t xml:space="preserve">To begin making the Mushroom Biryani recipe, wash basmati rice and soak in water for at least 30 minutes.Meanwhile clean the mushrooms and chop in two halves.Heat a heavy bottomed pan, add ghee + oil with cinnamon, cardamom, cloves and bay leaf.Add chopped onions, ginger garlic paste and stir well till the smell goes off.Add finely chopped tomatoes and sprinkle some salt to it, cook until the tomatoes become mushy.Add spice powders (red chilli powder, turmeric powder, coriander powder and garam masala) and mix everything well.Add cleaned and chopped mushrooms and stir for 3 minutes or until it shrinks slightly.Add 3 cups of water and 1 cup of coconut milk to it. After it starts boiling, rinse the soaked rice, drain the water from rice and add it in the pan.Cover and cook on medium flame for about 8 minutes and turn off the flame.Add some chopped coriander leaves and it is ready to be served. Serve Mushroom Biryani with Burani Raita, Beetroot Raita or any other raita of your choice.
</t>
  </si>
  <si>
    <t>https://www.archanaskitchen.com/mushroom-biryani-recipe</t>
  </si>
  <si>
    <t>https://www.archanaskitchen.com//images/archanaskitchen/1-Author/Sivaranjani_Rajendran/Mushroom_Biryani.jpg</t>
  </si>
  <si>
    <t>Gawar Ki Sabzi  - Cluster Beans Curry</t>
  </si>
  <si>
    <t>300 grams Gawar Phali (Kothavarangai / Cluster beans) - cleaned and cut into 1 inch pieces,1 tablespoon Sunflower Oil,1 teaspoon Ajwain (Carom seeds),1 Onion - finely chopped,2 Tomatoes - finely chopped,3 cloves Garlic - finely chopped,1 inch Ginger - finely chopped,2 teaspoon Coriander Powder (Dhania),1-1/2 teaspoon Red Chilli powder,1/2 teaspoon Turmeric powder (Haldi),Salt - to taste,4 sprig Coriander (Dhania) Leaves - as required</t>
  </si>
  <si>
    <t xml:space="preserve">To begin making the Gawar ki Sabzi, first heat oil in a pressure cooker over medium heat.Add the ajwain seeds and allow it to crackle.Once it crackles, add the onion, ginger and garlic and saute until the onions become tender and pinkish brown.At this stage, add the tomatoes, turmeric powder, red chilli powder, coriander powder and saute until the tomatoes become mushy.Once the tomatoes become mushy, add the cut guar/ cluster beans, salt to taste and 1/4 cup of water.Pressure cook for 3 to 4 whistles and turn off the heat. Release the pressure immediately to retain the bright green colour of the gawar ki sabzi.Once opened, give the Gawar Ki Sabzi  a stir and check the salt and spices and adjust accordingly.Transfer the Gawar Ki Sabzi to a serving bowl and serve hot.Serve Gawar Ki Sabzi along with Panchmel Dal, Boondi Raita and Phulkas for a weekday meal.
</t>
  </si>
  <si>
    <t>http://www.archanaskitchen.com/gavar-ki-sabji-recipe-cluster-beans-curry</t>
  </si>
  <si>
    <t>https://www.archanaskitchen.com//images/archanaskitchen/0-Archanas-Kitchen-Recipes/2020/Gavar_Ki_Sabji_Recipe_Cluster_Beans_Sabzi__2_1600.jpg</t>
  </si>
  <si>
    <t xml:space="preserve">Curried Couscous </t>
  </si>
  <si>
    <t>1 cup Couscous,1/2 cup Spinach - chopped,1/4 cup Green beans (French Beans) - chopped,1/4 cup Green peas (Matar),1/4 cup Celery - chopped,1 Onion - chopped,1 Tomato - chopped,2-3 cloves Garlic - minced,1/4 cup Curd (Dahi / Yogurt) - beaten,1/2 teaspoon Turmeric powder (Haldi),1/2 teaspoon Curry powder,Salt - to taste,1/2 teaspoon Paprika powder,2 tablespoon Extra Virgin Olive Oil</t>
  </si>
  <si>
    <t xml:space="preserve">To begin with Curried Couscous, heat 1 tablespoon olive oil in a pan and add garlic and onions.Saute for a minute or until the onions are light brown in colour. Now add green beans, peas, celery, spinach and tomato.Cover it with a lid and cook it for 2-3 minutes just to make the vegetables a little tender.Meanwhile, boil 2 cups of water with salt and one tablespoon of olive oil.In a mixing bowl add couscous and the boiled water. Let it sit for 7-8 minutes. Stir with fork to separate the grains.Add yogurt, turmeric powder, curry powder and paprika powder to the vegetables. Remove from heat and add the veggies to the cooked couscous. Mix it properly and your dish is ready to be served.Serve Curried Couscous with Watermelon Carrot Radish juice for a healthy breakfast.
</t>
  </si>
  <si>
    <t>https://www.archanaskitchen.com/curried-couscous-recipe</t>
  </si>
  <si>
    <t>https://www.archanaskitchen.com//images/archanaskitchen/1-Author/Sapana_Behl/Curried_Couscous.jpg</t>
  </si>
  <si>
    <t>Gujarati Style Lapsi  - Millet Sweet Pudding</t>
  </si>
  <si>
    <t>1 cup Foxtail Millet,1/4 cup Yellow Moong Dal (Split),1 teaspoon Cardamom Powder (Elaichi),1/4 cup Jaggery,1 tablespoon Ghee,2 tablespoons Cashew nuts - broken</t>
  </si>
  <si>
    <t xml:space="preserve">To begin making the Gujarati Style Lapsi Recipe, heat a pan on medium heat and roast the yellow moong dal until a lightly roasted aroma is released. Don’t allow the moong dal to turn brown.Place the roasted moong dal and the millet along with jaggery and cardamom into the pressure cooker. Add 2 cups of water, cover the pan, place the weight on and pressure cook until you heat one whistle.After the first whistle, turn the heat to low and simmer for 3 to 4 minutes. After 3 to 4 minutes, turn off the heat and allow the pressure to release naturally. Keep this aside.Now heat a tablespoon of ghee in a small pan and roast the cashew nuts until golden and crisp. Turn off the heat and keep aside.In the final steps to make Lapsi, add the roasted cashew nuts into the cooked millet and dal.Stir well on medium heat for about 5 minutes until the jaggery has got well blended with the millet and dal mixture. The Millet Lapsi is now ready. Turn off the heat and transfer the Lapsi to a serving bowl.Serve the Gujarati Style Lapsi Recipe Recipe as a dessert of  after a meal of Steamed Rice, Gujarati Kadhi Recipe - Sweet And Spicy Gujarati Kadhi, Phulkas, Fansi Nu Muthia Nu Shaak
</t>
  </si>
  <si>
    <t>https://www.archanaskitchen.com/gujarati-style-lapsi-recipe-millet-sweet-pudding</t>
  </si>
  <si>
    <t>https://www.archanaskitchen.com//images/archanaskitchen/1-Author/sibyl_sunitha/Gujarati_Style_Lapsi_Recipe_Millet_Sweet_Pudding_.jpg</t>
  </si>
  <si>
    <t xml:space="preserve">Chilli Egg In Soya Sauce </t>
  </si>
  <si>
    <t>4 Whole Eggs - hard boiled,1 teaspoon Ginger Paste,2 teaspoon Corn flour,1 teaspoon Soy sauce,1/4 teaspoon Black pepper powder,2 Onion - chopped,Salt - to taste,1 teaspoon Ginger - chopped,1 Green Bell Pepper (Capsicum) - cubed,3 cloves Garlic,4 Green Chilli - slit,1 Spring Onion Greens - chopped,1 tablespoon Dark soy sauce,3 teaspoon Corn flour,3 teaspoon Sesame (Gingelly) Oil,Salt - to taste,Salt - to taste</t>
  </si>
  <si>
    <t xml:space="preserve">To begin making Chilli Egg recipe, cook the eggs to a hard boiled consistency.Take a bowl and mix 2 teaspoons of cornflour, ginger paste, soya sauce, salt and pepper.Coat the hard boiled eggs with this above mixture and keep it aside.Heat a wok with 2 teaspoons of oil and fry the eggs till the eggs get coated with the mixture. Scoop out the eggs and keep them aside on a plate. To make the gravy, in a bowl, mix 3 teaspoons of water and corn flour.Turn on the wok, add some oil and fry ginger, garlic, green chillies, and onions. Stir them for 2 minutes.Add the cornflour mixture and water. Bring the mixture to a boil and let the mixture reduce to a semi thick consistency.Add the eggs to the mixture. Add in the soya sauce, diced capsicum and scallions. Add salt according to your taste.Serve Chilli Egg with Vegetarian Hakka Noodles (Chinese Chow mein Recipe) and Thai Style Beansprouts &amp; Raw Mango Salad Recipe to make it a complete meal. 
</t>
  </si>
  <si>
    <t>https://www.archanaskitchen.com/chilli-egg-in-soya-sauce-recipe</t>
  </si>
  <si>
    <t>https://www.archanaskitchen.com//images/archanaskitchen/1-Author/ruby_pathak-yahoo.com/Chilli_Egg.jpg</t>
  </si>
  <si>
    <t xml:space="preserve">Kale &amp; Leeks Frittata </t>
  </si>
  <si>
    <t>4 Whole Eggs - beaten,1/3 cup Parmesan cheese -  grated,1/2 cup Provolone Cheese -  grated,1/2 teaspoon Fresh Thyme leaves,1/4 teaspoon Dried oregano,1 Leek - white and green parts chopped small,1 tablespoon Extra Virgin Olive Oil,1 clove Garlic - minced,1 Onion - finely chopped,1/4 cup Ricotta Cheese,1/2 cup Kale - chopped (or spinach),Salt and Pepper - to taste</t>
  </si>
  <si>
    <t xml:space="preserve">To begin making the Kale And Leeks Frittata, in a medium bowl add eggs, parmesan cheese, provolone cheese, thyme, oregano, salt, pepper whisk well until fluffy and keep aside.In a cast iron skillet heat oil, add garlic and onions and saute them until golden brown and the onions will have a slightly caramelised flavor and smell.Once done, add chopped leeks (white part) and cook until soft and tender. This will take about 5 minutes.Once the stems have softened, add leeks greens and kale or spinach. Sprinkle some salt and allow the leaves to cook through until all most of the moisture released while cooking is evaporated.Pour in the egg and cheese mixture to this. Swirl to spread the egg into the kale and leek mixture, so it spreads to the entire base of the pan.Cook the frittata for 7 minutes or until the edge is just set. Add the ricotta cheese on the top and cover with a lid and cook until eggs are puffed up. Once cooked through from the top and the frittata is puffed up, turn off the heat and serve.Serve the Kale And Leeks Frittata along with buttered toast, Mulled Apple Juice and fruits to make a wholesome breakfast.
</t>
  </si>
  <si>
    <t>https://www.archanaskitchen.com/kale-and-leeks-frittata-recipe-italian-style-omelette</t>
  </si>
  <si>
    <t>https://www.archanaskitchen.com//images/archanaskitchen/1-Author/Divya_Shivaraman_/Kale_and_Leeks_Frittata.jpg</t>
  </si>
  <si>
    <t xml:space="preserve">Goan Style Mushroom Vindaloo </t>
  </si>
  <si>
    <t>250 grams Button Mushroom - chopped, 1 onion - finely chopped, 3 garlic - grated, 2 inch ginger - grated, 1 teaspoon turmeric powder, oil - as per use, salt - as per taste, 3 dry red chillies, 1 Teaspoon coriander seeds, 1 teaspoon cumin seeds, 1 teaspoon whole black pepper corn, 2 green cardamom, 3 long</t>
  </si>
  <si>
    <t xml:space="preserve">गोअन मशरुम विंडालू बनाने के लिए, सबसे पहले साड़ी सामग्री इकठ्ठा कर ले. इसके बाद हम विंदालू का मसाला बनाएंगे। माध्यम आंच पर कढ़ाई को गरम कर ले. इसमें पेस्ट बनाने वाली सारी सामग्री डाले और अच्छी तरह से सेक ले. गैस को बंद करे और इससे ठंडा होने के लिए साइड में रख ले. ठंडा होने के बाद, इसे ग्राइंडर में पाउडर में पीस ले. एक कढ़ाई में तेल गरम करें। इसमें कसा हुआ अदरक और लहसुन डाले और कुछ सेकंड के लिए पका ले. उसके बाद कटे हुए प्याज डाले और उसके नरम होने तक पकाये।इसमें हल्दी, पिसा हुआ मसाला और मशरुम डाले। नमक डाले, कढ़ाई को ढके और 10 मिनट के लिए पकाये। 10 मिनट के बाद कढ़ाई को खोले और मसाले को पकाये। गैस को बंद करें और गम गरम परोसे। गोअन मशरुम विंडालू को गरमा गरम लच्छा पराठा के साथ दिन के खाने के लिए परोसे।
</t>
  </si>
  <si>
    <t>https://www.archanaskitchen.com/goan-style-mushroom-vindaloo-recipe-2</t>
  </si>
  <si>
    <t>https://www.archanaskitchen.com//images/archanaskitchen/0-Archanas-Kitchen-Recipes/2016/sept-26/Goan_Style_Mushroom_Vindaloo_Recipe-1.jpg</t>
  </si>
  <si>
    <t xml:space="preserve">Moong Sprouts And Sweet Potato Cutlet </t>
  </si>
  <si>
    <t>1/2 cup Green Moong Sprouts,1 cup Sweet Potato - boiled  mashed,4 tablespoons Instant Oats (Oatmeal),1 teaspoons Ginger Garlic Paste,1/4 teaspoon Turmeric powder (Haldi),1/2 teaspoon Red Chilli powder,1/2 teaspoon Garam masala powder,1/2 teaspoon Cumin powder (Jeera),1/4 teaspoon Amchur (Dry Mango Powder),Salt - to taste,Sunflower Oil - for deep/shallow frying</t>
  </si>
  <si>
    <t xml:space="preserve">To begin making the Moong Sprouts And Sweet Potato Cutlet Recipe, first blend together the moong sprouts in a mixer to make a coarse paste. Do not use too much water, or it will get runny.Put the ground moong sprouts in a mixing bowl. Add to it all the other ingredients and mix well.Set it aside for 15 minutes.Meanwhile place a kadai on the heat, add enough oil to it, depending on whether you are shallow or deep frying it.Shape the cutlet mixture into small tikki like cutlets and shallow/deep fry until golden on both sides.Serve hot along with Green Chutney and tomato ketchup for a delicious tea time snack.
</t>
  </si>
  <si>
    <t>http://www.archanaskitchen.com/moong-sprouts-and-sweet-potato-cutlet-recipe</t>
  </si>
  <si>
    <t>https://www.archanaskitchen.com//images/archanaskitchen/1-Author/Preeti_Tamilarasan/Moong_Sprouts_Cutlet.jpg</t>
  </si>
  <si>
    <t>Andhra Style Allam Pachadi (Ginger Chutney )</t>
  </si>
  <si>
    <t>1 tablespoon Chana dal (Bengal Gram Dal),1 tablespoon White Urad Dal (Split),2 Dry Red Chillies,1 tablespoon Coriander (Dhania) Seeds,3 inch Ginger - chopped,1 Onion - chopped,1 Tomato - chopped,Salt - to taste,1 teaspoon Mustard seeds,1 sprig Curry leaves,1 pinch Asafoetida (hing),Sunflower Oil - for cooking</t>
  </si>
  <si>
    <t xml:space="preserve">To begin making the Andhra Style Allam Pachadi, heat a kadai with oil, add the dals and saute them till they are light brown.Add the dry red chillies, coriander seeds, onions, ginger and saute them till the onions are translucent.Once done, add the tomatoes and salt and saute till the tomato becomes mushy. Switch off the heat and grind it to a smooth paste.To make the tempering, heat a small kadai with oil, add mustard seeds and allow it to splutter.Add the curry leaves and hing, leave it for 10 seconds and pour it over the chutney. Serve the Andhra Style Allam Pachadi along with pesarattu or idli to enjoy your morning breakfast.
</t>
  </si>
  <si>
    <t>http://www.archanaskitchen.com/andhra-style-allam-pachadi-ginger-chutney-recipe</t>
  </si>
  <si>
    <t>Croquettes  With Bhetki Fish</t>
  </si>
  <si>
    <t>5 Bhetki fish - (Or sea bass steaks),1 Onion - quartered,2 Onion - finely chopped,2 cloves Garlic - crushed,2 cloves Garlic - finely chopped,3 Green Chillies - finely chopped,2 Bay leaves (tej patta),1 inch Cinnamon Stick (Dalchini),2 Cardamom (Elaichi) Pods/Seeds,1 tablespoon Tomato Ketchup,1/4 teaspoon Sugar - (optional),1 tablespoon Sunflower Oil,Salt - to taste,3 Potatoes (Aloo) - boiled and mashed,1 teaspoon Black pepper powder,Salt - to taste,1 Whole Egg - whipped,1 tablespoon All Purpose Flour (Maida),1 cup Whole Wheat Bread crumbs - (or more) for coating,Sunflower Oil - for frying</t>
  </si>
  <si>
    <t xml:space="preserve">To begin making Croquettes Recipe With Bhetki Fish, for the fish stuffing, in a mixing bowl, add the fish steaks, quartered onions, crushed garlic cloves, bay leaves, crushed green cardamom, cinnamon, a generous sprinkle of salt and about a cup of water to a pressure cooker.(You can also pressure cook the potatoes separately during this process and allow to cook and then mash the potatoes after deskinning them)Cook over a high heat, one whistle I would reckon on.Allow the pressure to be released by itself. Once it cools down on its own, carefully debone the fish steaks, and mash the fish with a wooden masher or ladle. Keep aside till needed.Heat about 1 tablespoon oil in a pan, once hot, add the chopped onions and garlic, fry on medium high heat till close to caramelised.Add the chopped green chillies, saute for a minute or two.Add the mashed fish, tomato ketchup, salt and sugar.Cook on a low heat, stirring occasionally, for 5-7 minutes or until combined well enough. Switch off and allow to cool till luke warm so that it is easy to handle with bare hands.Form 10 oval roundels and keep aside.Assembling and frying the Fish CroquettesSprinkle a little salt and black pepper to the mashed potatoes and mix well till combined.Divide the potatoes into 10 equal portions.Take one portion of mashed potato in the palm of your hand, make a well in the center.Place a portion of the fish filling in the potato well, bring the corners of the potato case together and cover the fish stuffing. (It should be a very thin coating of mashed potato over the fish stuffing)Gently shape into elongated croquettes. Keep a plate of flour, a bowl of whisked eggs, and a plate of bread crumbs are ready, Roll the croquettes over flour, and dip into whipped egg and roll over breadcrumbs.Keep aside in the refrigerator to set, for about 30 minutes or more is good enough.Heat oil in deep frying pan, once hot, deep fry till golden.Take out on a kitchen towel to soak up the extra oil.Croquettes Recipe With Bhetki Fish can be served as an evening snack along with dips like tomato ketchup, Peanut Chilli Dipping Sauce Recipe or Tzatziki Recipe - A Greek Yogurt Dip, with a steaming cup of Homemade Hot Chocolate with Whipped Cream Recipe or Coffee Recipe With Instant Coffee Powder.
</t>
  </si>
  <si>
    <t>http://www.archanaskitchen.com/croquettes-recipe-with-bhetki-fish</t>
  </si>
  <si>
    <t>https://www.archanaskitchen.com//images/archanaskitchen/1-Author/maumita.paulghosh-gmail.com/Fish_croquettes_recipe_new.jpg</t>
  </si>
  <si>
    <t xml:space="preserve">Sagu Masala Dosa </t>
  </si>
  <si>
    <t>3/4 cup White Urad Dal (Split),1 cup Red matta rice,1 cup Dosa rice,1/4 cup Poha (Flattened rice),1/4 cup Chana dal (Bengal Gram Dal),1/4 cup Arhar dal (Split Toor Dal),2 teaspoon Methi Seeds (Fenugreek Seeds),2 cups Rice flour,Salt - to taste,Sugar - a pinch,1/2 cup Carrots (Gajjar) - diced into 1/2 inch cubes,1/2 cup Green beans (French Beans) - diced into 1/2 inch cubes,1/2 cup Turnips - diced into 1/2 inch cubes,1/2 cup Kaddu (Parangikai/ Pumpkin) - red one (with skin),3 Chana dal (Bengal Gram Dal) - + 1 teaspoon extra,2 teaspoons Tamarind Paste,Jaggery - as required (optional),2 tablespoons Coriander (Dhania) Leaves - finely chopped,Sunflower Oil - as required,1/2 teaspoon Cumin seeds (Jeera),1 tablespoon Coriander (Dhania) Seeds,3 Byadagi Dried Chillies,3 Guntur Dried Chillies,1 inch Cinnamon Stick (Dalchini),Turmeric powder (Haldi) - a pinch,2 tablespoons Fresh coconut - grated,1 Onion - finely chopped,1 teaspoon Mustard seeds,1 Dry Red Chilli,1/4 teaspoon Asafoetida (hing),8-10 Curry leaves,Salt - to taste,1/3 cup Roasted Gram Dal (Pottukadalai),3 Byadagi Dried Chillies,1 tablespoon Fresh coconut - grated,1/2 teaspoon Tamarind Paste,3 cloves Garlic,Salt - to taste</t>
  </si>
  <si>
    <t xml:space="preserve">*To Prepare the Dosa batterTo begin making the Sagu Masala Dosa recipe, firstly wash and soak urad dal with fenugreek seeds in enough water for about 4 hoursWash and soak rice, toor dal, chana dal, poha in enough water for 6 hours or overnight. Once everything is soaked, grind the urad dal mixture with little water until silky smooth in a mixer or using a stone grinder. Add this to a large mixing bowl.Now grind the rice and dal mixture slightly coarsely with little water in the mixer grinder and add it into the urad mixture.To the same bowl add the 2 cups rice flour and mix all the ingredients to resemble a batter between thick and flowy.Sit this on a warm place and ferment for 8-12 hours depending on where you live. Once fermented add the salt and sugar mix well and now the batter is ready to make dosas.*To make the Saagu.  In a tiny bowl soak 3 teaspoons chana dal and in another cup soak another 1 teaspoon chana dal in water for about an hour. Meanwhile, chop all the vegetables and set aside.In a mixer jar, add all the ingredients under grinding - Jeera seeds, Coriander seeds, Byadgi Chillies, Guntur Chillies, cinnamon stick, turmeric powder and fresh coconut with the 3 teaspoons of soaked chana dal and grind to slightly coarse paste with very little water.In a wide vessel add the vegetables - carrots, beans, turnips except pumpkin with little water and cook until just done but not very soft. This will take about 5 to 6 minutes. Once it is done, add pumpkin and cook until its soft.Now add the ground paste, tamarind extract, salt and cook for 5-7 minutes or until the Sagu thickens.This sagu must not be very watery or this will make the dosa very soggy. Add jaggery if your pumpkin isn't very sweet or simply skip it.In another pan heat some oil, crackle the mustard seeds, follow it with asafoetida, 1 red chilli broken, curry leaves and 1 teaspoon of soaked chana dal that has been drained.Next, add in the finely chopped onions and cook until transparent. Pour this tadka into the sagu and mix until combined. Cook for a couple of minutes more and top with coriander. Your Sagu is ready.*To make the red chutneyWe will add all the ingredients mentioned under chutney which includes Roasted Chana Dal, Byadgi Red Dry Chillies, Fresh Coconut, Tamarind Paste, Garlic and Salt.Grind to a slightly coarse consistency with enough water to bring it all together.*To assemble the dosa. Scoop out some batter into a bowl and add water to make the batter to a flowy consistency.Heat a dosa tawa, add some oil and then wipe it out with a clean kitchen towel. Pour a ladle of batter in the centre and spread it thinly in circles to make a dosa.Add oil or ghee to cook, once the top is cooked smear the red chutney, top it with 2-3 tablespoons of vegetable sagu. Once it is done, let it cook until golden, fold and remove the dosa onto a plate and serve hot.Serve Sagu Masala Dosa along with Tomato Onion Sambar and South Indian Coconut Chutney for your weekend breakfast or for a weekday night dinner recipe.
</t>
  </si>
  <si>
    <t>http://www.archanaskitchen.com/sagu-masala-dosa-recipe</t>
  </si>
  <si>
    <t>https://www.archanaskitchen.com//images/archanaskitchen/1-Author/gauravi/Sagu_Masala_Dosa_1600.jpg</t>
  </si>
  <si>
    <t>Mediterranean Tomato Basil Sandwich  With Sweet Piquanté Pepper</t>
  </si>
  <si>
    <t>8 Whole Wheat Brown Bread,3 tablespoon Homemade Hummus,1/4 tablespoon Green Chilli Paste,1 tablespoon Coriander (Dhania) Leaves - ground to paste,Lemon juice - to taste,1 Cucumber - sliced,1 Red onion - sliced,1 Tomato - sliced,4 Sweet piquanté pepper - sliced finely,Salt and Pepper - for seasoning,Lettuce leaves - as needed,3 tablespoons Feta Cheese,Summac - (or lemon zest &amp; salt</t>
  </si>
  <si>
    <t xml:space="preserve">To begin making the Mediterranean Tomato Basil Sandwich Recipe With Sweet Piquanté Pepper, get all the ingredients prepped for the sandwich. Chop all veggies and keep chilli, coriander pastes ready.In a mixing bowl, mix green chilli paste and coriander paste with homemade hummus, and drizzle some lemon juice on it and combine well till the paste is even.Spread this hummus mixture on one side of the bread slice.Place the lettuce leaves on it.Now place sliced onions (2-3 per slice of each veggie), cucumber, tomato slices, sweet piquant pepper slices and finally season with salt and pepper and dash of sumac (or alternatively lemon zest) on top.Add crumbled feta on top of each prepared bread slice and place another slice of bread on top and prick a toothpick to hold the sandwich in place. You can cut the sandwich to half and serve.Serve Mediterranean Tomato Basil Sandwich Recipe With Sweet Piquanté Pepper along with Roasted Tomato Sauce and a hearty Vegetarian Pumpkin And Chickpea Soup Recipe or a light Light And Healthy Spinach Soup Recipe for a complete meal.
</t>
  </si>
  <si>
    <t>http://www.archanaskitchen.com/mediterranean-tomato-basil-bread-sandwich-recipe-with-sweet-piquante-pepper</t>
  </si>
  <si>
    <t>https://www.archanaskitchen.com//images/archanaskitchen/1-Author/Sadafabbasi79-yahoo.com/mediterranian_sandwich_recipe_with_hummus_and_salad.JPG</t>
  </si>
  <si>
    <t xml:space="preserve">Vegetable Coconut Milk Soup With Vermicelli Noodles </t>
  </si>
  <si>
    <t>2 cups Vegetable stock,3 cups Coconut milk - fresh or canned,1 Lemongrass - stalk,4 Fresh Red chillies - slit,2 tablespoons Coconut Sugar,1 Lemon - juiced,1 tablespoon Soy sauce,1 Carrot (Gajjar) - diced,1/2 Green zucchini - diced (optional),3 cloves Garlic - minced,150 grams Tofu - firm,6 Button mushrooms - sliced,5 sprig Coriander (Dhania) Leaves,1 inch Ginger - sliced,3 Cherry tomatoes - halved,Rice Vermicelli Noodles (Thin) - as required,Salt - to taste</t>
  </si>
  <si>
    <t xml:space="preserve">To begin making the Vegetable Coconut Milk Soup With Vermicelli Noodles recipe, firstly cook the vermicelli noodles as per the instructions given on the packet.Bring vegetable stock, garlic, ginger, lemon grass, chilles, lemon and sugar to a boil in a saucepan. Once it is boiled, add the carrots, mushrooms, zucchini and tofu and let it cook for a minute.Make sure that while prepping the lemon grass, you remove the woody bit at the bottom and use up the centre part of the stalk.After a minute, add coconut milk and soy sauce. Taste it and adjust the seasoning according to your preferred taste.Cook for about 3-4 minutes and then add the tomatoes right at the end before turning off the flame.Once it is done, garnish it with coriander and top it with the cooked vermicelli noodles.Serve Vegetable Coconut Milk Soup with Vermicelli Noodles as a side dish or you can even have it on its own for light and healthy dinner.
</t>
  </si>
  <si>
    <t>https://www.archanaskitchen.com/vegetable-coconut-milk-soup-with-vermicelli-noodles-recipe</t>
  </si>
  <si>
    <t>https://www.archanaskitchen.com//images/archanaskitchen/1-Author/Gauravi_Vinay/Vegetable_coconut_milk_soup_with_vermicelli_noodles.jpg</t>
  </si>
  <si>
    <t xml:space="preserve">Methi Pakoras </t>
  </si>
  <si>
    <t>1 cup Gram flour (besan),1/4 cup Rice flour,Salt - to taste,1/2 cup Methi Leaves (Fenugreek Leaves),1 teaspoon Red Chilli powder,1/4 teaspoon Asafoetida (hing),1/4 teaspoon Turmeric powder (Haldi),1/2 teaspoon Ajwain (Carom seeds),1/2 tablespoon Coriander (Dhania) Seeds - crushed,Sunflower Oil - for deep frying</t>
  </si>
  <si>
    <t xml:space="preserve">To begin making the Methi Pakoras, sieve both the flours-besan &amp; rice flour together with salt. Add a ladle of hot oil (heated separately for 1 minute) and gently mix with a spoon. Now add the methi leaves, salt, red chilli powder, hing, turmeric powder, ajwain and coriander seeds and mix well. Methi leaves would leave out water in 2-3 mins. Add water very slowly and make a thick batter. Once it is done, adjust the spice and salt according to your taste.Pour the rest of the oil in a pan on medium flame. Once it is hot enough, use a greased spoon or wet hands to drop small pakoras (or bite sized pieces) into the hot oil. Be sure not to overcrowd the frying pan (or kadai).Fry on medium heat turning the batch over in the oil occasionally. Fry till golden brown and drain the pakoras on the kitchen towel.Fry the rest of the pakoras similarly.Serve the Methi Pakoras with hot Masala Chai or Papaya Banana smoothie.
</t>
  </si>
  <si>
    <t>https://www.archanaskitchen.com/methi-pakoras-recipe</t>
  </si>
  <si>
    <t>https://www.archanaskitchen.com//images/archanaskitchen/1-Author/Kalyani_S/Methi_Pakoras_the_perfect_Winter_time_snack.jpg</t>
  </si>
  <si>
    <t xml:space="preserve">Spinach Dates &amp; Banana Smoothie </t>
  </si>
  <si>
    <t>6 sprig Spinach,1 Ripe Bananas,1 teaspoon Chia Seeds,1/4 cup Badam (Almond),3 Dates - pitted,1 cup Water,1 cup Ice cubes</t>
  </si>
  <si>
    <t xml:space="preserve">To prepare easy Spinach Dates &amp; Banana Smoothie Recipe, prepare all the ingredients and keep them ready.Now place all the ingredients in a high-powered blender and blend until smooth. Garnish with spinach sprig and banana slice and enjoy this Spinach Dates &amp; Banana Smoothie Recipe.Serve Spinach Dates &amp; Banana Smoothie along with Focaccia Bread with Sweet Onion and Capers for your weekend breakfast.
</t>
  </si>
  <si>
    <t>http://www.archanaskitchen.com/spinach-dates-banana-smoothie-recipe</t>
  </si>
  <si>
    <t>https://www.archanaskitchen.com//images/archanaskitchen/1-Author/Reshma_Seetharam/Spinach_dates_and_banana_smoothie.jpg</t>
  </si>
  <si>
    <t xml:space="preserve">Milagu Jeera Curry Leaf Sadam </t>
  </si>
  <si>
    <t>2 cups Cooked rice,1/2 teaspoon Mustard seeds,1 teaspoon White Urad Dal (Split),1/4 cup Raw Peanuts (Moongphali),Salt - to taste,2 tablespoons Whole Black Peppercorns,2 teaspoons Cumin seeds (Jeera),1/4 cup Curry leaves,2 tablespoons Sesame (Gingelly) Oil</t>
  </si>
  <si>
    <t xml:space="preserve">To begin making the Milagu Jeera Sadam Recipe With Curry Leaves, we will first make the masala of the black pepper, cumin and curry leavesIn a preheated pan, roast the whole black peppercorns (milagu) and cumin seeds (jeera) on medium heat. Roast until you notice the cumin crackling and the color or black pepper changes slightly.Add the roasted milagu (black pepper) and jeera (cumin seeds), along with the curry leaves into a mixer grinder. Blend to make a coarse powder.Heat 1 tablespoon sesame oil on medium heat;  add the mustard seeds, split urad dal and raw peanuts. Allow the mustard seeds to crackle and the dal and peanuts to get well roasted.Roast until the peanuts turn crisp.Once the peanuts are crisp add the milagu and jeera ground mixture. Stir for a few seconds.Add the cooked rice/ sadam and salt to taste. Add an additional tablespoon sesame oil and stir well to combine the Milagu Jeera Sadam with Curry leaves. Turn heat to low cover and simmer the Milagu Jeera Sadam for 2 to 3 minutes and turn off the heat. Check the salt to taste and adjust accordingly.Serve the Spicy Milagu Jeera Curry Leaf Sadam Recipe along with Mixed Vegetable Kurma or Potato &amp; Peas Curry in Coconut Milk and a Tomato Onion Raita for a weeknight dinner, lunch or even pack into a lunch box.
</t>
  </si>
  <si>
    <t>https://www.archanaskitchen.com/milagu-jeera-sadam-recipe-with-curry-leaves</t>
  </si>
  <si>
    <t>https://www.archanaskitchen.com//images/archanaskitchen/0-Archanas-Kitchen-Recipes/Milagu_Jeera_Sadam_Recipe-3.jpg</t>
  </si>
  <si>
    <t xml:space="preserve">Chettinad Egg Paniyaram  | Rise Paniyaram </t>
  </si>
  <si>
    <t>3 cups Idli Dosa Batter,3 Whole Eggs,2 Onions - finely chopped,4 Green Chilli - chopped,2 sprig Curry leaves - finely chopped,6 sprig Mint Leaves (Pudina) - finely chopped,1 teaspoon Mustard seeds,1/2 teaspoon Turmeric powder (Haldi),1 teaspoon Whole Black Pepper Corns - coarsely pounded,1/2 cup Fresh coconut - grated,Salt - to taste,Sesame (Gingelly) Oil - for cooking</t>
  </si>
  <si>
    <t xml:space="preserve">To begin making Chettinad Muttai Paniyaram Recipe prep all the ingredients first. Heat a Kadai with some oil, add mustard seeds and asafoetida and let it splutter for few seconds.Then add curry leaves, onions and green chillies. Saute for few minutes till the onions become translucent and soft and turn off the heat. Stir in the chopped curry leaves at this stage and give it a stir.In a small mixing bowl, break in the eggs and beat it till it fluffs up little. Pour egg into the dosa batter and also the sauteed onion mixture.Add in chopped mint leaves, turmeric powder, black peppercorns and salt to taste. Stir well to combine and check the salt and adjust according.Whisk the muttai paniyaram batter well until the egg and onion mixture is well combined into the dosa batter.Heat the Paniyaram pan on a medium heat, add a teaspoon of oil into each cavities. Spoon in the muttai paniyaram batter into of the each cavities.Cover the paniyaram pan and let allow the muttai paniyaram to steam cook for about 3 to 4. minutes minutes on one side and flip over to cook on the other side.You can add oil if required while cooking and flipping it over to make the muttai paniyaram crisp. Once done, the muttai paniyaram from the pan and serve hot.Serve the Chettinad Muttai Paniyaram along Coconut Chutney and filter coffee for a wholesome snack.
</t>
  </si>
  <si>
    <t>https://www.archanaskitchen.com/chettinad-muttai-paniyaram-recipe</t>
  </si>
  <si>
    <t>https://www.archanaskitchen.com//images/archanaskitchen/0-Archanas-Kitchen-Recipes/2016/oct-19/Chettinad_Egg_Paniyaram_Recipe-1.jpg</t>
  </si>
  <si>
    <t>Healthy Vegetable Poha Cutlet  -Vegetable Beaten Rice Patty</t>
  </si>
  <si>
    <t>2 cups Poha (Flattened rice),3 Potatoes (Aloo) - boiled,1/4 cup Paneer (Homemade Cottage Cheese) - grated,1/4 cup Carrot (Gajjar) - grated,1/2 teaspoon Black pepper powder,1/2 teaspoon Garam masala powder,1 teaspoon Chaat Masala Powder,1/2 teaspoon Red Chilli powder,1 inch Ginger - chopped,2 Green Chilli - chopped,1 teaspoon Lemon juice,2 teaspoon All Purpose Flour (Maida),2 sprig Coriander (Dhania) Leaves - finely chopped,Whole Wheat Bread crumbs - for coating,Sunflower Oil - for shallow frying,Salt - to taste</t>
  </si>
  <si>
    <t xml:space="preserve">To begin making Vegetable Poha Cutlet Recipe, place the beaten rice in a sieve and wash it thoroughly with water for a few seconds. Keep aside for 10 minutes to make it soft.Take the boiled potatoes and mash them finely.Put mashed potatoes in a bowl and add soaked poha, grated carrot, grated paneer or channa, salt to taste, black pepper powder, garam masala powder, chat masala powder, red chilli powder, chopped ginger, chopped green chilly, coriander leaves and lastly add lemon juice. Mix all the ingredients until well combined.Take a generous portion of the mixture and shape each into a cutlet or give the desired shape of your choice. Prepare rest of the cutlets in the same way.Put all-purpose flour/maida in a bowl and make a thin paste with little water. Add salt and black pepper; mix it well till no there are no lumps in the mixture.Dip each vegetable poha cutlet one by one in the flour paste and then coat with bread crumbs. Prepare the rest of the cutlets in the same way.Take a non-stick pan and add a little oil for shallow frying. Let the oil get hot on medium heat. Now add prepared vegetable poha cutlets and shallow fry until golden brown on both the sides and crisp.Your Vegetable Poha Cutlet is ready, remove them on an absorbent papaer and then transfer them to a serving plate.Serve Vegetable Poha Cutlet with Dhaniya Pudhina Chutney, Date And Tamarind Chutney or any other chutney of your choice.
</t>
  </si>
  <si>
    <t>http://www.archanaskitchen.com/dill-poha-cutlets-recipe</t>
  </si>
  <si>
    <t>https://www.archanaskitchen.com//images/archanaskitchen/1-Author/Reshu_Drolia/Vegetable_Poha_Cutlet_Evening_Snacks_Recipe.jpg</t>
  </si>
  <si>
    <t xml:space="preserve">Evergreen Smoothie </t>
  </si>
  <si>
    <t>1 cup Spinach Leaves (Palak) - preferable baby spinach,1/2 cup Bottle gourd (lauki) - or cucumber,1/2 cup Curd (Dahi / Yogurt),4 Mint Leaves (Pudina),pinch Rock Salt,1/4 teaspoon Ajwain (Carom seeds),1/2 Amla (Nellikai/ Gooseberry),1 Lemon juice - (optional)</t>
  </si>
  <si>
    <t xml:space="preserve">We begin making the Evergreen Smoothie Recipe by washing the spinach thoroughly twice till all the solid particles is removed. Then slice the cucumber or the bottle gourd to see it is not bitter, cut them into medium sized pieces. Add all the ingredients into a blender and blend it till all the ingredients have become to a smooth paste. Pour into a serving glass.Serve the Evergreen Smoothie Recipe along with an Oats Omelette Recipe to kick start your breakfast.
</t>
  </si>
  <si>
    <t>http://www.archanaskitchen.com/evergreen-smoothie-recipe</t>
  </si>
  <si>
    <t>https://www.archanaskitchen.com//images/archanaskitchen/1-Author/sibyl_sunitha/Evergreen_Smoothie_Recipe_.jpg</t>
  </si>
  <si>
    <t xml:space="preserve">Chocolate Nutella Lava Cookies </t>
  </si>
  <si>
    <t>2 cups All Purpose Flour (Maida),200 grams Butter (unsalted),1/2 cup Sugar,1/4 cup Brown Sugar (Demerara Sugar),2 Whole Eggs,3/4 cup Cocoa Powder - unsweetened,1 teaspoon Baking soda,3 teaspoon Corn flour,1 teaspoon Salt,2 teaspoon Vanilla Extract,24 tablespoons Nutella Spread,1 cup Chocolate chips</t>
  </si>
  <si>
    <t xml:space="preserve">To prepare Chocolate Nutella Lava Cookies Recipe, on a Baking sheet lined with parchment paper/baking paper, drop 24 tablespoonful’s of nutella such that they do not touch each other and freeze for about an hour, until solid.In a medium bowl, add the flour, corn flour/cornstarch, cocoa powder, baking soda and salt; mix and keep aside.In another large bowl, add the butter, sugar and brown sugar and beat until light and fluffy (about 2 minutes).Add the eggs and vanilla; mix to combine, and then add the flour-cocoa mixture and mix everything together.Stir in the chocolate chips, reserving a few to top the cookies with.Now you need to divide the dough into 24 portions. I found it easiest working with a tablespoon and scooped out about 2-3 tablespoons of dough per portion; you could also use a 1/4 cup measure or eyeball it, whatever works for you.Once you have portioned the dough, roll it into balls then flatten the dough ball (I used my hands) and place a frozen nutella ball in the centre of each dough ball.Stretch the cookie dough from the sides so that the nutella ball in the centre is completely covered with the cookie dough. The nutella starts to melt pretty quickly so remove from the freezer in batches or just put it back into the freezer to harden.Place the cookies on a baking sheet about 2 inches apart, sprinkle with the left over chocolate chips and freeze for an hour.Preheat the Oven to 175 degrees Celsius.Bake cookies straight out of the freezer, for 12-15 minutes, on a baking sheet. Cookies are done when they’re slightly crispy around the edges and still soft in the center.Let the Chocolate Nutella Lava Cookies Recipe rest for about ten minutes before serving.
</t>
  </si>
  <si>
    <t>https://www.archanaskitchen.com/chocolate-nutella-lava-cookies-recipe</t>
  </si>
  <si>
    <t>https://www.archanaskitchen.com//images/archanaskitchen/1-Author/Bhavita/Chocolate_Nutella_Lava_Cookies.jpg</t>
  </si>
  <si>
    <t xml:space="preserve">Rasgulla custard pudding </t>
  </si>
  <si>
    <t>10 Rasgulla,4 tablespoons Rasgulla syrup,1/2 liter Milk,2 tablespoons Custard powder,1-1/2 teaspoon Rose water,1 tablespoon Pistachios - chopped</t>
  </si>
  <si>
    <t xml:space="preserve">To begin making the Rasgulla Custard recipe, pour milk into a nonstick pan keeping 1/2 cup of milk out of it aside. Boil till the milk reduces a bit and remove from flame.Take the custard powder in a small bowl, add 1/2 cup of milk (that was kept aside) and make a smooth consistency.Add this mixture into boiled milk along with rasgulla syrup and mix well. Cook again with constant stirring to avoid any lump formation. Meanwhile squeeze the rasgullas, cut into half and keep aside.When the mixture thickens, add rose water along with cut rasgullas one by one. Stir gently and remove from flame.Refrigerate for 1 to 2 hours. While serving, garnish with chopped pistachio. Serve chilled!
</t>
  </si>
  <si>
    <t>http://www.archanaskitchen.com/rasgulla-custard-pudding-recipe</t>
  </si>
  <si>
    <t>https://www.archanaskitchen.com//images/archanaskitchen/1-Author/firsttimercook/Rasgulla_Custard_Pudding.jpg</t>
  </si>
  <si>
    <t xml:space="preserve">Masala Vada Curry  - Chana Dal Vada Curry </t>
  </si>
  <si>
    <t>1/2 cup Chana dal (Bengal Gram Dal),1 Dry Red Chilli,5 Curry leaves,1/2 teaspoon Fennel seeds (Saunf),2 teaspoons Sunflower Oil,1 inch Cinnamon stick,2 Cloves (Laung),3 Cardamom (Elaichi) Pods/Seeds,2 Whole Black Pepper Corns,1 Bay leaf (tej patta),1 Green Chilli - slit,1 sprig Curry leaves,1 Onion - finely chopped,1 inch Ginger - finely chopped,4 cloves Garlic - finely chopped,1/2 cup Homemade tomato puree - chopped,1/4 teaspoon Turmeric powder (Haldi),1/2 teaspoon Red Chilli powder,1 teaspoon Coriander Powder (Dhania),Salt - to taste,4 sprig Mint Leaves (Pudina) - or coriander leaves as required</t>
  </si>
  <si>
    <t xml:space="preserve">To begin making the Masala Vada Curry Recipe/ Chana Dal Vada Curry recipe, thoroughly wash and soak chana dal for 2 hours.Once the dal is soaked, coarse grind chana dal with the ingredients for making the base -dry red chili, curry leaves, fennel seeds and salt. Just sprinkle water while grinding, the masala vada batter should be thick.Spoon the masala vada batter on a Idli plates and steam it exactly like how we steam Idli. Or you can pan fry the Vada batter in a paniyaram pan with a little oil until it browned and crisp. The later gives a delicious taste to the Masala Vada Curry.Ensure you drizzle oil while pan frying the vada in the paniyaram pan.Meantime, we can start making the curry. Heat oil in a heavy bottomed pan on medium flame, add whole black pepper, cloves, cinnamon, bay leaf, slit green chili, curry leaves, ginger, garlic and onions. Make sure to remove few seeds from green chili if you want to make it less spicy.Once the onion turns golden, add the tomato puree and all the masala powders - turmeric powder, red chili powder, coriander powder, chili powder and salt. Let it cook for 2 to 3 minutes until the masala curry comes to a brisk boil.Add required water and let the curry masala cook for a few minutes. Once the masala is cooked, drop in the masala vada into the curry mixture.Cover it with a lid and cook the Masala Vada Curry on a medium flame. The masala vada curry will absorb all the water and become thick. This will take around 5 to 7 minutes.Finally add chopped mint leaves and give the Masala Vada Curry a stir and serve.Serve Masala Vada Curry along with Tawa Paratha, Palak Raita and Satvik Carrot Sprout Salad for a weekday meal. You can also serve this curry along with Ghee Roast Dosa or a Karnataka Style Set Dosa Recipe
</t>
  </si>
  <si>
    <t>http://www.archanaskitchen.com/masala-vada-curry-recipe-chana-dal-vada-curry-recipe</t>
  </si>
  <si>
    <t>https://www.archanaskitchen.com//images/archanaskitchen/0-Archanas-Kitchen-Recipes/2018/Masala_Vada_Curry_Recipe-13_1600.jpg</t>
  </si>
  <si>
    <t xml:space="preserve">Vanilla Flavored Kunafa </t>
  </si>
  <si>
    <t>200 grams Kunafa pastry,100 grams Butter - melted,1 teaspoon Sugar,1 teaspoon Vanilla Extract,1 cup Milk,1 tablespoon Corn flour - dissolved in 2 tablespoon milk,1 tablespoon Sugar,1 teaspoon Vanilla Extract,1/2 cup Sugar,1/2 cup Water</t>
  </si>
  <si>
    <t xml:space="preserve">To begin making Vanilla Flavored Kunafa recipe, start by making sugar syrup.In a medium saucepan, combine sugar and water. Let it boil, stirring, until sugar has dissolved. Keep aside to cool to make sugar syrup.To make cream, in a pan, add milk and sugar together. Let it come to a boil.Add cornstarch mixture to the milk and keep stirring, till the mixture thickens, then remove from the heat.Add vanilla essence and keep aside to cool, to prepare cream.Instruction For KunafaCut the kunafa thread into small pieces with hands.Pour melted butter, 1 teaspoon sugar and vanilla essence over the kunafa threads and mix well with your hands.Put half of the kunafa in the cake pan and press well with your fingers.Spread all the cream over kunafa and add the other half of the kunafa over the cream.Now bake vanilla flavored kunafa in a preheated oven at 180 degrees Celsius, for 20 minutes or until it turns golden on the top.Take out the kunafa from oven and after 10 minutes left to cool, flip it on a plate.Now pour cooled sugar syrup on the hot kunafa and leave it for 7 to 8 minutes to let kunafa absorb all the sugar syrup.Now garnish vanilla flavored kunafa with crushed pistachios and serve hot after a delicious and wholesome dinner with Lucknowi Murg Biryani or Hyderabadi Vegetable Biryani Recipe.
</t>
  </si>
  <si>
    <t>https://www.archanaskitchen.com/vanilla-flavored-kunafa-recipe</t>
  </si>
  <si>
    <t>https://www.archanaskitchen.com//images/archanaskitchen/1-Author/Roop/Kunafa.jpg</t>
  </si>
  <si>
    <t>Karwar Style Madgane  With Oats &amp; Rajgira</t>
  </si>
  <si>
    <t>1/2 cup Chana dal (Bengal Gram Dal),2 cups Water,1/4 cup Instant Oats (Oatmeal),1-1/2 cups Fresh coconut - grated,1-1/2 cup Jaggery - (adjust),1 tablespoon Rice flour,1-1/2 tablespoons Rajgira Flour (Amaranth Flour),1 teaspoon Cardamom Powder (Elaichi),20 Cashew nuts - halved,5 Dates - chopped,2 teaspoons Raisins - more to garnish,1 teaspoon Ghee,1 pinch Salt</t>
  </si>
  <si>
    <t xml:space="preserve">To begin making Karwar Style Madgane Recipe With Oats &amp; Rajgira, soak dal in adequate water for about an hour. Wash thoroughly and drain.Take a big saucepan, add the given quantity of dal and water and bring it to boil on high heat.When the water in the pan starts boiling, reduce the flame to medium and keep simmered for the dal to cook, (do not cover with lid at any stage) stirring occasionally till soft and done.In the meantime, grind the coconut using water to extract coconut milk by squeezing tightly the ground coconut over a sieve.The first extract will be thick and should be about 3/4 to 1 cup.Repeat this process using less water each time to get more coconut milk which will be comparatively thinner and the coconut milk should be about 2 cups.Check the dal and when it is almost cooked, add to it the cashew nuts and mix well.Here a little hot water can be added to daal if there is very less water in it.When dal is completely cooked but not mushy (almost all water should be evaporated by now), add jaggery, cardamom powder and salt.Stir till jaggery dissolves.Using a little of the thin coconut extract make a slurry of the rice and rajgira flours in a mixing bowl.(rice flour is a must as it prevents the coconut milk from splitting)Add this slurry, oats and all the thin coconut extract to the dal and bring to a boil stirring constantly.Now add the dates, half of the raisins and the thick coconut extract and again bring to a boil stirring constantly on medium heat.Switch off heat now since after adding coconut milk, too much cooking is not required not desirable for the recipe.Heat ghee in a small kadai, add the cashew nuts and raisins (which were reserved) to garnish the Madgane.Serve Karwar Style Madgane Recipe With Oats &amp; Rajgira as a dessert with a meal of steamed rice, Karwar Style Sol Kadhi Recipe, and Kadgi Chakko Recipe for lunch.
</t>
  </si>
  <si>
    <t>https://www.archanaskitchen.com/konkani-style-madgane-recipe-with-oats-rajgira</t>
  </si>
  <si>
    <t>https://www.archanaskitchen.com//images/archanaskitchen/1-Author/panditp253-gmail.com/MADGANE_.jpg</t>
  </si>
  <si>
    <t xml:space="preserve">Leftover Dal Paratha </t>
  </si>
  <si>
    <t>1 cup Arhar dal (Split Toor Dal) - cooked,1-1/2 cup Whole Wheat Flour,1-1/2 teaspoon Kashmiri Red Chilli Powder,Salt - to taste,1/4 cup Curd (Dahi / Yogurt),4 tablespoon Coriander (Dhania) Leaves - finely chopped,3 tablespoon Onions - finely chopped,Ghee - or oil as required</t>
  </si>
  <si>
    <t xml:space="preserve">To begin making the Leftover Dal Paratha, firstly add the leftover dal (or cooked toor dal), wheat flour, kashmiri red chili powder, salt, curd, coriander leaves and onions in a bowl. Mix everything well and knead it into a smooth dough.If your dough turns too watery, add few tablespoons of flour at a time and knead to make a smooth dough. Cover and let the dough sit for about 15 minutes.After 15 minutes, heat a roti tawa. Pinch a lemon sized ball from the dough, roll it round and make it into a ball shape. Dust the dough in flour and flatten it using a rolling pin to about 7-centimetre circle. Rub 1/4 teaspoon ghee over the surface.Once it is done, fold 2 opposite edges such that they touch each other at the edges.Next bring the other 2 edges folding it over the sides already folded making it into a square.Now dust little wheat flour and roll it as thin as you can into a square shape.Place it on hot tawa and cook on both sides until they get cooked. Rub about 1/4 teaspoon ghee on both the sides of paratha. Remove from pan and repeat the same procedure for the remaining dough.Serve Left Over Dal Paratha hot with Lauki Raita, Pumpkin Raita or any raita of your choice.
</t>
  </si>
  <si>
    <t>https://www.archanaskitchen.com/left-over-dal-paratha-recipe</t>
  </si>
  <si>
    <t>https://www.archanaskitchen.com//images/archanaskitchen/1-Author/Jyothi_Rajesh/Left_over_dal_paratha.jpg</t>
  </si>
  <si>
    <t>Punjabi Kadhi Pakora  - Delicious Punjabi Kadhi</t>
  </si>
  <si>
    <t>1 cup Gram flour (besan),2 Green Chillies - finely chopped,1 Onion - finely chopped,1 Potato (Aloo) - grated,1/2 teaspoon Ajwain (Carom seeds),1/2 teaspoon Cooking soda,Salt - to taste,Water - to combine the ingredients,Sunflower Oil - for deep frying,500 grams Curd (Dahi / Yogurt) - whisked,3 tablespoon Gram flour (besan),1/2 teaspoon Turmeric powder (Haldi),2 Green Chillies - chopped,1/2 inch Ginger - peeled and grated,2 cups Water,Salt - to taste,1 tablespoon Ghee,1/4 teaspoon Mustard seeds,5 Curry leaves,1/2 teaspoon Red Chilli powder,2 Dry Red Chillies,1/4 teaspoon Asafoetida (hing),4 sprig Coriander (Dhania) Leaves</t>
  </si>
  <si>
    <t xml:space="preserve">To begin making the Punjabi Kadhi Pakoras lets begin to make pakora mixture in a bowl by combining all the ingredients of pakora together except water. Add a little water at a time to the dry ingredients and mix well until all the ingredients come together to make a thick batter.Heat a Kuzhi paniyaram Pan, drizzle some oil in each cavities. Once the oil is heated, take a small portion of batter in spoon or finger  and drop them into each cavities.Fry the pakoras on medium heat until pakoras turn golden brown from outside. Flip it on the other side as well. Once done transfer to a plate lined with a paper napkin. Set the pakoras aside while you prepare Kadhi.To prepare Kadhi, whisk the yogurt along with the gram flour until well combined. Add 2 cups of water and whisk again. Whisk thoroughly to ensure there are no lumps. Add in the spices, salt, chopped green chili, grated ginger to this gram flour mixture. Stir once again to combine the ingredients.Pour the kadhi mixture in a heavy bottomed saucepan and heat it over medium heat. Once punjabi Kadhi starts simmering stir to avoid lump formation.Once it has begun to boil, turn the heat to low and simmer for about 20 minutes, stirring occasionally. Now add fried pakoras to it and simmer the punjabi kadhi pakora further for 5 minutes. Turn off the heat. For tempering the punjabi kadhi pakora, add a tablespoon of ghee into a saucepan on medium heat.Add the mustard seeds, once seeds crackle add the curry leaves, red chilies and fry for 1 minute until roasted. Now add asafoetida, red chili powder and stir to combine. Turn off the heat.Pour this seasoning over the Punjabi Kadhi Pakora. Garnish with coriander leaves and serve.Serve the Punjabi Kadhi Pakora along with Phulka Recipe (Roti/Chapati), Carrot Cucumber Tomato Salad and Kaddu Simla Mirch Sabzi.
</t>
  </si>
  <si>
    <t>https://www.archanaskitchen.com/kadhi-pakoras-creamy-yogurt-curry-with-fried-dumplings-recipe</t>
  </si>
  <si>
    <t>https://www.archanaskitchen.com//images/archanaskitchen/0-Archanas-Kitchen-Recipes/2018/April-18/Punjabi_Kadhi_Aloo_Pakora_Recipe-1_1600.jpg</t>
  </si>
  <si>
    <t xml:space="preserve">Carrot Cake Parfait With Custard And Strawberries </t>
  </si>
  <si>
    <t>1/2 cup Sugar - granulated,1/2 cup Brown Sugar (Demerara Sugar),3/4 cup Sunflower Oil,3 Whole Eggs,1 cup All Purpose Flour (Maida),1 cup Whole Wheat Flour,1-1/2 teaspoons Cinnamon Powder (Dalchini) - 1 ½ teaspoons ground cinnamon,1 teaspoon Baking soda,1 teaspoon Vanilla Extract,1/2 teaspoon Salt,3 cups Carrots (Gajjar) - shredded,1/2 cup Raisins,1/4 cup Walnuts - chopped,1/4 cup Badam (Almond) - silvered,2 cups Milk,4 teaspoons Custard powder - vanilla flavoured,1/4 cup Sugar,15 Strawberries,2 teaspoons Sugar,1 teaspoon Lemon juice,Strawberries - as required,Walnuts - as required,Cinnamon Powder (Dalchini) - as required</t>
  </si>
  <si>
    <t xml:space="preserve">To begin making the Carrot Cake Parfait With Custard And Strawberries recipe, firstly we will make the carrot cake. Preheat oven to 350 degrees Fahrenheit or 180 degrees Centigrade. Grease and flour a 13 x 9 inch pan and keep aside.In a bowl, beat sugars, oil and eggs with a beater until well blended. Stir in flours, cinnamon, baking powder, salt and blend again on low speed for a minute.Fold in carrots and raisins (you can add nuts at this stage as well). Pour into prepared pan, level the batter and bake in preheated oven for 40 to 45 minutes until toothpick inserted in centre comes out clean.Remove from oven and remove from pan after 10 minutes. Cool completely on wire rack.The next step is to make the custard. In a small bowl, place 1/4 cup of milk and stir in custard powder. Mix well until smooth; ensure there are no lumps. Keep aside.Heat the remaining milk in a saucepan on medium heat and bring to a boil. Add sugar and stir until dissolved.Tip in the custard milk mixture into the hot mixture and keep stirring until it comes to a boil and the mixture thickens. Simmer for a minute, remove from heat and let cool.Keep stirring while it is cooling or it will form a thick film on top. Let cool completely.Next, we will make the strawberry compote. Wash and chop strawberries into 2 to 3 pieces.Sprinkle sugar and heat in a saucepan on medium heat, stirring often for about a minute until slightly cooked and mushy. Remove from heat, stir in lemon juice and let cool. Keep aside.Now we will assemble the carrot cake trifle. Break up carrot cake into chunks that fit into the dessert bowl or glass you will be serving the parfait in.Assemble all the elements of the parfait; carrot cake chunks, cooled custard, strawberry compote, nuts and cinnamon powder.In each dessert glass, layer a few carrot cake chunks at the bottom. Pour a few teaspoons of strawberry compote over it to cover the cake.Gently spoon custard over the compote and spread evenly. Repeat the layers to fill the dessert glass finishing with custard on top.Sprinkle chopped walnuts and cinnamon powder on top. Cover each parfait glass with cling wrap and chill in the refrigerator for at least 2 hours or until serving time. Just before serving, garnish with strawberry and serve.Serve Carrot Cake Parfait With Custard And Strawberries as a dessert after your Italian meal of Penne Pasta With Roasted Vegetables and Margherita Pizza for a weekend meal.
</t>
  </si>
  <si>
    <t>http://www.archanaskitchen.com/carrot-cake-parfait-with-custard-and-strawberries-recipe</t>
  </si>
  <si>
    <t>https://www.archanaskitchen.com//images/archanaskitchen/1-Author/Curryandvanilla/Carrot_Cake_Parfait_with_Custard_and_Strawberries_original11.jpg</t>
  </si>
  <si>
    <t xml:space="preserve">Herbed Vegetables In Roasted Bell Pepper Sauce </t>
  </si>
  <si>
    <t>1 tablespoon Extra Virgin Olive Oil,2 Carrots (Gajjar) - cut into diagonals,1 Yellow Zucchini - cut into diagonals,10 cup Baby corn - cut into diagonals,200 grams Button mushrooms - sliced,1 tablespoon Dry mix herbs,2 Red Bell pepper (Capsicum),2 tablespoons Pickled Jalapenos,1 teaspoon Whole Black Pepper Corns,Salt - to taste,1 teaspoon Extra Virgin Olive Oil,4 cloves Garlic - finely chopped,1/2 cup Homemade tomato puree,1/4 cup Fresh cream</t>
  </si>
  <si>
    <t xml:space="preserve">To begin making the Herbed Vegetables In Roasted Bell Pepper Sauce Recipe we need to roast the red bell peppers directly on the flame. To make the roasted bell pepper sauceTurn the flame on high heat, and roast the whole bell pepper until it is completely charred and changed into black in colour. Once completely cooked and charred, remove from the flame. Carefully discard the outer skin of the capsicum - which is black. Cut the bell pepper into half , deseed and discard it. Now, roughly chop the bell pepper and put it in a mixer jar. Into the mixer jar, along with the bell pepper add the jalapenos, garlic, salt, peppercorns and blitz into a coarse paste. Heat a skillet with oil on medium flame, add the garlic and saute until it turns brown. Once the garlic is brown add the freshly ground roasted bell pepper puree, tomato puree, cream and bring it to a boil. check the taste and adjust the spices accordingly.Turn off the flame and set aside. To make the Herbed Vegetables Heat a pan with oil on medium flame, add the vegetables - carrot, babycorn, yellow zucchini and mushrooms and pan roast for 8-10 minutes until the vegetables are cooked yet have a crunch in them. Sprinkle some salt and the herbs and mix well. To serve, in a platter spread the roasted red bell pepper sauce at the bottom and top with the herbed vegetables. Serve Herbed Vegetables In Roasted Bell Pepper Sauce Recipe along with Buttered Herbed Rice Recipe or Garlic Bread With Herb Butter Recipe, Creamy Garlic Mashed Potatoes Recipe and Cucumber Honey Limeade Recipe for a complete meal.
</t>
  </si>
  <si>
    <t>http://www.archanaskitchen.com/herbed-vegetables-in-roasted-bell-pepper-sauce-recipe</t>
  </si>
  <si>
    <t>https://www.archanaskitchen.com//images/archanaskitchen/0-Archanas-Kitchen-Recipes/2018/Herbed_Vegetables_in_Spicy_Roasted_Bell_Pepper_Sauce__10_1600.jpg</t>
  </si>
  <si>
    <t xml:space="preserve">Prawns Coconut Curry </t>
  </si>
  <si>
    <t>500 grams Prawns - tiger prawns,1/2 cup Coconut milk - first extract,1/2 cup Coconut milk - second &amp; third extract,2 teaspoon Fennel seeds (Saunf),1 teaspoon Black pepper powder,1 tablespoon Coriander Powder (Dhania),1 teaspoon Red Chilli powder,1 teaspoon Turmeric powder (Haldi),3-4 Green Chilli,1 sprig Curry leaves,1/2 cup Coriander (Dhania) Leaves,1 teaspoon Tamarind Paste,1/2 inch Ginger,7 cloves Garlic,2 Tomatoes,1 Onion - medium,1 teaspoon Mustard seeds,Salt - to taste,1 tablespoon Coconut Oil</t>
  </si>
  <si>
    <t xml:space="preserve">To prepare Prawns Coconut Curry Recipe, begin by making a paste of fennel, pepper, ginger and garlic by adding a little water.Heat a Kadai or meen chatty with oil. Once hot, splutter mustard seeds.Add the above paste and saute till the raw smell leaves.Add curry leaves, green chilli and chopped onions. Saute till onions turn translucent.Add in chopped tomatoes and cook till tomatoes turn mushy.Add in tamarind paste. Add coriander powder and chilli powder and mix for a minute.Add second and third milk extract of coconut. Add salt and bring it to a boil.Add cleaned and deveined prawns. Cook for 4-5 minutes.Now add first milk extract of coconut and mix well. Do not boil. Once it is heated enough take it off flame and garnish prawns coconut curry recipe with chopped coriander leaves.Serve Prawns Coconut Curry with hot steamed rice.
</t>
  </si>
  <si>
    <t>http://www.archanaskitchen.com/prawns-coconut-curry-recipe</t>
  </si>
  <si>
    <t>https://www.archanaskitchen.com//images/archanaskitchen/1-Author/Yeleena_Thomas/Prawns_Coconut_Curry_Recipe_edit1.jpg</t>
  </si>
  <si>
    <t xml:space="preserve">Pudina Khara Pongal  - Pudina Khara Pongal </t>
  </si>
  <si>
    <t>1 cup rice - soaked for 20 minutes, 1/2 cup yellow moong dal - soaked for 20 minutes, 1 cup mint, 1/4 cup coriander, 1 green chili, 1 inch ginger, 1 teaspoon cumin seeds, 5 cups water, 1 teaspoon oil, salt - as per taste, 2 tablespoons ghee, 8 cashews - break it, 1 teaspoon cumin seeds, 1 teaspoon whole pepper, 1 sprig curry leaves, asafetida - a pinch</t>
  </si>
  <si>
    <t xml:space="preserve">पुदीना खरा पोंगल बनाने के लिए सबसे पहले चावल और दाल को अच्छी तरह से धो कर 20 मिनट के लिए भिगो ले.एक मिक्सर ग्राइंडर में पुदीना, धनिया, हरी मिर्च, अदरक डाले और अच्छी तरह से पीस ले. अलग से रख दे. एक प्रेशर कुकर में तेल गरम करें। इसमें जीरा डाले और 10 सेकण्ड्स तक पकने दे. अब इसमें भीगे हुए चावल और दाल डाले और 2 मिनट के लिए पका ले. अब इसमें पुदीना धनिया पेस्ट डाले, मिलाए और 1 मिनट के लिए पका ले. 5 कप पानी, नमक डाले और कुकर बंद कर ले.4 से 5 सिटी आने तक पका ले. प्रेशर निकलने दे. तब तक एक तड़का पैन में घी गरम करें। इसमें जीरा, पूरी काली मिर्च डाले और 10 सेकण्ड्स के लिए पका ले. काजू डाले और सुनहरा होने तक पका ले. कुकर खोले, अच्छी तरह से मिलाए और मैश कर ले. तड़का इसमें डाले और फिर से मिला ले. पुदीना खरा पोंगल को दक्षिण भारतीय नारियल की चटनी और फ़िल्टर कॉफ़ी के साथ सुबह के नाश्ते के लिए परोसे.
</t>
  </si>
  <si>
    <t>https://www.archanaskitchen.com/pudina-khara-pongal-recipe-rice-and-lentils-cooked-with-mint-leaves-mild-spices-in-hindi</t>
  </si>
  <si>
    <t xml:space="preserve">Tandoori Paneer Tikka Masala  - Tandoori Paneer Tikka Masala </t>
  </si>
  <si>
    <t>250 g Paneer - Chopped, 2 coals, 2 cups tomato puree, 3 tablespoons cream - heavy whipping, 5 mint, 3 bud garlic, 1 ginger, 1 teaspoon fennel, 1/2 teaspoon celery, 1 saffron, little 1/2 teaspoon cumin powder, 1 teaspoon coriander powder, 1 teaspoon chaat masala powder, 1/2 teaspoon garam masala powder, 1/2 teaspoon black pepper powder, 1/4 teaspoon red chilli powder, 1/2 4 teaspoons black salt or rock salt, 1 teaspoon turmeric powder, salt - as per taste, Salt - to taste</t>
  </si>
  <si>
    <t xml:space="preserve">तंदूरी पनीर टिक्का मसाला बनाने के लिए, सबसे पहले हम मसाला बनाएंगे।एक बाउल में क्रीम और पुदीना डाले और मिला ले. अब सौंफ और अजवाइन को पिसे और क्रीम में डाल दे. बचे हुए टिक्का मसाला की सामग्री क्रीम के मिश्रण में डाले और मिला ले. पनीर के टुकड़ो को क्रीम के मिश्रण में डाले और मिला ले. 1 लिए घंटे के लिए अलग से रख दे. अब अदरक और लहसुन का पेस्ट बना ले.एक कढ़ाई में तेल गरम करें और इसमें अदरक लहसुन का पेस्ट डाले, 30 सेकण्ड्स के बाद इसमें टमाटर प्यूरी डाले और उबाला आने  दे.अब इसमें पनीर, नमक और बचा हुआ मसाला डाले और मिला ले. मिला ले, कढ़ाई को ढके और इसे 3 से 4 मिनट के लिए पकने दे. अब आप कोयले के 2 टुकड़े ले और गैस पर सेके। 5 मिनट तक सेक ले. इस कोयले को एक कटोरी में डाले और कढ़ाई के बिच में रखे. कोयले पर एक चमच्च घी डाले और कढ़ाई को ढक ले. 1 मिनट के बाद कोयले को हटा ले और गरमा गरम सब्ज़ी परोसे। तंदूरी पनीर टिक्का मसाला को तवा पराठा, बूंदी रायता और सलाद के साथ परोसे।
</t>
  </si>
  <si>
    <t>https://www.archanaskitchen.com/tandoori-paneer-tikka-masala-recipe-in-hindi</t>
  </si>
  <si>
    <t>https://www.archanaskitchen.com//images/archanaskitchen/Indian_Vegetables_Gravy/Paneer_Tikka_Masala_Recipe-1.jpg</t>
  </si>
  <si>
    <t>Lauki Wadi Tarkari  - Bengali Style Moong Dal Dumplings &amp; Bottle Gourd Sabzi</t>
  </si>
  <si>
    <t>1 cup Yellow Moong Dal (Split) - soaked for at least 4 hours or overnight,1 teaspoon Ginger - grated,1 teaspoon Cumin seeds (Jeera),1 teaspoon Red Chilli powder,1 pinch Asafoetida (hing),Salt - to taste,1 Bottle gourd (lauki) - cut in cubes,1 Tomato - chopped,1 Onion - chopped,2 Green Chillies - chopped,1 teaspoon Ginger - grated,1 teaspoon Panch Phoran Masala,1/2 teaspoon Turmeric powder (Haldi),1 teaspoon Coriander Powder (Dhania),Salt - to taste,1 teaspoon Sugar,1 tablespoon Mustard oil,2 tablespoons Sunflower Oil - to fry wadis,Coriander (Dhania) Leaves - chopped</t>
  </si>
  <si>
    <t xml:space="preserve">To begin making Lauki Wadi Tarkari Recipe , prepare wadis first. Wash and soak moong dal in enough water for about 3-4 hours or overnight.Drain excess water and pulse it a couple of times to make a fine paste in a food processor.Add the remaining ingredients listed under wadi like the ginger, cumin seeds, dry red chillies, hing, salt to taste and whisk to combine. Arrange a baking tray with aluminium foil or lined with a parchment paper.Using a piping bag or zip lock bag, drop out small roundels.Dry them under the sunlight for 3-4 days or until they are completely dried. Store in an airtight container and use them when needed. This can be stored up to 6 months.*For Lauki Wadi/Badi TarkariOnce you have the homemade or store bought wadis, heat oil for frying in a pan and saute the wadis. Drain on a kitchen towel to absorb excess oil. Keep them aside.Heat oil in a pan and add panch phoran masala on a low heat. Saute for few seconds and then add ginger and onions. Stir until the onions are light brown.Now add green chillies and tomatoes, stir and add turmeric powder, salt and sugar. Stir well on a medium heat to cook tomatoes.Once the tomatoes are soft and mushy, add in lauki and cook covered until lauki is soft. Mine took about 10 minutes.Add crushed or whole wadis,stir to combine and cook for few minutes more.Remove Lauki Wadi Tarkari from heat and put it into a serving bowl, garnish with chopped coriander leaves. Serve hot.Serve Lauki Wadi Tarkari Recipe along with Pudina Lahsun Laccha Paratha and Mooli Raita Recipe for your everyday meals.
</t>
  </si>
  <si>
    <t>https://www.archanaskitchen.com/lauki-wadi-tarkari-recipe-bengali-style-moong-dal-dumplings-bottle-gourd-sabzi</t>
  </si>
  <si>
    <t>https://www.archanaskitchen.com//images/archanaskitchen/1-Author/sapanabehl/Bari_Lau_Tarkari.jpg</t>
  </si>
  <si>
    <t xml:space="preserve">Mushroom and Broccoli Soup  - Mushroom and Broccoli Soup </t>
  </si>
  <si>
    <t>1 broccoli - chop, 200 grams button mushroom - chop, 1 teaspoon cumin - steal, 2 teaspoons whole pepper - pinch, salt - to taste, 2 tablespoons cream, coriander - as per use, 1 teaspoon oil</t>
  </si>
  <si>
    <t xml:space="preserve">मशरुम एंड ब्रोकली सूप रेसिपी बनाने के लिए सबसे पहले ब्रोकली और मशरुम को धो ले. दोनों को काट ले और अलग से रख ले. प्रेशर कुकर में तेल गरम करें। इसमें जीरा, काली मिर्च डाले और 30 सेकण्ड्स के लिए पका ले. अब इसमें ब्रोकली डाले और 1 मिनट के लिए पका ले. 1 मिनट के बाद इसमें मशरुम डाले और 2 मिनट के लिए पका ले. अब इसमें 2 कप पानी, नमक डाले। मिला ले और कुकर बंद कर ले. 2 सिटी आने तक पका ले. प्रेशर को अपने आप निकलने दे. कुकर खोले और इस मिश्रण को थोड़ा ठंडा होने दे. अब ब्लेंडर के और इस मिश्रण को ब्लेंड कर ले. इस मिश्रण को एक बाउल में डाले और ऊपर से फ्रेश क्रीम डाले। हरा धनिया, काली मिर्च से गार्निश करें और परोसे। मशरुम एंड ब्रोकली सूप रेसिपी को पालक पनीर काठी रोल के साथ रात के भोजन के लिए परोसे।
</t>
  </si>
  <si>
    <t>http://www.archanaskitchen.com/mushroom-and-broccoli-soup-recipe-in-hindi</t>
  </si>
  <si>
    <t>https://www.archanaskitchen.com//images/archanaskitchen/1-Author/swathynandhini/MUSHROOM_BROCCOLI_SOUP_1600.jpg</t>
  </si>
  <si>
    <t xml:space="preserve">Red Lentil Curry Without Coconut </t>
  </si>
  <si>
    <t>1 cup Masoor Dal (Whole),1 cup Tomatoes - chopped,1 Onion - sliced thin,3 cloves Garlic,1/2 inch Ginger,2 Green Chillies - chopped (optional),1 teaspoon Kasuri Methi (Dried Fenugreek Leaves) - optional,1 tablespoon Sunflower Oil,1 teaspoon Red Chilli powder,Salt - to taste,1/2 teaspoon Turmeric powder (Haldi),1 teaspoon Garam masala powder,1 teaspoon Coriander Powder (Dhania),1/2 teaspoon Cumin powder (Jeera)</t>
  </si>
  <si>
    <t xml:space="preserve">To begin making the Red Lentil Curry Without Coconut recipe, soak the lentils in water for about 20 minutes.Boil them using 3 to 4 cups water until soft in a saucepan. Cover the pan with a lid while cooking.Heat a tablespoon of oil in a saucepan and fry the sliced onions on medium heat until slightly browned.Add tomatoes and mix. Cover and cook till tomatoes are soft and mushy. Stir in between.Let the mixture cool down, then grind it to smooth paste along with ginger and garlic. Use very little water while grinding.Pour the prepared paste over cooked lentils and add little water.Add green chilies and let it boil on medium heat for 5 minutes. Add all the spices and mix.Add salt and sprinkle crushed Kasuri methi. Mix and let it simmer on low heat for about 5 minutes. Remove from heat and serve hot.Serve Red Lentil Curry Without Coconut along with Palak Raita, Aloo Bhindi Ki Sabzi and Phulkas  for your weekday meal.
</t>
  </si>
  <si>
    <t>https://www.archanaskitchen.com/red-lentil-curry-without-coconut-recipe</t>
  </si>
  <si>
    <t>https://www.archanaskitchen.com//images/archanaskitchen/1-Author/poojanadkarni/Red_Lentil_Curry_Without_Coconut_1600.jpg</t>
  </si>
  <si>
    <t>Aloo Gobi Sabzi  - Potato And Cauliflower Dry Curry</t>
  </si>
  <si>
    <t>2 cups Cauliflower (gobi) - florets,1 cup Potatoes (Aloo) - peeled and cubed,Curry leaves - few (optional),1 teaspoon Coriander Powder (Dhania),1/2 teaspoon Garam masala powder,1 teaspoon Red Chilli powder,1/2 teaspoon Turmeric powder (Haldi),1/4 teaspoon Asafoetida (hing) - optional,Salt - to taste,2 tablespoons Sunflower Oil - or ghee,Kasuri Methi (Dried Fenugreek Leaves) - or coriander leaves (chopped) for garnishing,Lemon wedges - few</t>
  </si>
  <si>
    <t xml:space="preserve">To begin making the Aloo Gobi Sabzi Recipe, chop cauliflower into florets and wash well in plenty of water; drain and keep aside.Wash potatoes, peel and chop into medium-sized cubes; keep aside.In a medium sized deep saucepan or kadai, heat oil or ghee.Once the oil heats up, lower the heat and add the spices (turmeric, chilli powder, coriander powder, garam masala powder and hing); sauté for a few seconds.Increase the heat and immediately, add the cubed potatoes; stir well to coat with spices.Add a little bit of salt and sauté on high for about a minute or so.Stir in the cauliflower flowerets and additional salt; give it a good stir.Once the vegetables and spices have mixed well, lower the heat, close the saucepan and cook on medium low heat till the vegetables are cooked.  Keep stirring in between so as not to burn the vegetables. Do not add any water.Once the vegetables have cooked to your desired consistency, turn the heat off, remove from flame.Garnish with crushed dried fenugreek leaves (kasoori methi) or chopped coriander leaves.To give it an acidic element, give it a squeeze of lime or lemon juice.Serve Aloo Gobi Sabzi along with Panchmel Dal and Phulkas for a weekday meal. You can also serve Boondi Raita with this meal.
</t>
  </si>
  <si>
    <t>http://www.archanaskitchen.com/aloo-gobi-recipe-potato-and-cauliflower-dry-curry</t>
  </si>
  <si>
    <t>https://www.archanaskitchen.com//images/archanaskitchen/1-Author/Curryandvanilla/Aloo_GobiPotato_and_Cauliflower_Dry_Curry.jpg</t>
  </si>
  <si>
    <t>Paneer Matar Butter Masala (Paneer Matar Butter Masala )</t>
  </si>
  <si>
    <t>1-1/2 कप पनीर - काट ले,तेल - प्रयोग अनुसार,1/2 कप हरे मटर,नमक - स्वाद अनुसार,1/2 छोटा चमच्च लाल मिर्च पाउडर,1 छोटा चमच्च शक्कर,1/4 कप दूध,1 छोटा चमच्च कसूरी मेथी,1 प्याज - लाल,2 टमाटर - बारीक़ काट ले,1 इंच अदरक - बारीक़ काट ले,1 कली लहसुन - छीलकर बारीक़ काट ले,2 बड़े चमच्च घी,2 सुखी लाल मिर्च,2 लॉन्ग,3 इलाइची,1/2 इंच दाल चीनी,4 पूरी काली मिर्च,1/2 छोटा चमच्च धनिया के बीज,1/4 कप काजू - तोड़ ले</t>
  </si>
  <si>
    <t xml:space="preserve">पनीर मटर बटर मसाला बनाने के लिए सबसे पहले एक कढ़ाई में तेल गरम करें। इसमें पनीर के टुकड़े डाले और हल्का सुनहरा होने तक पका ले. अलग से रख दे.अब हम इसके लिए ग्रेवी बनाएँगे। एक कढ़ाई में घी या बटर गरम करें। इसमें प्याज और मटर डाले। प्याज के नरम होने तक पकाए। नरम होने के बाद इसमें अदरक, लहसुन डाले और 1 से 2 मिनट के लिए पकने दे. 2 मिनट बाद इसमें सुखी लाल मिर्च, लॉन्ग, इलाइची, दाल चीनी, काली मिर्च और धनिये के बीज डाले। मिलाए और 15 सेकण्ड्स बाद इसमें टमाटर डाले। टमाटर के नरम होने तक पकने दे. गैस बंद कर दे.इस मिश्रण के ठंडा होने के बाद इसको मिक्सर ग्राइंडर में डाले। 1/4 कप काजू, पानी डाले और इसको पीस ले.इस मिश्रण को फिर से कढ़ाई में डाले। गैस चालू करें और 20 सेकण्ड्स बाद इसमें पनीर के टुकड़े, स्वाद अनुसार नमक, शक्कर, कसूरी मेथी, लाल मिर्च पाउडर और थोड़ा पानी डाले। 2 मिनट के बाद इसमें दूध डाले और मिला ले. 3 से 4 मिनट तक पकाए और गैस बंद कर दे. पनीर बटर मसाला को पंचमेल दाल, पालक रायता और फुल्के के साथ दिन के खाने के लिए परोसे।
</t>
  </si>
  <si>
    <t>https://www.archanaskitchen.com/paneer-matar-butter-masala-recipe-in-hindi</t>
  </si>
  <si>
    <t xml:space="preserve">Semia Pudding  - Vermicelli Kheer </t>
  </si>
  <si>
    <t>500 ml Milk,1/2 cup Semiya (Vermicelli) - roasted,1 cup Water,1/2 cup Sugar,3 tablespoons Cashew nuts - halved,3 tablespoons Raisins,1/4 teaspoon Cardamom Powder (Elaichi),2 Saffron strands,1 tablespoon Ghee</t>
  </si>
  <si>
    <t xml:space="preserve">To begin making the Semiya Payasam Recipe, cook the Semiya (Vermicelli) in water.Into a saucepan, add the water and the semiya and bring to a boil. Once the semiya begins to boil, turn the heat to medium and cook the semiya until it is soft and done. Once done, add the 500 ml of milk, sugar, cardamom powder and saffron and stir until the sugar dissolves completely.Simmer the Semiya Payasam/ kheer for another 5 minutes till the flavors are  absorbed well and the payasam looks thick and creamy.  You can adjust the consistency of the payasam, based on your preference. Note, that once the Semiya Payasam cools down, the semiya will begin to absorb all the milk and get thicker as well.While the Semiya is simmering, we will roast the cashew nuts. In a small pan, heat ghee on low heat; add in the cashew nuts and roast until crisp and golden. Add in the raisins, stir for a few seconds until it puffs up and keep aside.Turn off the heat and finally garnish the Semiya Payasam with the roasted cashew nuts and raisins and serve the payasam hot or cold as desired.Serve the Semiya Payasam/ Seviyan Kheer as a party dessert for any festive occasion or after your meal of Jodhpuri Aloo, Ajwain Puri, Satvik Carrot Sprout Salad and Mirchi Ka Chunda.
</t>
  </si>
  <si>
    <t>http://www.archanaskitchen.com/semiya-payasam-semiya-kheer-recipe</t>
  </si>
  <si>
    <t>https://www.archanaskitchen.com//images/archanaskitchen/Indian_Sweets_Mithai/Semiya_Payasam_Kheer_Recipe_Indian_dessert_recipes-1_1600.jpg</t>
  </si>
  <si>
    <t>Raw Mango Dhokla  Topped With Sweet Mango Chutney</t>
  </si>
  <si>
    <t>1 Mango (Raw) - peeled and chopped,1/2 teaspoon Mustard seeds,2 Dry Red Chillies,1 teaspoon Panch Phoran Masala,1/2 teaspoon Cumin seeds (Jeera),1/2 teaspoon Fennel seeds (Saunf),1/4 teaspoon Kalonji (Onion Nigella Seeds),1/4 teaspoon Methi Seeds (Fenugreek Seeds),1/2 teaspoon Mustard seeds,2 tablespoons Sunflower Oil,1/4 cup Jaggery - (adjust),1 teaspoon Salt,1 cup Gram flour (besan),1/2 teaspoon Turmeric powder (Haldi),1/2 teaspoon Salt,1 teaspoon Sugar,1 teaspoon Enos fruit salt,1/2 cup Mango (Raw) - grated,1 tablespoon Sunflower Oil</t>
  </si>
  <si>
    <t xml:space="preserve">To begin making the Raw Mango Dhokla Recipe Topped With Sweet Mango Chutney, we will first make the chutneyIn a pressure cooker, add mustard seeds and dried red chillies.Then add the mango pieces, jaggery, panch phoran salt and turmeric powder. Add little water and cook the mangoes for 3 to 4 whistles.Once done, open the cooker and check the salt and spices and adjust accordingly. Keep the Sweet and Spicy Mango Chutney aside.The next step is to make the Raw Mango DhoklaIn a bowl, add besan, salt, sugar, turmeric powder, and add water and mix it well to make a thick Khaman Dhokla Batter. Stir in the grated raw mangoes, oil and the eno's fruit salt.The Raw Mango Khaman Dhokla batter should be of idli batter consistency.Now grease a dhokla plate with oil and also preheat the dhokla steamer with water and keep ready.Spoon the Raw Mango Dhokla Batter into the dhokla plates, place them in the steamer and steam the dhokla on high heat for about 10 to 12 minutes until done.When you insert a knife inside, it should come out clean. Turn off the heat and allow the Raw Mango Dhokla to cool down. Now, once the Raw Mango Dhokla is cooled, loosen the sides and invert the bowl to unmold dhokla on a plate and cut them into diamonds.Place them on a serving platter and spoon the Sweet and Spicy Raw Mango Chutney over the dhokla and serve.The Raw Mango Dhokla Recipe makes a great party starter recipe or even serve for an evening snack during the summers.
</t>
  </si>
  <si>
    <t>https://www.archanaskitchen.com/raw-mango-dhokla-recipe-topped-with-sweet-mango-chutney</t>
  </si>
  <si>
    <t>https://www.archanaskitchen.com//images/archanaskitchen/1-Author/priyanjali/Bengali_style_mango_chutney_cake_1600.jpg</t>
  </si>
  <si>
    <t xml:space="preserve">No Onion No Garlic Lauki Paneer Kofta Curry </t>
  </si>
  <si>
    <t>500 grams Bottle gourd (lauki) - peeled and grated,200 grams Paneer (Homemade Cottage Cheese) - crumbled,1/4 teaspoon Turmeric powder (Haldi),1/4 teaspoon Garam masala powder,1/4 cup Rajgira Flour (Amaranth Flour) - for binding,Salt - or rock salt to taste,2 cups Tomatoes - cubed,2 Green Chillies - finely chopped,1 Bay leaf (tej patta) - torn,1 Cinnamon Stick (Dalchini),2 Cardamom (Elaichi) Pods/Seeds - pounded into powder,1/2 teaspoon Turmeric powder (Haldi),1/2 teaspoon Coriander Powder (Dhania),1/2 cup Curd (Dahi / Yogurt),Salt - or rock salt to taste,2 sprig Coriander (Dhania) Leaves - finely chopped,Sunflower Oil - for cooking</t>
  </si>
  <si>
    <t xml:space="preserve">We begin making No Onion No Garlic Lauki Paneer Kofta Curry Recipe, heat a heavy bottomed pan or kadhai with oil. Add tomatoes, green chillies, cumin seeds, little bit of turmeric powder and salt. Cook till the tomatoes are soft and mushy.Once the tomatoes are cooked set aside to cool.Then blend the mixture into a smooth paste using a blender or a mixer grinder.For making the Koftas, Keep all the ingredients ready, drain out the water from the lauki and mix it with other ingredients including paneer, turmeric powder, garam masala powder, rajgira flour, salt in a bowl and make small sized kofta balls.In order to use less oil for the kofta you can fry the koftas in a Paniyaram Pan with a teaspoon of oil for each kofta and cook it for about 2 minutes.Once done keep it aside until the gravy is made.Heat a separate Kadai with little bit of oil and add the spices - cinnamon,cardamom pods and bay leaf. Then add the tomato paste with the rest of the spice powders into the curry and cook it for about 5 minutes.Once done add the yogurt, give it a stir and let it boil for 5 more minutes. Add the koftas after you transfer the gravy into a serving dish so that the koftas do not turn soggy.Serve your mouth-watering No Onion No Garlic Lauki Paneer Kofta Curry Recipe with Ajwain Puri, Palak Raita and Kachumber Salad for your weekday meal.
</t>
  </si>
  <si>
    <t>http://www.archanaskitchen.com/lauki-paneer-kofta-curry-recipe-no-onion-no-garlic-recipe</t>
  </si>
  <si>
    <t>https://www.archanaskitchen.com//images/archanaskitchen/0-Archanas-Kitchen-Recipes/2016/sept-21/Lauki_Paneer_Kofta_Curry_No_onion_No_Garlic_Vrat_Recipe-3.jpg</t>
  </si>
  <si>
    <t xml:space="preserve">Rajasthani Style Mutton Banjara </t>
  </si>
  <si>
    <t>750 grams Mutton,1/4 cup Sunflower Oil,3/4 cup Onion - paste,1 tablespoon Garlic - paste,1 tablespoon Ginger - paste,2 tablespoon Red Chilli powder,2 tablespoon Coriander Powder (Dhania),1 teaspoon Turmeric powder (Haldi),4 tablespoon Curd (Dahi / Yogurt),1 teaspoon Coriander (Dhania) Seeds - roasted and crushed,2 Bay leaf (tej patta),4 Cloves (Laung),4 Whole Black Peppercorns,4 Dry Red Chilli,1/2 inch Cinnamon Stick (Dalchini),Salt - to taste</t>
  </si>
  <si>
    <t xml:space="preserve">To begin making the Rajasthani Mutton Banjara recipe, heat oil in a non stick wok and add bay leaf, pepper, cloves, cinnamon and dry red chilies and sauté for a minute.Add onion paste and fry till raw smell goes off.Now add ginger garlic paste and fry it till its golden in colour and leaves a nice aroma.Add mutton along with curd and mix well. Cook on high till curd water evaporates.Now add coriander powder, red chilli powder, turmeric and mix well. Fry on low heat till oil starts leaving from sides.Add warm water as per requirement and adjust salt to taste. Mix well and pressure cook the mutton till soft. Carefully remove the lid and add crushed coriander seeds all over and give a gentle mix. Serve Rajasthani Mutton Banjara along with Roomali Roti, Phulkas or Steamed rice for a weekend dinner.
</t>
  </si>
  <si>
    <t>https://www.archanaskitchen.com/rajasthani-mutton-banjara-recipe</t>
  </si>
  <si>
    <t>https://www.archanaskitchen.com//images/archanaskitchen/1-Author/shaheen_ali/Mutton_Banjara_.jpg</t>
  </si>
  <si>
    <t xml:space="preserve">Ulundagorai - Spicy Urad Dal Flavored Rice (For Prashad &amp; Naivedyam) </t>
  </si>
  <si>
    <t>1 cup Rice - short grained,Salt - to taste,2 tablespoon Sunflower Oil,Few Whole Black Peppercorns,3 tablespoon Black Urad Dal (Split),3-4 Fresh Red Chilli -,1/8 teaspoon Asafoetida (hing),1/2 teaspoon Black pepper powder,1 teaspoon Sunflower Oil,1/2 teaspoon White Urad Dal (Split),1/2 teaspoon Mustard seeds,5-7 Cashew nuts,4-5 Curry leaves,2 teaspoon Ghee</t>
  </si>
  <si>
    <t xml:space="preserve">To begin the preparation of Ulundogorai, cook rice and fluff the rice into separate grains in a flat plate.Heat 2 tablespoon of oil, saute urad dal, chillies and fry on low-medium flame till golden brown. Add peppercorns towards the end and switch off the flame. Cool completely and grind in grinder.In a non stick pan, heat oil. Splutter mustard seeds, asafoetida, curry leaves. Fry the cashew nuts &amp; 1/2 teaspoon urad dal till golden brown. Immediately add the spice powder, salt and mix well. Switch off the flame, add the rice and mix well. Add salt and adjust salt and spices.Add the ghee once rice is mixed with masala.Serve the Ulundogorai hot, as it is or with lauki raita and papad.
</t>
  </si>
  <si>
    <t>http://www.archanaskitchen.com/ulundogorai-spicy-urad-dal-flavoured-rice-for-prashad-naivedyam-recipe</t>
  </si>
  <si>
    <t>https://www.archanaskitchen.com//images/archanaskitchen/1-Author/Kalyani_Srinath/Ulundogorai__Urad_dal_spice_flavoured_rice_for_Prashad__Naivedyam.jpg</t>
  </si>
  <si>
    <t>Creamy Radish Soup  With Sweet Potato</t>
  </si>
  <si>
    <t>6 Red baby radish - chopped (or 2 white radishes),2 Sweet Potatoes - peeled and chopped,1 Onion - chopped,1 teaspoon Fennel seeds (Saunf),1/4 teaspoon Ajwain (Carom seeds),2 teaspoon Black pepper powder,2 Bay leaves (tej patta) - or tejpatta or allspice leaves,2 cups Vegetable stock,2 teaspoon Sunflower Oil,Salt - to taste,2 tablespoon Hung Curd (Greek Yogurt),2 sprig Coriander (Dhania) Leaves - chopped,1 Mooli/ Mullangi (Radish) - cut into strips for garnish</t>
  </si>
  <si>
    <t xml:space="preserve">To begin making the Creamy Radish soup recipe with Sweet Potato, first, heat oil in a saucepan.Add the onion and sauté till it becomes soft. Add the carom seeds, fennel seeds and bay leaf.Stir and add the sweet potato and radish. Mix.Add 1/2 cup stock, salt and cook covered till the root vegetables soften.Cool slightly, take out the bay leaf and puree in a blender.Pour it back into the saucepan. Add bay leaf.Adjust the consistency with the stock (this is usually a thick soup).Add pepper and salt (if required). Bring to a boil.Ladle into serving bowls, stir a tablespoon of curd/yogurt and garnish with coriander leaves and strips of radish.Serve Creamy Radish soup recipe with Sweet Potato immediately with Smoked Tofu and Grilled Vegetable Salad for a light meal.
</t>
  </si>
  <si>
    <t>http://www.archanaskitchen.com/creamy-radish-soup-recipe-with-sweet-potato</t>
  </si>
  <si>
    <t>https://www.archanaskitchen.com//images/archanaskitchen/1-Author/Madhuli_Ajay/Creamy_Radish_soup.jpg</t>
  </si>
  <si>
    <t>Crispy Chicken Nuggets  - KFC Style</t>
  </si>
  <si>
    <t>300 grams Chicken breasts - (boneless) cleaned and washed and cut into 2 inch cubes,5 tablespoon Buttermilk,Salt - to taste,1-1/2 teaspoon Black pepper powder,4 tablespoon All Purpose Flour (Maida),2 Whole Eggs - beaten,1/2 cup Whole Wheat Bread crumbs,1/4 cup Corn flakes - crushed,1 teaspoon Dried oregano,1 teaspoon Black pepper powder - adjustable,1/2 teaspoon Salt,1 teaspoon Garlic powder,1 teaspoon Onion powder,1/2 teaspoon Paprika powder,Sunflower Oil - as required for deep frying</t>
  </si>
  <si>
    <t xml:space="preserve">To begin making the Crispy Chicken Nuggets Recipe - KFC style recipe, wash and clean the chicken thoroughly.In a bowl, add chicken, buttermilk, salt and pepper powder, mix well. Cover and marinate it in the fridge for 3 to 4 hours.Remove from fridge and drain off excess buttermilk.Place all-purpose flour on a wide flat plate.Beat eggs and place it in a bowl.In a wide bowl, mix panko bread crumbs, crushed corn flakes, oregano, salt, paprika, pepper powder, garlic powder, and onion powder and mix well. Adjust spices to your taste preference.In a frying pan, heat oil for deep frying.Take a piece of chicken and first coat it with all-purpose flour, immediately dip it in egg and then coat with panko bread crumb mix.Repeat the process with all the chicken pieces.Once the oil is hot, reduce flame to medium and carefully drop the coated chicken pieces in oil, few pieces at a time, making sure you don’t overcrowd the frying pan. Deep fry the chicken nuggets until golden brown evenly.Once cooked, remove from oil and drain the Crispy Chicken Nuggets on a paper towel and serve hot.Serve Crispy Chicken Nuggets Recipe - KFC style recipe when hot, with delicious dips like cottage cheese dip, peanut chilli dipping sauce or tzatziki recipe.
</t>
  </si>
  <si>
    <t>http://www.archanaskitchen.com/soft-and-spicy-chicken-nuggets-kfc-style-recipe</t>
  </si>
  <si>
    <t>https://www.archanaskitchen.com//images/archanaskitchen/1-Author/Jyothi_Rajesh/Chicken_Nuggets.jpg</t>
  </si>
  <si>
    <t xml:space="preserve">Light And Healthy Spinach Soup </t>
  </si>
  <si>
    <t>500 grams Spinach Leaves (Palak) - washed and chopped,2 teaspoon Extra Virgin Olive Oil,1 clove Garlic,1 Stalk Coriander (Dhania) Leaves - chopped,1 cup Milk,1 cup Vegetable stock - or water,Black pepper powder - freshly ground to taste,Salt - to taste</t>
  </si>
  <si>
    <t xml:space="preserve">To begin making the Light and Healthy Spinach Soup Recipe, we will first get all the ingredients ready.Heat oil in large saucepan;add in the garlic and celery and saute for a few seconds. Add in the chopped spinach, sprinkle some salt and saute on medium heat until the spinach is wilted and cooked.Add all the ingredients into a blender, and blend to make a smooth puree. Note: If your blender does not take in hot ingredients, then allow the blender to cool completely and then add the ingredients to the blender. Once blender, pour the Spinach Soup into as sauce pan. Adjust the consistency of the soup by adding more or less milk or water/stock. Check the salt and pepper levels and adjust to suit your taste.Bring the soup to a boil only when you are ready to serve to retain the maximum nutrition.Serve Light And Healthy Spinach Soup Recipe with a bread like Whole Wheat Seeded Loaf Recipe and Cape Gooseberry Salad Recipe to make a complete meal.
</t>
  </si>
  <si>
    <t>https://www.archanaskitchen.com/light-and-healthy-spinach-soup-recipe</t>
  </si>
  <si>
    <t>https://www.archanaskitchen.com//images/archanaskitchen/World_Soups/Light_and_Healthy_Spinach_Soup_Recipe-1.jpg</t>
  </si>
  <si>
    <t xml:space="preserve">Malwani Pumpkin And Raw Mango Curry </t>
  </si>
  <si>
    <t>1 Mango (Raw) - peeled and diced,1 Kaddu (Parangikai/ Pumpkin) - yellow one,3 Green Chillies,1/2 teaspoon Ginger - grated,2 Dry Red Chillies,1 teaspoon Cumin seeds (Jeera),1 teaspoon Fennel seeds (Saunf),1/4 teaspoon Methi Seeds (Fenugreek Seeds),1/2 teaspoon Whole Black Peppercorns,1/2 teaspoon Coriander (Dhania) Seeds,2 tablespoons Fresh coconut - grated,1 tablespoon Sunflower Oil</t>
  </si>
  <si>
    <t xml:space="preserve">To begin making the Malwani Pumpkin And Raw Mango Curry Recipe, lightly dry roast each of these spices separately – dried red chilies, cumin seeds, fennel seeds, fenugreek seeds, black pepper corn, coriander seeds. Let it cool and then grind into fine powder.Heat oil in a heavy bottomed pan. Add slit green chilies, grated ginger and saute for a minute. Then add the ground powder and saute for a minute.Add raw mango cubes into the pan along with salt along with little water cook until mango is 3/4 cooked.Add the pumpkin cubes and cook until pumpkin is well done. Add little water if required during cooking.  The Malwani Pumpkin And Raw Mango Curry should be semi dry.Finally add grated coconut and turn off the flame. Serve hot. Serve Malwani Pumpkin And Raw Mango Curry along with Cauliflower Thoran and Steamed Rice for a weekday lunch or dinner.
</t>
  </si>
  <si>
    <t>http://www.archanaskitchen.com/malwani-pumpkin-and-raw-mango-curry-recipe</t>
  </si>
  <si>
    <t>https://www.archanaskitchen.com//images/archanaskitchen/1-Author/jyothir/Malwani_Pumpkin__Raw_Mango_Curry.jpg</t>
  </si>
  <si>
    <t xml:space="preserve">Sour Pumpkin Vegetable  - Tangy Tamarind Pumpkin Curry </t>
  </si>
  <si>
    <t>2 cups pumpkin - cut into small pieces, 1 tablespoon oil, 1 tablespoon mustard, 1/4 tablespoon cumin seeds, 1/2 tablespoon ginger - grated, 1/2 tablespoon garlic - grated, 2 green chillies - finely chopped, 1 onion - chopped, 6 curry leaves, 1 tablespoon red chilli powder, 1 tablespoon turmeric powder - turmeric powder, 1 tablespoon coriander powder, salt - as per taste, 1 cup water, 1 tablespoon tamarind - Paste, 1/2 tablespoon Jaggery</t>
  </si>
  <si>
    <t xml:space="preserve">खट्टे कद्दू की सब्ज़ी बनाने के लिए, सबसे पहले एक कढ़ाई में तेल गरम कर ले. उसमे राइ डाले और 10 से 15 सेकण्ड्स तक पकाये।उसके बाद बारीक काटा हुआ प्याज, अदरक लहसुन का पेस्ट, हरी मिर्च, कढ़ी पत्ता डाले और प्याज के सुनहरा होने तक पकाये।प्याज के सुनहरा होने के बाद उसमे लाल मिर्च पाउडर, धनिया पाउडर और हल्दी पाउडर डाले और अच्छी तरह से मिला ले. उसके बाद इस मसाले में कद्दू डाले। स्वाद अनुसार नमक और पानी डाले। कढ़ाई को ढके और 3 से 4 मिनट तक पकने दे. अच्छी तरह से पकने के बाद, इमली के पेस्ट को पानी में मिलकर डाले और अच्छी तरह से मिलाये। गुड़ डाले और 2 से 3 मिनट तक पकाये जब तक की सारा पानी चला ना जाए. सब्जी तैयार होने के बाद गरमा गरम परोसे।खट्टी कद्दू की सब्ज़ी को आप रोटी, पराठा और रायता के साथ दिन के खाने के लिए परोस सकते है.
</t>
  </si>
  <si>
    <t>http://www.archanaskitchen.com/tangy-tamarind-pumpkin-curry-recipe-in-hindi</t>
  </si>
  <si>
    <t>https://www.archanaskitchen.com//images/archanaskitchen/1-Author/Pooja_Thakur/Tangy_Tamarind_Pumpkin_Curry.jpg</t>
  </si>
  <si>
    <t xml:space="preserve">Sweet Chili &amp; Orange Chicken </t>
  </si>
  <si>
    <t>3 Chicken breasts,1 Onion - cut into squares,6 cloves Garlic - chopped,Salt - to taste,Sunflower Oil,1/2 cup Fresh orange juice,3 tablespoons Red Chilli sauce,1 teaspoon Corn flour,1 teaspoon Black pepper powder</t>
  </si>
  <si>
    <t xml:space="preserve">To begin making the Sweet Chili &amp; Orange Chicken Recipe, We will heat a flat skillet with oil on medium flame, add garlic and onions and saute for a couple of minutes until the onions are just about softened. Add the chicken breasts and grill them along with a little salt till the chicken gets roasted and turns golden brown.In the meantime, in a mixing bowl combine all the ingredients for the sauce - orange juice, red chilli sauce, corn flour and pepper powder along with 1/2 cup water.Reduce the heat and add the orange sauce mixture to the grilled  Allow the Sweet Chili &amp; Orange Chicken to cook in low heat for at least 15 minutes until the grilled chicken gets well coated.This will help to develop the flavor and it will slowly start to thicken up. Once the Sweet Chili &amp; Orange Chicken is thick, turn off the flame and transfer to a serving bowl and serve hot.Serve the Sweet Chili &amp; Orange Chicken along with a bowl of Burnt Garlic Veg Fried Rice Recipe to make your lunch simple and delicious. You can finish off with a Banana Cream Pie Recipe as dessert. 
</t>
  </si>
  <si>
    <t>https://www.archanaskitchen.com/sweet-chili-orange-chicken-recipe</t>
  </si>
  <si>
    <t>https://www.archanaskitchen.com//images/archanaskitchen/0-Archanas-Kitchen-Recipes/2018/Sweet_Chili_Orange_Chicken_Recipe-1_1600.jpg</t>
  </si>
  <si>
    <t>Kashmiri Style Chaman -Qaliya Cottage Cheese Curry</t>
  </si>
  <si>
    <t>500 grams Paneer (Homemade Cottage Cheese) - cut into 1,Mustard oil - or refined oil as required,2 to 3 Saffron strands,1 Bay leaf (tej patta),1 Cinnamon Stick (Dalchini),4 Cloves (Laung),1 cup Milk,6 cups Water,2 tablespoons Turmeric powder (Haldi),1 teaspoon Cumin powder (Jeera),3 tablespoons Fennel Powder,Salt - to taste,1 teaspoon Cardamom Powder (Elaichi),Coriander (Dhania) Leaves - for garnish</t>
  </si>
  <si>
    <t xml:space="preserve">To begin making the Kashmiri Style Chaman Recipe, firstly heat oil in a wok/kadai and add bay leaf, cinnamon and cloves.Add water to the wok and as it comes to boil, add turmeric powder, cinnamon powder, salt and fennel powder and mix.Let the gravy boil and reduced a little. Now add paneer pieces and cook till paneer turns soft and the curry starts to thicken.Add 1 cup of whole fat milk and saffron, stir well and cook till required consistency.Now add cardamom powder and turn off the gas.Garnish Kashmiri Style Chaman with fresh chopped coriander and it is ready to be served.Serve Kashmiri Style Chaman Recipe with Kashmiri Kesar Pulao or Homemade Butter Naan for a nice lunch.
</t>
  </si>
  <si>
    <t>https://www.archanaskitchen.com/chaman-qaliya-kashmiri-cottage-cheese-curry-recipe</t>
  </si>
  <si>
    <t>https://www.archanaskitchen.com//images/archanaskitchen/1-Author/Shaheen_Ali/CHAMAN_QALIYA.jpg</t>
  </si>
  <si>
    <t xml:space="preserve">Focaccia Bread with Sweet Onion and Capers </t>
  </si>
  <si>
    <t>1 cup Whole Wheat Flour,1 teaspoon Active dry yeast,1 teaspoon Sugar,4 tablespoon Extra Virgin Olive Oil,1/4 cup Milk - warmed,Salt - to taste,1 Onion - sliced,2 teaspoon Capers,1 teaspoon Fresh Thyme leaves,1 teaspoon Dried oregano</t>
  </si>
  <si>
    <t xml:space="preserve">To begin making the Focaccia Bread with Sweet Onion and Capers, take lukewarm milk, add sugar and yeast, mix it with the help of spoon and keep it aside for 10 minutes till it froths.Meanwhile take all-purpose flour in a large vessel and add salt and 2 tablespoons of olive oil.Now make a well in between of the flour and pour the milk with yeast and sugar.Knead the dough with hands (if the dough needs extra water u can add it). Make a soft dough.Now sprinkle flour on a flat surface and make the dough soft by kneading with hands for about 10 minutes.Take a flat baking greased tray and put the dough over it. Make the dough even on all sides by tapping with your hands. I took 4 *4 inches baking tray.Now cover it with a cloth and place it on a warm place till the dough rises. I placed the dough in the oven.Until the dough rises, start preparing the topping. Take 2 tablespoon olive oil in a saucepan and add onions and a teaspoon of sugar and caramelize for 10 minutes. Switch it off and keep it aside.Preheat Oven to 200 degrees Celsius.After 2 hours you can see the dough has risen so well. Knock it off and add salt and knead well.Place the dough on a greased baking sheet, then place the bread and flatten it. Sprinkle the caramelized onions and add the capers. Sprinkle some dried herbs.Bake it in the oven for 20 to 25 minutes or till u see a nice brown color on the top.Serve the Focaccia Bread with Sweet Onion and Capers Recipe along with Penne Pasta in Spinach Basil Sauce Recipe and a light soup like Light And Creamy Broccoli Soup Recipe.
</t>
  </si>
  <si>
    <t>https://www.archanaskitchen.com/focaccia-bread-with-sweet-onion-and-capers-recipe</t>
  </si>
  <si>
    <t>https://www.archanaskitchen.com//images/archanaskitchen/1-Author/sibyl_sunitha/Focaccia_Bread_with_Sweet_Onion_and_Capers_Recipe_.jpg</t>
  </si>
  <si>
    <t xml:space="preserve">Baked Bhakarwadi </t>
  </si>
  <si>
    <t>2/3 cup All Purpose Flour (Maida),1 cup Gram flour (besan),1/2 teaspoon Turmeric powder (Haldi),1 teaspoon Kashmiri Red Chilli Powder,1 tablespoon Ghee,Salt - to taste,Water - to knead,1/4 cup Poppy seeds,1/4 cup Sesame seeds (Til seeds),1/2 cup Dessicated Coconut,1 tablespoon Ginger - grated,1 tablespoon Green Chilli - finely chopped,1/2 tablespoon Coriander Powder (Dhania),1/2 teaspoon Garam masala powder,1 teaspoon Turmeric powder (Haldi),1 teaspoon Cumin powder (Jeera),1 teaspoon Ajwain (Carom seeds),1/4 teaspoon Asafoetida (hing),1 tablespoon Coriander (Dhania) Leaves - finely chopped,1 tablespoon Mint Leaves (Pudina) - finely chopped,1/3 cup Sugar,1/2 Lemon - juiced,Sunflower Oil - spray</t>
  </si>
  <si>
    <t xml:space="preserve">To begin making Baked Bhakarwadi Recipe, in a medium bowl add all the ingredients listed under "For the Dough" like the all purpose flour, gram flour, turmeric powder, kashmiri red chilli powder, ghee, salt to taste and stir well. Add water little by little and knead until you get a firm dough. Cover with a damp cloth and keep aside.Heat up a pan, add poppy seeds and sesame seeds. Roast them on low flame until nice aroma comes out. Once done transfer the seeds to a bowl and keep aside.In the same pan roast dry coconut until slightly golden. Remove that and keep aside. In a mixer add roasted poppy seeds, sesame seeds, coconut and all the other ingredients (Except sugar) listed under "For the Filling". Pulse couple of times so that everything is mixed well. Now add the sugar and stir with a spoon. Keep the Bhakarwadi filling aside.Preheat oven to 180 C. Keep your work space ready by greasing the place with a few drops of oil. Divide the Bhakarwadi dough to 3 equal balls. Work one by one.Place one ball and roll out thin. Brush with some lemon juice. Spread 1/3rd of the prepared filling. Press with your hand to keep the filling in place. Roll in from the corners and until the end to get a cylindrical roll.Press well on the top. Use a knife and cut them in 1/4 inch sized pieces pinwheels. Arrange the filled Bhakarwadi on a baking tray lined with wax paper. Bake the Bhakarwadi for about 35 to 40 minutes or until brown and crispy. Cool down and store in an airtight container.Serve Baked Bhakarwadi Recipe as a tea time snack along with a hot cup of Adrak Chai.
</t>
  </si>
  <si>
    <t>https://www.archanaskitchen.com/baked-bhakarwadi-recipe</t>
  </si>
  <si>
    <t>https://www.archanaskitchen.com//images/archanaskitchen/1-Author/Divya_Shivaraman_/Baked_Bhakarwadi_Recipe.jpg</t>
  </si>
  <si>
    <t>Gul Poli  (Maharashtrian Jaggery &amp; Sesame Stuffed Flatbread)</t>
  </si>
  <si>
    <t>1 cup Whole Wheat Flour,1 cup All Purpose Flour (Maida),1 tablespoon Sunflower Oil - hot,Salt - to taste,Lukewarm Water - as required,3/4 cup Jaggery,1-1/2 tablespoon Gram flour (besan),1-1/2 tablespoon Ghee,2-1/2 tablespoon Sesame seeds (Til seeds),1 tablespoon Poppy seeds,1 teaspoon Cardamom Powder (Elaichi),2 teaspoon Water,Ghee - to serve</t>
  </si>
  <si>
    <t xml:space="preserve">To begin making Gul Poli recipe, we will first make the dove to prepare the poli (flat bread). In a large mixing bowl, mix the wheat flour and the all purpose flour along with salt.Heat 1 tablespoon oil in a tadka pan. Make a well in the middle of the flour mixture. Pour hot oil in it. Mix well. Add warm water to make a soft dough. Knead the dough well. Keep aside covered with a wet cloth. We will now proceed to make the filling for the Gul Poli.Take a mixing bowl.Grate the jaggery in it. Add cardamon powder to it and mix well. Add 2 tablespoon warm water to the mixture and let the jiggery dissolve in water. The mixture should be thick and not watery.Heat a pan on medium heat. Add sesame seeds and poppy one by one and dry roast them together for 1 minute. Let the seeds cool. Grind them to a smooth powder and keep aside.Heat a pan on medium heat. Add 2 teaspoon ghee in the pan and add the gram flour. Let the gram flour roast on low heat till it changes its color to brown and roasted aroma comes out of it. Turn off the heat, transfer it to a plate and let it cool.Add the sesame and poppy seed powder and the roasted gram flour to the jaggery mixture and mix all ingredients well, The stuffing for Gul Poli is now ready.The dough is rested well by now. Make a lemon size ball of the dove at a time. sprinkle some flour on the rolling surface. Roll the dough to the size of a poori (3-4 inch diameter circular shape). Place 1 tablespoon filling in the center.Close it by covering the edges at top so that the filling does not come out. The procedure is exactly the same as a stuffed paratha.Roll out the ball to a circular shape. The Gul Polis are usually thin and they crisp up after they cool down.Meanwhile heat tawa on medium heat. Cook the Gul Poli on both sides till golden brown. Use ghee/oil for cooking both the sides.Serve the Gul Poli in a serving plate, top it up with ghee and serve hot as a part of festive meal.
</t>
  </si>
  <si>
    <t>https://www.archanaskitchen.com/gul-poli-recipe-maharashtrian-jaggery-and-seasme-seeds-stuffed-flat-bread</t>
  </si>
  <si>
    <t>https://www.archanaskitchen.com//images/archanaskitchen/Indian_Breads/Maharashtrian_Gulpoli_Recipe.JPG</t>
  </si>
  <si>
    <t>Vatana Bateta Na Rotla  - Gujarati Peas and Potato Roti</t>
  </si>
  <si>
    <t>4 Potatoes (Aloo) - boiled and grated,1 cup Green peas (Matar) - coarsely ground,3/4 cup Rice flour,1/2 cup Fresh coconut - finely grated,1/4 cup Coriander (Dhania) Leaves - finely chopped,3 Green Chillies - finely chopped,2 inch Ginger - grated,1 teaspoon Sugar,2 teaspoon Lemon juice,1 tablespoon Sesame seeds (Til seeds),1/2 teaspoon Turmeric powder (Haldi),1/4 teaspoon Asafoetida (hing),Sunflower Oil - as needed,Salt - to taste</t>
  </si>
  <si>
    <t xml:space="preserve">To begin making the Vatana Bateta Na Rotla Recipe, in a mixing bowl, add the rice flour and add 1 tablespoon oil to it. Using your hand rub the oil to the flour to make a coarse crumb like mixture.Add the grated potatoes, grated coconut, green chili, ginger, coriander leaves, lemon juice, sesame seeds, sugar, salt, turmeric powder and asafetida. Combine all the ingredients, check the salt and adjust to suit your taste. Now add the coarsely ground peas to the mixture and give it a gentle mix.Place a flat non stick skillet pan on medium heat and add 1 or 2 tablespoons oil. Once the oil heats up, put the Vatana Bateta No Rotla mixture in the pan and flatten it down so that the mixture fills up the pan, touches the sides of the pan.Allow it to cook so that it forms a golden crust. once you notice the rotla is getting set and is getting baked in the pan, using a flat spatula and flip to cook on the other side. (It's tricky but you should be able to get it right with practice).Let the crust form on the other side as well. If necessary add few drops of oil on the sides of the Rotla.We are looking for even golden crust on all sides, once that is done allow the Rotla to rest for a few minutes in the pan.Transfer the Vatana Bateta Na Rotla to a plate and serve warm by cutting into squares or wedges.Serve the Vatana Bateta Na Rotla Recipe qualifies to be an absolutely guilt free tea time snack along with Green Chutney and Date Tamarind Chutney  and a cup of Masala Chai.
</t>
  </si>
  <si>
    <t>https://www.archanaskitchen.com/vatana-bateta-no-rotla-recipe-gujarati-peas-and-potato-cake</t>
  </si>
  <si>
    <t>https://www.archanaskitchen.com//images/archanaskitchen/1-Author/Sheetal_Bhatt/Vatana_Bateta_No_Rotlo_Recipe_Gujarati_Peas_and_Potato_Cake-1.jpg</t>
  </si>
  <si>
    <t>Mutton Chaap  - Slow Cooked Lamb Chops</t>
  </si>
  <si>
    <t>400 grams Mutton - ribs,3 Onions - sliced,2 teaspoon Ginger - paste,1 teaspoon Garlic - paste,1 Black cardamom (Badi Elaichi) - crushed,2 Cardamom (Elaichi) Pods/Seeds,2 Cinnamon Stick (Dalchini),2 Fresh Red chillies,1/4 teaspoon Cloves (Laung),Mace powder - a pinch,1 teaspoon Kashmiri Red Chilli Powder,1/2 teaspoon Turmeric powder (Haldi),1/4 teaspoon Cumin powder (Jeera),4 Whole Black Peppercorns,2 tablespoons Mustard oil,1 cup Curd (Dahi / Yogurt) - beaten,Salt - to taste</t>
  </si>
  <si>
    <t xml:space="preserve">To begin making Mutton Chaap Recipe, first wash the meat and pat dry it on a kitchen towel.Take a medium sized bowl, add curd, mace powder, salt, half of ginger and garlic paste and mix the mixture well. Now add the mutton pieces and mix well so that the mixture coats completely on the meat. Cover the bowl and refrigerate overnight or for 2 hours at least.Place a pressure cooker on the stove on medium flame and add some oil. Add the onions and fry till brown in colour.Add the ginger and garlic paste, 1 tablespoon water, pepper corn, cloves, red chilli, chilli powder, turmeric powder, cumin powder, salt and crushed brown cardamom. Add the marinated mutton into the pressure cooker and stir fry for 15 minutes. Add half a cup of water to the pressure cooker and close the lid.Cook on medium heat for up to 5 whistles.Check for salt, and if the mutton is not fully cooked and getting dried up add 1/4th cup water and cook for few more whistles.Open the lid and add green cardamom powder, rest for 15 minutes before eating.Serve Mutton Chaap along with Rumali Roti Recipe and Mooli Raita Recipe for a brilliant sunday lunch.
</t>
  </si>
  <si>
    <t>https://www.archanaskitchen.com/mutton-chaap-recipe</t>
  </si>
  <si>
    <t>https://www.archanaskitchen.com//images/archanaskitchen/1-Author/ruby_pathak-yahoo.com/Mutton_Chaap.jpg</t>
  </si>
  <si>
    <t xml:space="preserve">Lemongrass Tofu and Vegetable Curry </t>
  </si>
  <si>
    <t>250 grams Tofu - cut into cubes,2 Carrots (Gajjar) - cut into round coins,1/4 cup Green peas (Matar) - steamed,250 grams Broccoli - cut to florets,1 Red Bell pepper (Capsicum) - thinly sliced,1/2 teaspoon Turmeric powder (Haldi),2 teaspoon Chinese 5 Spice Powder,200 ml Coconut milk,1/4 Homemade tomato puree,1 tablespoon Sesame (Gingelly) Oil,1 Stalk Lemon Grass - chopped with leaves,2 Spring Onion Greens - finely chopped,2 Fresh Red chillies - chopped,1 inch Ginger,2 cloves Garlic</t>
  </si>
  <si>
    <t xml:space="preserve">To begin making the Lemongrass Tofu and Vegetable Curry Recipe we have to get a set of ingredients ready. Keep the vegetables cut and ready.Make the Lemon Grass Curry Paste, by blending all the curry paste ingredients into a smooth paste adding very little water. Keep this aside.Next make the homemade tomato puree. Keep this aside. I most often make a batch of it and refrigerate it, so when I have to make recipes like this, it comes in handy. Whisk the coconut milk, tomato puree, the lemon grass curry paste, salt, turmeric powder and curry powder until well combined. Check the salt and spice levels and adjust it to suit your taste. Add in the tofu cubes and keep this aside.Now we are ready to bring out ingredients together for the Lemongrass Tofu and Vegetable Curry Recipe.Heat a teaspoon of oil in a large wok; add in all the vegetables together, sprinkle some salt and stir fry on high heat until the vegetables are lightly cooked and steamed. Once the vegetables are cooked, pour in the Lemon grass curry mixture along with the tofu and stir to combine.Turn the heat to medium high and bring the curry to a boil. After a minute of boiling, turn off the heat and transfer the curry to a serving bowl.Serve the Tofu and Vegetable Curry along with brown rice or even Thai Jasmine Sticky Rice Recipe, Papaya Orange Pomegranate Salad Recipe With Roasted Peanuts and Coconut Tapioca Pudding Recipe with Spicy Strawberry Sauce for as healthy wholesome weeknight dinner.
</t>
  </si>
  <si>
    <t>http://www.archanaskitchen.com/tofu-and-vegetable-curry-recipe</t>
  </si>
  <si>
    <t>https://www.archanaskitchen.com//images/archanaskitchen/World_Asian/tofu_vegetable_curry_recipe_shutterstock_181314653.jpg</t>
  </si>
  <si>
    <t>Ghee Tooria Per Eda  - Parsi Style Ridge Gourd With Fried Eggs</t>
  </si>
  <si>
    <t>2 Ridge Gourd (Turai/ Peerkangai),6 Whole Eggs,1 Onion - finely chopped,4 Green Chillies - finely chopped,1/2 inch Ginger - finely chopped,1 teaspoon Cumin seeds (Jeera),1 teaspoon Red Chilli powder,1 teaspoon Cumin powder (Jeera),1 teaspoon Garam masala powder,1/2 teaspoon Black pepper powder,1 tablespoon Sunflower Oil - + 2 tablespoon oil,Salt - to taste</t>
  </si>
  <si>
    <t xml:space="preserve">To begin making the Ghee Tooria Per Eda Recipe, heat 2 tablespoon oil in a wok. Break 6 eggs into hot oil. Sprinkle some salt and pepper powder. Mix well and saute until eggs are cooked and slightly crisped. Remove from the wok and keep aside.Lightly peel the sharp edged skin on ridge gourd. Chop the gourd into small pieces.Into the same pan add 1 tablespoon oil. Add cumin seeds and lit it crackle. Once the seeds have crackled add onions, ginger and green chilies and saute until onions turns pink and soft.Once done add the red chilli powder and cumin powder and mix well.Add ridge gourd and sauté. Cook until the ridge gourd is fully cooked. It takes very less time to cook and you don’t need to add any water for the vegetable to get cooked. The gourd releases it’s own moisture and cooks in it.Once the gourd is fully cooked, add the fried eggs and give it a mix. Add garam masala and mix and turn off the heat. Garnish with fresh coriander leaves and serve Ghee Tooria Per Eda Recipe hot.Serve Ghee Tooria Per Eda for your breakfast along with a slice of  Whole Wheat Bread Recipe With Oatmeal And Flaxseeds and a hot cup of Masala Chai.
</t>
  </si>
  <si>
    <t>https://www.archanaskitchen.com/ghee-tooria-per-eda-recipe-parsi-style-ridge-gourd-with-fried-eggs</t>
  </si>
  <si>
    <t>https://www.archanaskitchen.com//images/archanaskitchen/1-Author/jyothir/Ghee_Tooria_Per_Eda_Parsi_Style_Ridge_Gourd_With_Fried_Eggs.jpg</t>
  </si>
  <si>
    <t xml:space="preserve">Milagai Podi Uthappam  - Spicy Chilli Powder Pancake </t>
  </si>
  <si>
    <t>1/4 cup White Urad Dal (Whole),1/4 cup Chana dal (Bengal Gram Dal),2 tablespoons Sesame seeds (Til seeds),10 Dry Red Chillies,4 sprig Curry leaves,4 cloves Garlic,1 teaspoon Asafoetida (hing),Salt - to taste,2 cup Idli Dosa Batter,Sesame (Gingelly) Oil - to make uthappam</t>
  </si>
  <si>
    <t xml:space="preserve">To begin making Milagai Podi Uthappam, we have to first prepare the spicy Milagai Podi.Into a pan add the urad dal and chana dal. Saute on medium heat till the dals turn golden brown in color. Once done add the sesame seeds, red chillies, curry leaves and garlic and saute till the garlic turns light brown in colour and the curry leaves turn crisp. Finally add the asafoetida and saute for a few seconds and turn off the heat. Keep aside and let it cool. Once cooled grind  the Milagai Podi to a fine powder in a mixer grinder. To make home made dosa batter follow Homemade Idli Dosa Batter Recipe To prepare the Milagai Podi Uthappam, heat a dosa tawa on medium heat and grease it with a little oil.Pour a small ladle full of the idli/dosa batter at the center of the pan, sprinkle some milagai podi on top and drizzle with some sesame oil. let it cook for about  2 minutes.Once the base is cooked and golden brown in colour, flip over and cook the other side for another 2 minutes. Once done transfer the  Milagai Podi Uthappam into a serving plate and serve hot. Prepare the rest of the Podi uthappam likewise. Serve the Milagai Podi Uthappam for breakfast, kids lunch box or for a light dinner along with Kadale chutney or Tomato Onion Chutney  or any chutney of your choice for your comforting breakfast.
</t>
  </si>
  <si>
    <t>https://www.archanaskitchen.com/milagai-podi-uthappam-recipe-spicy-chilli-powder-uthappam</t>
  </si>
  <si>
    <t>https://www.archanaskitchen.com//images/archanaskitchen/1-Author/Nithya_Anantham/Milagai_Podi_Uthappam.jpg</t>
  </si>
  <si>
    <t xml:space="preserve">Rajasthani Steel White Mass </t>
  </si>
  <si>
    <t>300 grams Mutton - with bone,1 Bay leaf (tej patta),1 inch Cinnamon Stick (Dalchini),3 Cloves (Laung),1 Cardamom (Elaichi) Pods/Seeds,2 Dry Red Chilli,1 teaspoon Ginger Garlic Paste,1/4 cup Milk,1/4 cup Curd (Dahi / Yogurt),Salt - to taste,2 tablespoon Badam (Almond) - soaked and skin peeled,2 tablespoon Cashew nuts - soaked,2 Onions - chopped</t>
  </si>
  <si>
    <t xml:space="preserve">To begin making the Rajasthani Style Safed Maas Recipe, we will first grin the onion, almonds and cashew nuts into a smooth paste. You can add water if required.Heat a pressure cooker with oil, add cloves, cinnamon stick, cardamom pod and bay leaf and allow it to sizzle for few seconds.Add dry red chillies and ginger, garlic paste and saute till it is toasted well. You can add the ground onion and nut paste along with salt and mix well.Add about 1 cup of water and pressure cook the mutton pieces for atleast 8 whistle. Once done allow the pressure to release naturally.Open the lid and keep it back on the stove, add milk and yogurt and stir once more. If you feel the gravy is quite you can add some more water, check for salt and serve hot with chopped coriander. Serve the Rajasthani Style Safed Maas Recipe along with phulka, tandoori roti and pickled onions by the side.
</t>
  </si>
  <si>
    <t>https://www.archanaskitchen.com/rajasthani-style-safed-maas-recipe</t>
  </si>
  <si>
    <t>https://www.archanaskitchen.com//images/archanaskitchen/1-Author/sibyl-archanaskitchen.com/Rajasthani_Style_Safed_Maas_Recipe_.jpg</t>
  </si>
  <si>
    <t xml:space="preserve">Eggless Rich Chocolate Brownies </t>
  </si>
  <si>
    <t>250 grams Dark chocolate - like Bournville and fine chopped,180 grams Butter (unsalted),120 grams Brown Sugar (Demerara Sugar),1 1/2 teaspoons Vanilla Extract,100 grams All Purpose Flour (Maida),50 grams Cocoa Powder,1/4 teaspoon Baking powder,1/4 teaspoon Salt,50 grams Walnuts - chopped,3 tablespoons Flax seed powder (flax meal),9 tablespoons Chilled water</t>
  </si>
  <si>
    <t>To begin making the Rich Chocolate Brownies, we will first preheat the oven to 165 C and grease and flour a square baking dishTo Make Flax Meal Egg Replacer If your recipe asks for 3 eggs, measure 9 tablespoons of flax meal along with 6 tablespoons of water. Stir well and let the mixture rest for about 15 minutes. This process of resting helps the flax meal mixture develop a gelatinous consistency similar to eggs.To make the Batter Place the rich dark chocolate and butter (oil) in a saucepan over low heat and stir until smooth and all the chocolate has melted.  Allow the chocolate to cool slightlyIn a large bowl, whisk together the sugar and Flax Eggs (eggs) until fluffy. Gradually add the flour, cocoa and baking powder and fold in the chocolate mixture and whisk well until well combined. You will notice the mixture thicken due the the warmth of the chocolate. At this point pour the brownie mixture into the prepared baking dish.Place the brownie batter into the oven and bake for about 25 to 30 minutes or until when a tooth pick inserted inside comes out clean. Well, almost clean. Brownies are most often moist and hence will have a few wet crumbs, but not a raw batter. Remove from the oven, allow the Rich Chocolate Brownies to rest for 15 minutes before serving.Serve this Eggless Rich Chocolate Brownies Recipe as a party dessert</t>
  </si>
  <si>
    <t>https://www.archanaskitchen.com/rich-chocolate-brownies-eggless-option-recipe</t>
  </si>
  <si>
    <t>https://www.archanaskitchen.com//images/archanaskitchen/Dessert_Cakes/Eggless_Rich_Chocolate_Brownies_Fudge_Recipe-2.jpg</t>
  </si>
  <si>
    <t xml:space="preserve">Chilled Sweet &amp; Sour Cucumber Noodle Salad </t>
  </si>
  <si>
    <t>2 Cucumbers - peeled,1/2 teaspoon Red Chilli flakes,2 teaspoons Vinegar,1 teaspoon Soy sauce,1 teaspoon Brown Sugar (Demerara Sugar),1 teaspoon Extra Virgin Olive Oil,1/2 teaspoon Sesame seeds (Til seeds) - white,1/2 teaspoon Black sesame seeds</t>
  </si>
  <si>
    <t xml:space="preserve">To begin making the Sweet &amp; Sour Cucumber Noodle Salad Recipe, we need to cut the cucumbers to resemble noodles. For this you can either use a spiralizer, or cut it into thin strips like noodles. Place the cucumber in a bowl and allow it to chill. To make the dressing for the Sweet &amp; Sour Cucumber Noodle SaladIn a small mixing bowl, combine the chilli flakes, vinegar, soy sauce, brown sugar, and olive oil and whisk it until well combined. To this add the white and black sesame seeds and allow it to be chilled. Just before serving the Chilled Sweet &amp; Sour Cucumber Noodle toss the cucumber noodles along with the dressing and serve chilled. Serve Chilled Sweet &amp; Sour Cucumber Noodle Salad along with a healthy meal of Tomato Basil Chicken Recipe, Roasted Bell Pepper Quinoa Recipe finished off with a dessert of Healthy Fruit &amp; Nut Watermelon Dessert Recipe With Greek Yogurt.
</t>
  </si>
  <si>
    <t>http://www.archanaskitchen.com/chilled-sweet-sour-cucumber-noodle-salad-recipe</t>
  </si>
  <si>
    <t>https://www.archanaskitchen.com//images/archanaskitchen/1-Author/Donna_George/Chilled_Sweet_and_Sour_Cucumber_Noodles_Recipe-5_1600.jpg</t>
  </si>
  <si>
    <t>Cucumber Neer Dosa -Rice Pancake</t>
  </si>
  <si>
    <t>1 cup Dosa rice - soaked for 2 hours,1 Cucumber - cut into chunks,1/2 cup Fresh coconut - grated,1 tablespoon Salt,Sunflower Oil - for cooking</t>
  </si>
  <si>
    <t xml:space="preserve">To begin making the Cucumber Neer Dosa Recipe, wash the rice and soak it in water for 2 hours. Grind the coconut and cucumber in a mixer to a smooth paste.Next grind the rice separately by adding 1/2 cup water into a very smooth paste.Mix rice and cucumber batters together in one bowl and season with salt.If the batter is too thick add enough water such that the dosa batter has a smooth flowing consistency. The consistency of the batter should be such that the batter has a very thin coating at the back of the spoon and not a thick coating. If it forms a thick later, then the you need to add a little more water. Check the salt levels again and adjust to suit your taste. Cucumber Neer Dosa batter is now readyNeer Dosa is made very similar to the Rava Dosa.To make the Neer Dosa, we don’t spread it on the pan like a regular dosa. We pour the dosa batter on the hot pan and it will spread itself creating holes.Note: It is a good idea to use an iron pan, as the texture and the softness of the dosa comes out perfectly with an iron pan.To begin, make sure you have a greased and seasoned iron pan. Grease and preheat the iron pan until it is sizzling hot. When you sprinkle water on the pan; the water will sizzle and evaporate.Once you have the right heat on the pan; pour a ladle of the batter in a circular motion starting from the outer edges. The batter will sizzle and flow to spread itself. Fill in the batter where there are gap, but do allow the dosa to have a few tiny holes. There is no need to sprinkle oil to cook the Neer Dosa.Neer Dosa cooks very quickly; when you notice the top of the dosa is no longer raw, the Neer Dosa is cooked and has a rich white colour. The cooking process will take less than 30 seconds per dosa.Slide a flat spatula from the sides of the pan and fold the Neer Dosa into a half and then into another half to form a triangle. Place the Neer dosa on a platter and continue to make Neer Dosa’s the similar way.Make sure you place the Neer Dosa’s away from each other when they are hot; as they tend to stick to each other. Once they cool down, you can place them one on top of the other; into a covered bowl and serve warm.Serve the Cucumber Neer Dosa Recipe with Kori Gassi and end it with a dessert  Konkani Style Mande/Mandige/Chavde Recipe.
</t>
  </si>
  <si>
    <t>http://www.archanaskitchen.com/cucumber-neer-dosa-recipe-cucumber-rice-pancake-recipe</t>
  </si>
  <si>
    <t>https://www.archanaskitchen.com//images/archanaskitchen/1-Author/sibyl_sunitha/Cucumber_Neer_Dosa_Recipe_Cucumber_Rice_Pancake_Recipe.jpg</t>
  </si>
  <si>
    <t xml:space="preserve">Eggless Chocolate Chip And Honey Cookies </t>
  </si>
  <si>
    <t>3/4 cup All Purpose Flour (Maida),1/4 cup Caster Sugar - powdered,2 teaspoons Honey,1/2 teaspoon Vanilla Extract,1/2 cup Butter - at room temperature,2 tablespoons Chocolate chips - chopped</t>
  </si>
  <si>
    <t xml:space="preserve">To begin making the Eggless Chocolate Chip And Honey Cookies, add maida, powdered sugar, honey and vanilla essence in a mixing bowl.Add butter little by little and knead to form a dough. Do not add water.Place the bowl inside the refrigerator for about 20 minutes. Take it out, form 8 small balls and flatten them.Add chocolate chips on top and gently press. Preheat the oven at 180 degree Celsius for 10 minutes.Meanwhile grease an aluminium tray with butter and place the cookies on it at equal intervals.Place the tray in the central rack of the oven and bake with upper and lower rods on for 10 to 12 minutes or till the cookies are golden brown in colour.Allow the cookies to cool down completely and transfer to airtight containers.Serve Eggless Chocolate Chip And Honey Cookies along with Masala Tea and Grilled Rajma Masala Sandwich for a perfect tea party.
</t>
  </si>
  <si>
    <t>http://www.archanaskitchen.com/eggless-chocolate-chip-and-honey-cookies-recipe</t>
  </si>
  <si>
    <t>https://www.archanaskitchen.com//images/archanaskitchen/1-Author/Amina_K/Eggless_chocolate_chip_and_honey_cookies.jpg</t>
  </si>
  <si>
    <t>Red Chilli Coconut Chutney  - Red Chilli Coconut Chutney</t>
  </si>
  <si>
    <t>2 कप नारियल - छोटा छोटा काट ले,1/2 कप छोटे प्याज,2-3 कली लहसुन,1 1/2 इंच अदरक - कस ले,5-6 सुखी लाल मिर्च,2 बड़े चमच्च रोस्टेड चना दाल,नमक - स्वाद अनुसार,1 बड़ा चमच्च नारियल,1 छोटा चमच्च राइ,1 छोटा चमच्च जीरा,2 टहनी कढ़ी पत्ता,1 छोटा चमच्च सफ़ेद उरद दाल,2 सुखी लाल मिर्च,1 बड़ा चमच्च नारियल का तेल</t>
  </si>
  <si>
    <t xml:space="preserve">रेड चिल्ली नारियल चटनी को बनाने के लिए सबसे पहले एक छोटी कढ़ाई गरम कर ले. इसमें नारियल का तेल डाले और गरम होने दे. इसमें छोटे प्याज, लहसुन डाले और सुनहरा होने तक पका ले. गैस बंद करें और इन्हे अलग से रख दे. एक मिक्सर ग्राइंडर में प्याज, लहसुन, लाल मिर्च, अदरक, नारियल, चना दाल और नमक डाले। थोड़ा पानी डाले और इसे पीस ले. चटनी को एक बाउल में निकाले और अलग से रख दे. अब एक तड़का पैन में तेल गरम कर ले. अब इसमें राइ, जीरा डाले और 15 सेकण्ड्स तक पकने दे. अब इसमें उरद दाल डाले और हल्का सुनहरा होने तक पका ले. अब इसमें कढ़ी पत्ता और सुखी लाल मिर्च डाले और 30 सेकण्ड्स के लिए पकने दे. इस तड़के को चटनी में डाले और परोसे। रेड चिल्ली नारियल चटनी को घी रोस्ट डोसा, इडली के साथ सुबह नाश्ते के लिए परोसे।
</t>
  </si>
  <si>
    <t>http://www.archanaskitchen.com/red-chilli-coconut-chutney-recipe-south-indian-chutney-in-hindi</t>
  </si>
  <si>
    <t>https://www.archanaskitchen.com//images/archanaskitchen/1-Author/Farrukh_Aziz_Ansari/Red_Chili_Coconut_Chutney.jpg</t>
  </si>
  <si>
    <t>Rajasthani Mirchi Bada  - Chilli Fritters</t>
  </si>
  <si>
    <t>8 Green Chillies - (large and less fiery variety),2 Potatoes (Aloo) - boiled and mashed,1 cup Gram flour (besan),1 teaspoon Ajwain (Carom seeds),1 teaspoon Red Chilli powder,1/2 teaspoon Garam masala powder,1/2 teaspoon Chaat Masala Powder,1/4 teaspoon Amchur (Dry Mango Powder),1/2 teaspoon Black Salt (Kala Namak),1/2 teaspoon Cumin powder (Jeera),2 tablespoons Coriander (Dhania) Leaves - finely chopped,1 Green Chilli - finely chopped,1 teaspoon Chaat Masala Powder - for garnish,Salt - to taste,Sunflower Oil - to deep fry</t>
  </si>
  <si>
    <t xml:space="preserve">To begin making Rajasthani Mirchi Bada Recipe-Chilli Fritters, wash the chillies, slit them in length, deseed them and keep aside.Boil the potatoes using a pressure cooker for 3 whistles. Once cooled, peel and mash the potatoes and keep  them aside.Take a bowl, add the chickpea flour, red chilli powder, caraway seeds, salt and enough water to make a thick batter that coats the back of the spoon. Keep aside.Take a bowl, add the mashed potatoes, red chilli, cumin, garam masala, chaat masala, aam choor, kala namak, coriander leaves, green chilli and mix well to combine.Now take the slit chillies, fill a portion of the potato mix inside and seal it tight, likewise fill the potato mix into all the chillies.Heat oil in a wide pan on medium heat, to fry the mirchi badasNow, dip the chilli into the prepared besan batter. Make sure the besan coats the chilli well from all the sides.Drop it carefully into the oil, and let it fry for a minute on one side. Flip over and cook the other side for another minute till the mirchi badas turn crisp. Remove it into a plate lined with oil absorbent paper.Likewise, fry the rest of the chillies as well.Sprinkle some chaat masala on top of the mirchi badas and serve.Serve the Mirchi Vada Recipe along with green chutney and masala tea for a tea time snack over the weekend.
</t>
  </si>
  <si>
    <t>http://www.archanaskitchen.com/rajasthani-mirchi-bada-recipe-chilli-fritters</t>
  </si>
  <si>
    <t>https://www.archanaskitchen.com//images/archanaskitchen/1-Author/nithya.anantham/Mirchi_Bada_Recipe_Chilli_Fritters.jpg</t>
  </si>
  <si>
    <t xml:space="preserve">Andhra Style Bangaladumpa Vepudu  - Potato Fry </t>
  </si>
  <si>
    <t>4 Potatoes (Aloo) - skin peeled and chopped into cubes,1 Onion - sliced,4 cloves Garlic - crushed,1 teaspoon Mustard seeds,1 teaspoon White Urad Dal (Split),1 sprig Curry leaves,1 teaspoon Cumin seeds (Jeera),1 tablespoon Red Chilli powder,1 teaspoon Turmeric powder (Haldi),1 tablespoon Coriander Powder (Dhania),1 teaspoon Cumin powder (Jeera)</t>
  </si>
  <si>
    <t xml:space="preserve">To begin making the Bangaladumpa Vepudu Recipe, peel the skin and boil the potatoes in a pressure cooker with enough water for 1 whistle. All the pressure to release naturally and keep it aside.Heat a kadai with oil, add mustard seeds and urad dal and allow it splutter for 10 seconds.Add curry leaves and leave it to crackle for 10 seconds, add garlic and onions and saute until they turn light brown and crispy.At this stage add all the spice powders mentioned in the list, give it a stir and add the cooked potatoes and salt. Give it a toss until the potatoes is well coated with all the masala.Serve the Bangaladumpa Vepudu Recipe along with Tawa Paratha or Steamed Rice with a bowl of Yellow Pumpkin Dal Recipe by the side.
</t>
  </si>
  <si>
    <t>http://www.archanaskitchen.com/bangaladumpa-vepudu-recipe-potato-fry-recipe</t>
  </si>
  <si>
    <t>https://www.archanaskitchen.com//images/archanaskitchen/1-Author/sibyl_sunitha/Bangaladumpa_Vepudu_Recipe_Potato_Fry_Recipe_.jpg</t>
  </si>
  <si>
    <t xml:space="preserve">Rabodi capsicum vegetable  - Rajasthani Curry with Corn Papad </t>
  </si>
  <si>
    <t>1/2 cup rabodi, 1 cup tomato puree, 1 capsicum (green) - chopped, 1 onion - chopped, 4 long garlic - finely chopped, 1/2 teaspoon turmeric powder, 1 teaspoon red chili powder, 1/2 teaspoon coriander powder, 1 teaspoon garam masala powder, salt - as per taste, oil - as per use</t>
  </si>
  <si>
    <t xml:space="preserve">राबोडी शिमला मिर्च की सब्ज़ी बनाने के लिए, सबसे पहले सारी सामग्री तैयार कर ले. अब एक कढ़ाई में तेल गरम करें। इसमें लहसुन, प्याज डाले और प्याज के नरम होने तक पकाए। प्याज के नरम होने के बाद इसमें शिमला मिर्च डाले और थोड़ा नरम होने तक पकाए। नरम होने के बाद इसमें टमाटर प्यूरी, २ कप पानी और राबोडी डाले। नमक डाले और राबोडी के पक जाने तक पकाए। अपने हिसाब से और पानी डाले अगर आपको अधिक ग्रेवी चाइये। राबोडी के पक जाने के बाद मसाला को अपने स्वाद अनुसार बदले और गरमा गरम परोसे। राबोडी शिमला मिर्च की सब्ज़ी को पंचमेल दाल और फुल्के के साथ दिन के खाने के लिए परोसे।
</t>
  </si>
  <si>
    <t>https://www.archanaskitchen.com/rajasthani-curry-with-corn-papad-recipe-in-hindi</t>
  </si>
  <si>
    <t>https://www.archanaskitchen.com//images/archanaskitchen/Indian_Vegetables_Gravy/Rabodi_Simla_Mirch_Ki_Sabzi-3.jpg</t>
  </si>
  <si>
    <t xml:space="preserve">Awadhi Khatti Arbi Ka Salan  - Awadhi Style Khatti Arbi Ka Salan </t>
  </si>
  <si>
    <t>500 gm arabic, 2 onions - to grind, 2 onions - finely chopped, 1 inch ginger - grated, 4 garlic - grated, 1 teaspoon red chilli powder, 1 teaspoon turmeric powder, 2 teaspoons garam masala powder -, 3 teaspoon coriander powder, 1 cardamom, 1 inch cinnamon, 3 long, 1/2 cup yogurt, salt - as per taste, ghee - for cooking, rose leaves - for garnish (optional)</t>
  </si>
  <si>
    <t xml:space="preserve">अवधी खट्टी अरबी का सालन बनाने के लिए, एक कढ़ाई में तेल ले और प्याज़ को भूरा होने तक भुने और ठंडा होने पर पीसले। एक कुकर में तेल गरम करले, लॉन्ग, इलाइची और दालचीनी डालकर कुछ सेकण्ड्स के लिए भूनले।      अब कसा हुआ अदरक, लहसुन और बारीक कटे प्याज़ मिलाकर अछे से भुन ले जब तक प्याज़ की कच्ची गंद चली ना जाए। जब वह हो जाए, तो पिसा हुआ प्याज़ मिलाकर अछे से 5 मिनट टेक साते करले।   अब सारे मसाले मिलाले और  स्वादानुसार नमक डाले। इसी वक़्त आप दही और अरबी भी मिला सकते हैं। सब को एक साथ अछे से टॉस करे और अरबी को ग्रेवी के साथ मिलाले। कुकर को बंद करले, और 4 सीटी आने तक पकने दे। उसे ठंडा होने दे। ठंडा होने पर सालन को गुलाब के पत्तो से गार्निश करे। अवधी खट्टी अरबी के सालन को अचारी मसाला पूरी के साथ लंच बॉक्स में दे। 
</t>
  </si>
  <si>
    <t>https://www.archanaskitchen.com/awadhi-style-khatti-arbi-ka-salan-recipe-in-hindi</t>
  </si>
  <si>
    <t>https://www.archanaskitchen.com//images/archanaskitchen/1-Author/sibyl_sunitha/Awadhi_Style_Khatti_Arbi_Ka_Salan_Pressure_Cooked_Colocasia_Curry_.jpg</t>
  </si>
  <si>
    <t xml:space="preserve">Avocado Cheese Chilli Toast </t>
  </si>
  <si>
    <t>4 Whole Wheat Brown Bread,2 tablespoons Butter,4 tablespoons Classic Mayonnaise (With Egg),1 tablespoon Black pepper powder,2 Tomatoes - thinly sliced,1/2 Avocado - thinly sliced,1/2 Cup Cheese - grated,Red Chilli flakes - as required</t>
  </si>
  <si>
    <t xml:space="preserve">To begin making the Avocado Cheese Chilli Toast, take each bread slices and apply butter evenly on either side, sufficient enough to toast the bread.Heat a skillet and put the slice on it. Let it cook on medium for 2 to 4 minutes on either side, or until bread is toasted.Once done, spread a thin layer or mayonnaise on each slice of bread.Put tomato and avocado slices and sprinkle black pepper powder + red chilli flakes on each toast. Top each toast with some grated cheese.Serve Avocado Cheese Chilli Toast with Espresso Coffee for your tea time break.
</t>
  </si>
  <si>
    <t>http://www.archanaskitchen.com/avocado-cheese-chilli-toast-recipe</t>
  </si>
  <si>
    <t>https://www.archanaskitchen.com//images/archanaskitchen/1-Author/garimasgautam-gmail.com/Avacado_Cheese_Chilli_Toast.jpg</t>
  </si>
  <si>
    <t>Indian Spiced Brussel Sprouts Sabzi  (Brussel Sprouts Stir Fry)</t>
  </si>
  <si>
    <t>500 grams Brussel sprouts - quartered,1 Onion - finely chopped,1 Red Bell pepper (Capsicum) - finely chopped,1 cup Homemade tomato puree,2 teaspoons Sunflower Oil,1/4 teaspoon Mustard seeds,1/4 teaspoon Cumin seeds (Jeera),1/4 teaspoon Cumin powder (Jeera),1/2 teaspoon Coriander Powder (Dhania),1 teaspoon Red Chilli powder,1/2 teaspoon Turmeric powder (Haldi),1/2 teaspoon Garam masala powder,1 Bay leaf (tej patta),1 inch Ginger - grated,3 cloves Garlic - grated,Salt - to taste,5 sprig Coriander (Dhania) Leaves - finely chopped</t>
  </si>
  <si>
    <t xml:space="preserve">To begin making the Indian Spiced Brussel Sprouts Sabzi Recipe (Brussel Sprouts Stir Fry), first get all the ingredients ready and keep them by the side. When you have things prepped and ready, cooking can become fun and easy.Heat a teaspoon of oil in a large wok over medium heat. Add the quartered brussel sprouts, sprinkle some salt and stir fry the brussel sprouts until it gets cooked through. This will take about 5 minutes. Once done, turn off the heat and transfer the brussel sprouts to another bowl.In the same wok, add a teaspoon of oil over medium heat. Add the mustard and cumin seeds and allow them to crackle. Add the ginger, garlic, onions, bell pepper and saute until the onions and bell peppers are translucent and cooked through. Add the tomato puree, along with the bay leaf and the remaining powders for the masala and saute them for a couple of minutes until the tomato puree comes to a bubble.At this stage add the stir-fried brussel sprouts and toss them in the masala for a couple of minutes until it gets coated well in the masala. Check the salt and spice levels and adjust to suit your taste.Once done, turn off the heat, stir in the chopped coriander leaves and serve.Serve the Indian Spiced Brussel Sprouts Sabzi along with Phulka, Sindhi Kadhi and steamed rice for lunch or a weeknight dinner.
</t>
  </si>
  <si>
    <t>https://www.archanaskitchen.com/indian-spiced-brussel-sprouts-sabzi-recipe-brussel-sprouts-stir-fry</t>
  </si>
  <si>
    <t>https://www.archanaskitchen.com//images/archanaskitchen/Indian_Vegetables_Dry/Indian_Spiced_Brussel_Sprouts_Sabzi_Recipe_Brussel_Sprouts_Stir_Fry-1.jpg</t>
  </si>
  <si>
    <t>Moong Matar Kebab  - Green Lentil And Peas Kebab</t>
  </si>
  <si>
    <t>1 cup Green Moong Dal (Whole),1 cup Green peas (Matar),3 Green Chillies,1 Onion - chopped,2-1/2 tablespoons Gram flour (besan),1 tablespoon Mint Leaves (Pudina) - chopped,1 teaspoon Garlic - minced,1/2 teaspoon Ginger - minced,2 tablespoons Coriander (Dhania) Leaves - chopped,1/2 teaspoon Cumin powder (Jeera),1/2 teaspoon Garam masala powder,Salt - as needed,Sunflower Oil - required to deep fry</t>
  </si>
  <si>
    <t xml:space="preserve">To begin making the Moong Matar Kebab Recipe, soak lentils in water for minimum 1 hour. Boil peas in a sauce pan till they turn soft. Drain water and leave them aside on a kitchen towel so that the excess water gets absorbed.Now strain the lentils and put them in a grinder jar along with peas and green chilies and grind them to make a coarse batter.Do not add water, the batter should be thick.Transfer it to a large bowl and add mint, coriander, onions, cumin powder, garam masala powder, ginger paste, garlic paste, besan and mix well such that every ingredient incorporates well.Adjust salt as per taste and mix all nicely.Heat oil in a heavy bottomed pan. The oil should be sufficient for deep frying.Meanwhile take a cup of water and wet both your palms.Scoop a lemon sized ball from the batter with your wet hand and toss it gently to make a round ball.Flatten the ball gently with your other hand and gently leave it in the oil to fry.Similarly shape rest of the batter for kebabs and deep fry from both sides till brown in colour.Always fry the kebabs in low flame so that it gets cooked from inside.Transfer the fried kebabs on a tissue paper so that the excess oil gets absorbed.Serve Moong Matar Kebab along with Pudina Chutney as a starter for your house parties.
</t>
  </si>
  <si>
    <t>https://www.archanaskitchen.com/moong-matar-kebab-recipe-green-lentil-and-peas-kebab</t>
  </si>
  <si>
    <t>https://www.archanaskitchen.com//images/archanaskitchen/1-Author/shaheen_ali/MOONG_MATAR_KEBAB_GREEN_LENTIL_AND_PEAS_KEBAB.jpg</t>
  </si>
  <si>
    <t xml:space="preserve">Pomegranate Sauce </t>
  </si>
  <si>
    <t>2 cups Pomegranate juice,1 Anardana Powder (Pomegranate Seed Powder) - peeled,1/4 cup Red wine,1 tablespoon Butter (unsalted),1 tablespoon Garlic - minced,1 tablespoon Whole Black Peppercorns - coarsely pounded,1/4 cup Jaggery,Salt - to taste,1 teaspoon Rosemary</t>
  </si>
  <si>
    <t xml:space="preserve">To begin making the Pomegranate Sauce Recipe, get all the ingredients ready and keep them handy.Dissolve the jaggery in 1/4 cup of warm water and keep aside.Heat a large saucepan and melt the butter on medium heat. Add the garlic and stirfry for a few seconds. Next add the remaining ingredients, including the dissolved jaggery and stir well to combine. Check the salt and spice levels and adjust to suit your taste.Turn to heat to low and place the pomegranate sauce to a simmer until the sauce thickens. When the sauce begins to coat the back of a spoon, then you know the sauce is ready.Once done, turn off the heat and stir in the dried rosemary or mint. Allow it to cool and store the sauce in a glass jar.You can refrigerate the Pomegranate Sauce for about a month and use as desired in sauces, curries, as a chutney and many more.Note: You can also make a puree and have the sauce more like a syrup consistency for waffles and pancakes.
</t>
  </si>
  <si>
    <t>https://www.archanaskitchen.com/pomegranate-sauce-recipe</t>
  </si>
  <si>
    <t>https://www.archanaskitchen.com//images/archanaskitchen/BasicRecipes_Sauces_Pastes_Purees/Pomegranate_Sauce_Recipe-1.jpg</t>
  </si>
  <si>
    <t xml:space="preserve">Gluten-Free Mango and Coconut Milk Ice-Cream </t>
  </si>
  <si>
    <t>500 grams Mango (Ripe),200 grams Condensed Milk,200 ml Coconut milk,Mint Leaves (Pudina) - Few sprigs to garnish</t>
  </si>
  <si>
    <t xml:space="preserve">To prepare the Mango and Coconut Milk Ice Cream, first keep all the ingredients in the fridge to chill for few hours.Next add the chopped mangoes into a food processor and blend to the smooth puree. Transfer the mango puree into a mixing bowl.Next combine the pureed mango, condensed milk and coconut milk. Whisk using a hand blender at medium speed for few minutes or till light and creamy in texture.Now pour the ice-cream mixture into a freezer safe bowl, cover the bowl with the lid or cling foil and freeze until set. Once the ice cream is almost frozen approximately after 4 - 5 hours, bring it out of the freezer and blend in a food processor to break down the ice crystals. Pour again into the container and keep it back in the freezer.Doing the freeze and re-beating process, helps the ice cream to have a creamy texture. The more we beat, the more creamy it gets. Once you have freeze and beat process 3 times over, then your Mango and Coconut Milk Ice Cream will be ready to be served.Before serving garnish Mango and Coconut Milk Ice Cream with mint leaves and serve chilled as a dessert for parties. You can also optionally add freshly chopped mangoes and nut to add to the flavour, texture and crunch.
</t>
  </si>
  <si>
    <t>http://www.archanaskitchen.com/gluten-free-mango-and-coconut-milk-ice-cream-recipe</t>
  </si>
  <si>
    <t>https://www.archanaskitchen.com//images/archanaskitchen/Dessert_Gourmet_Favorites/Mango_Coconut_Milk_Ice_Cream_Recipe.jpg</t>
  </si>
  <si>
    <t xml:space="preserve">Polenta Pizza With Vegetables </t>
  </si>
  <si>
    <t>3/4 cup Makki Ka Atta (Yellow Corn Meal Flour),1/2 cup Milk,1-1/2 cups Water,1 teaspoon Whole Black Peppercorns - crushed,1 tablespoon Extra Virgin Olive Oil - + as required for greasing pan,Salt - to taste,1/3 cup Homemade Pizza And Pasta Sauce - or as required,1/4 cup Red Yellow and Green Bell Peppers (Capsicum) - sliced,1/4 cup Button mushrooms - sliced,2 teaspoons Mixed Herbs (Dried) - of your choice,1/4 cup Onions - sliced,2 tablespoons Cheese - grated</t>
  </si>
  <si>
    <t xml:space="preserve">To begin making the Polenta Pizza With Vegetables Recipe, first preheat the oven to 200 deg CMeanwhile, brush an 8 inch pizza pan with olive oil.Heat water, milk and 1 tablespoon oil in a saucepan. Add salt and pepper and bring it to a boil.Once it starts boiling, add the corn meal stirring continuously so that no lumps are formed.Cook covered on a low heat for 15-20 minutes till the polenta thickens.Pour the cooked polenta in the prepared pan and spread it evenly. Bake for about 15-20 minutes till the polenta is firm.Take the polenta with the pizza pan out of the oven and spread pizza sauce over the polenta base. Top with sliced bell peppers, onion, mushroom and grated cheese.Bake for another 5-8 minutes till the cheese melts/ the veggies are roasted a bit.Take it out of the oven, cool a bit and serve it hot.Serve Polenta Pizza With Vegetables with Pineapple And Cheese Skewers, Penne Pasta In Spinach Basil Pesto Sauce and Red Wine Sangria Cocktail Recipe to make it a complete weekend menu.
</t>
  </si>
  <si>
    <t>http://www.archanaskitchen.com/polenta-pizza-topped-with-vegetables-recipe</t>
  </si>
  <si>
    <t>https://www.archanaskitchen.com//images/archanaskitchen/1-Author/madhulia/Polenta_Pizza_topped_with_vegetables.jpg</t>
  </si>
  <si>
    <t xml:space="preserve">Baby Corn and Green Peas Sabzi </t>
  </si>
  <si>
    <t>10 Baby corn - chopped into pieces (if using fresh,1 cup Green peas (Matar),1 Onion - finely chopped,2 Green Chillies - slit,1 inch Ginger - finely chopped,1 teaspoon Mustard seeds,1 pinch Asafoetida (hing),1/4 teaspoon Turmeric powder (Haldi),1 teaspoon Cumin seeds (Jeera) - roasted and crushed,1/2 teaspoon Red Chilli powder,1/2 teaspoon Garam masala powder,Salt - to taste,Sunflower Oil - as required,2 sprig Curry leaves,1 sprig Coriander (Dhania) Leaves - finely chopped</t>
  </si>
  <si>
    <t xml:space="preserve">To begin making the Baby Corn and Green Peas Sabzi Recipe, firstly pressure cook the baby corn with salt and turmeric powder for about 3 whistle. Release the pressure naturally and strain the water. Heat oil in a heavy bottomed pan. Add the mustard seeds, hing and let the mustard seeds crackle.Once it crackles, add in the curry leaves and saute it for about 20 seconds.After 20 seconds, add the onions, ginger and green chillies and saute till the onions are golden brown. Add the Baby Corn, Peas along with salt, turmeric powder, red chilli powder, crushed cumin seeds, garam masala powder and salt.Stir fry till the raw smell goes away. This will take about 3 to 4 minutes.Once done, add in the chopped coriander leaves, give it a stir and it is ready to be served.
</t>
  </si>
  <si>
    <t>https://www.archanaskitchen.com/baby-corn-and-green-peas-thoran-recipe</t>
  </si>
  <si>
    <t>https://www.archanaskitchen.com//images/archanaskitchen/1-Author/sibyl_sunitha/Baby_Corn_and_Green_Peas_Thoran_Recipe.jpg</t>
  </si>
  <si>
    <t xml:space="preserve">Roasted Eggplant Parmigiana </t>
  </si>
  <si>
    <t>2 Brinjal (Baingan / Eggplant),2 cups Tomato Basil Pasta Sauce,2 sprigs Basil leaves - roughly torn,200 grams Mozzarella cheese - cut into 1/8 inch pieces,1/2 cup Parmigiano reggiano cheese - grated,1/4 cup Whole Wheat Bread crumbs,Salt and Pepper - to taste</t>
  </si>
  <si>
    <t xml:space="preserve">To begin making the Roasted Eggplant Parmigiana Recipe, season the eggplant slices with salt and allow them to rest for about half an hour. During the resting process the eggplants release water and this indicates that they are ready for grilling.Grease a cast iron grill pan or a skillet with a little oil. Place the salt marinated eggplants onto the preheated grill.Allow them to grill in the pan for a few seconds and then flip them over. Cover the pan and allow the eggplant to grill and get tender on medium heat. After a couple of minutes of grilling, flip them over to the other side and grill until tender and lightly roasted. Remove them from the pan, keep them aside and proceed the same way with the remaining eggplants.At this stage preheat the oven to 200 C.Into an individual baking dish, place the large eggplant slices evenly spaced apart. Over each eggplant, place a sliced mozzarella cheese.Next spoon the tomato basil sauce over each of the slices. Then sprinkle some grated Parmigiano cheese. Next place the smaller slices of eggplant to make another layer and repeat with tomato sauce, basil, and the 2 cheeses. Finally sprinkle the toasted bread crumbs over the top that will make the crust.Place the Eggplant Parmigiana into the preheated oven and bake uncovered until the cheese is melts and the tops turn light brown about 20 minutes.After 20 minutes, remove from the oven and garnish with basil leaf.Serve the Eggplant Parmigiana immediately with a toasted bread, spaghetti and some good wine.
</t>
  </si>
  <si>
    <t>https://www.archanaskitchen.com/video-recipe-roasted-eggplant-parmigiana</t>
  </si>
  <si>
    <t>https://www.archanaskitchen.com//images/archanaskitchen/0-Archanas-Kitchen-Recipes/2016/1-Archana/Eggplant-Parmigiana-Recipe-Grilled-Eggplants-in-Tomato-Basil-Sauce-6191.jpg</t>
  </si>
  <si>
    <t>Karnataka Style Kashi Halwa  With Ash Gourd</t>
  </si>
  <si>
    <t>3 cups Vellai Poosanikai (Ash gourd/White Pumpkin) - grated,1 cup Sugar,1/2 teaspoon Cardamom Powder (Elaichi),Saffron strands - a few,10 Cashew nuts - halved/broken,3 tablespoons Ghee</t>
  </si>
  <si>
    <t xml:space="preserve">To begin making Karnataka Style Kashi Halwa Recipe With Ash Gourd, heat a pan over medium heat.Add 1 tablespoon ghee and cashews to it and saute the cashews till they turn golden brown in colour.Once done turn off the heat and keep them aside.Next into a preheated pan add the grated ash gourd and saute the ash gourd on medium heat till all the water evaporates and the ash gourd is cooked and soft.This processes of cooking the ash gourd will take about 15 to 20 minutes.Keep stirring occasionally to get and even cooking of the ash gourd and ensuring that the ash gourd does not burn and stick to the bottom of the pan. Once the ash gourd is cooked stir in the sugar, cardamom powder and a few saffron strands. Continue stirring until the sugar melts and the halwa thickens.Add the remaining ghee to the halwa and continue stirring until the kashi halwa leaves the sides of the pan. This will take about 8 minutes.Stir in the roasted cashews.Mix well to combine and turn off the heat. Transfer Karnataka Style Kashi Halwa Recipe With Ash Gourd into serving bowls and serve hot or cold.Serve Karnataka Style Kashi Halwa Recipe With Ash Gourd along with a festive breakfast meal plate of Masala Akki Roti, Kopparai Thengai Milagai Podi and Red Chilli Coconut Chutney.
</t>
  </si>
  <si>
    <t>https://www.archanaskitchen.com/karnataka-style-kashi-halwa-recipe-with-ash-gourd</t>
  </si>
  <si>
    <t>https://www.archanaskitchen.com//images/archanaskitchen/0-Archanas-Kitchen-Recipes/2019/Kasi_Halwa_Video_Recipe_7_1600.jpg</t>
  </si>
  <si>
    <t xml:space="preserve">Veg Tunday Kabab </t>
  </si>
  <si>
    <t>150 grams Paneer (Homemade Cottage Cheese),100 grams Curd (Dahi / Yogurt),1 Onion,5 cloves Garlic,1 inch Ginger,3 Green Chilli,1 Bay leaf (tej patta),1 teaspoon Kalonji (Onion Nigella Seeds),1 teaspoon Cumin seeds (Jeera),1 teaspoon Coriander (Dhania) Seeds,3/4 teaspoon Turmeric powder (Haldi),1/2 teaspoon Black pepper powder,1/2 teaspoon Cloves (Laung),1 Cardamom (Elaichi) Pods/Seeds,1 inch Cinnamon Stick (Dalchini),1 teaspoon Yellow mustard seeds - and black mustard,1/2 teaspoon Sesame seeds (Til seeds),3/4 teaspoon Methi Seeds (Fenugreek Seeds),1/4 teaspoon Fennel seeds (Saunf),3/4 teaspoon Amchur (Dry Mango Powder),1/2 teaspoon Red Chilli powder,2 Star anise,1/4 teaspoon Anardana Powder (Pomegranate Seed Powder),1/4 teaspoon Black Salt (Kala Namak),1/8 teaspoon Saffron strands,Sunflower Oil - as needed,Salt - to taste</t>
  </si>
  <si>
    <t xml:space="preserve">Start to prepare Veg tunday kababs recipe by taking out all the dry spices in a pan and temper them well.Grind them to make a fine powder and keep it asideBoil the Paneer/Cottage Cheese to make sure its softChop the paneer, capsicum,onion into chunks for sticking on to the skewersPuree the half onion,ginger,garlic,green chilli into a paste and keep asideNow lets prepare the marinade-add in curd, tempered spice powder,pureed ginger-garlic-onion-chilli pasteUsing both hands mix together the marinate to the chopped veggies and paneer and keep in the refrigerator for a good one to one an half hours for marination.The longer the better.Take a flat pan,pour in one table-spoon oil and spread uniformly bringing to low-medium heatTake your skewers and line them with capsicum followed by onion followed by paneer and so on. You can other vegetables like zucchini, tomato also to it.Place the skewers on the hot flat plan and reduce the flame to lowCook each side rotating the skewers and brushing in the marinate on the cooked side as soon as it cooksServe Veg tunday kababs recipe hot as a starter or a dry curry with bread of your choice.
</t>
  </si>
  <si>
    <t>http://www.archanaskitchen.com/veg-tunday-kababi-recipe</t>
  </si>
  <si>
    <t>https://www.archanaskitchen.com//images/archanaskitchen/1-Author/Akansha_Bansal/Veg__Tunday_Kababi.jpg</t>
  </si>
  <si>
    <t xml:space="preserve">Kesar Pista Kulfi </t>
  </si>
  <si>
    <t>3 liters Milk - (I use 2% fat),1/2 cup Sugar,1 teaspoon Saffron strands,2 teaspoons Cardamom Powder (Elaichi) - freshly pounded,1/2 cup Pistachios - finely chopped</t>
  </si>
  <si>
    <t xml:space="preserve">To begin making the Kesar Pista Kulfi, we will first have to condense the milk. For this heat milk in a heavy bottomed saucepan and bring the milk to a boil.Once the milk comes to a boil, turn the heat to low and simmer the milk with almost continuous stirring and reduce the milk to more than half its quantity. It is important to note that during the initial stages of milk condensation frequent stirring is important, but as it begins to start condensing and reaches less than half the quantity it is absolutely important that you stir continuously.This is because condensed milk tends to get stuck to the bottom and sides of the pan and burn; leading to a very unpleasant taste. Burning of milk is also toxic so you want to be extra careful.Once it is reduced to about more than half of its quantity stir in the sugar until it dissolves completely. Finally stir in the cardamom powder, saffron and chopped pistachios into the Kulfi milk mixture.Turn off the heat and allow the kesar pista kulfi mixture to cool completely. Pour the kesar pista kulfi mixture in the moulds until 3/4th full, seal them airtight and freeze them in the refrigerator. The Kesar Pista Kulfi takes a good fifteen hours or more to freeze.  If you get wooden ice cream sticks in the market, you can insert them in and freeze the Kulfis.Once frozen you can run the kesar pista kulfi moulds under water to enable easy release onto the plate and serve.Serve the Kesar Pista Kulfi for your Holi or Diwali Party or when you have an elaborate Indian Dinner Menu planned for your parties. You can also serve it to your guests during festival with some delicious appetisers like Paneer Tikka and Chaat items.
</t>
  </si>
  <si>
    <t>https://www.archanaskitchen.com/kesar-pista-kulfi-recipe-indian-icecream-dessert-recipe</t>
  </si>
  <si>
    <t>https://www.archanaskitchen.com//images/archanaskitchen/Indian_Sweets_Mithai/Kesar_Pista_Kulfi_Recipe_Indian_Ice_Cream-1-2.jpg</t>
  </si>
  <si>
    <t>Crispy Balak Pagora  - Made in the pit paniyaram pan</t>
  </si>
  <si>
    <t>3/4 cup Gram flour (besan),1/4 cup Rice flour,1 cup Spinach - chopped,1 Onion - finely chopped,1 Green Chilli - finely chopped,2 cloves Garlic - grated,1 inch Ginger - grated,1 teaspoon Fennel seeds (Saunf),1/4 teaspoon Enos fruit salt,1/4 teaspoon SSP Asafoetida (Hing),Salt - to taste,Sunflower Oil,Chaat Masala Powder - for sprinkling</t>
  </si>
  <si>
    <t xml:space="preserve">To begin making the Palak Pakora Recipe, first prepare all the ingredients and keep aside.In a mixing bowl, combine the besan, rice flour, spinach, onion, green chili, garlic, ginger, fennel seeds, eno, hing and salt. To the bowl, add a little water at a time to make a thick batter. Heat a Kuzhi paniyaram pan over medium heat, add 1/2 teaspoon of oil in each of the cavities of the pan.Spoon a tablespoon of Palak Pakora batter into each of the cavities and pan fry until brown and crisp, flip on the other side and cook as well. Once done transfer the palak pakoras onto a plate with an oil absorbent paper and serve these crispy Pakoras hot.Serve the Palak Pakora with Mint Chutney and Adrak chai for a tea time snack during monsoons.
</t>
  </si>
  <si>
    <t>https://www.archanaskitchen.com/palak-pakora-recipe-made-in-kuzhi-paniyaram-pan</t>
  </si>
  <si>
    <t>https://www.archanaskitchen.com//images/archanaskitchen/0-Archanas-Kitchen-Recipes/2019/SSP_Step_by_step_palak_pakora_recipe_45-2_1600.jpg</t>
  </si>
  <si>
    <t>Dahi Wale Aloo ()</t>
  </si>
  <si>
    <t>4 potatoes - chopped, 1-1 / 2 cup curd, 2 tablespoons gram flour, 1/3 teaspoon asafoetida, 1 teaspoon cumin seeds, 1 sprig curry leaves, 1 onion - finely chopped, 1/2 teaspoon ginger - Finely chopped, 1/2 teaspoon garlic - finely chopped, 2 green chillies - chopped, 1 teaspoon red chilli powder, 1-1 / 2 teaspoon coriander powder, 1/2 turmeric powder, salt - as per taste, 4 tablespoons oil, coriander - chopped (for garnish)</t>
  </si>
  <si>
    <t xml:space="preserve">दही वाले आलू बनाने के लिए सबसे पहले आलू को धो ले. इसे प्रेशर कुकर में प्रयोग अनुसार पानी और नमक के साथ डाले। 2 सिटी आने तक पकाए और गैस बंद कर दे. प्रेशर को निकलने दे. आलू के ठंडा होने के बाद, उसका छिलका निकाल ले और और काट ले. एक बड़े बाउल में दही, बेसन और थोड़ा पानी डाले। अच्छी तरह से मिला ले और ध्यान रखे की उसमे गाठें न पड़े. अलग से रख दे.अब एक कढ़ाई में तेल गरम करें। इसमें जीरा और हींग डाले। 10 सेकंड्स बाद इसमें प्याज डाले और उसके नरम होने तक पकाए। अब इसमें अदरक, लहसुन और हरी मिर्च डाले। इसमें कढ़ी पत्ता डाले और 2 मिनट के लिए पकने दे. अब इसमें लाल मिर्च पाउडर, धनिया पाउडर और हल्दी पाउडर डाले। 2 बड़े चमच्च पानी डाले और 3 से 4 मिनट के लिए पकने दे. अब इसमें आलू डाले और मिला ले. आंच कम करें और इसमें दही और बेसन का मिश्रण डाले। मिलाए, नमक डाले और कढ़ाई को धक् ले. अगले 5 मिनट तक पकने दे और फिर हरे धनिये से गार्निश करें।  दही वाले आलू को कचुम्बर सलाद और तवा पराठा के साथ दिन के खाने के लिए परोसे।
</t>
  </si>
  <si>
    <t>http://www.archanaskitchen.com/dahi-wale-aloo-recipe-in-hindi</t>
  </si>
  <si>
    <t xml:space="preserve"> Karamani Poriyal </t>
  </si>
  <si>
    <t>300 grams cowpea pods - cut, 2 tablespoons coconut - grated, 1/2 teaspoon turmeric powder, 1 teaspoon mustard, 1 teaspoon white urad dal, 1/4 teaspoon asafoetida, 1 teaspoon oil, 6 curry Leaf - Salt - to taste, Salt - to taste</t>
  </si>
  <si>
    <t xml:space="preserve">करामानी पोरियल बनाने के लिए सबसे पहले, लोबिया फली को काट ले. अब एक मिक्सर ग्राइंडर में नारियल डाले अब एक मिक्सर ग्राइंडर में नारियल डाले और पीस ले. इसमें आप लाल मिर्च भी डाल सकते है. अब एक कढ़ाई में तेल गरम करें। अब इसमें राइ डाले और 10 सेकण्ड्स तक पकने दे. अब इसमें उरद दाल डाले और सुनहरा होने तक पकाए। अब इसमें कढ़ी पत्ता, हींग डाले और 15 सेकण्ड्स तक पकने दे. अब इसमें लोबिया फली डाले। नमक डाले और लोबिया फली के पकने तक पकाए। एक बाउल में निकाले और पइसे हुए नारियल और मिर्च से गार्निश करें। करामानी पोरियल को मिक्स्ड वेजिटेबल सांबर और चावल के साथ दिन के खाने के लिए परोसे.
</t>
  </si>
  <si>
    <t>http://www.archanaskitchen.com/karamani-poriyal-recipe-in-hindi</t>
  </si>
  <si>
    <t>https://www.archanaskitchen.com//images/archanaskitchen/1-Author/Nithya_Anantham/Karamani_Poriyal_South_Indian_Style_Yard_Long_Beans_Stir_Fry.jpg</t>
  </si>
  <si>
    <t xml:space="preserve">Chow Chow Curry  - Chow Chow Curry </t>
  </si>
  <si>
    <t>2 chow chow - peel and chop, 1/2 tsp rye, 1/2 tsp white urad dal, 1/4 tsp asafoetida, 1/4 tsp turmeric powder, 4 curry leaves - finely chopped, oil - use Salt, according to taste</t>
  </si>
  <si>
    <t xml:space="preserve">चाउ चाउ करी रेसिपी बनाने के लिए सबसे पहले चाउ चाउ छील कर अच्छी तरह से काट ले. अब चाउ चाउ को एक प्रेशर कुकर में नमक, 3 बड़े चम्मच पानी के साथ डाले और कुकर बंद कर ले. 3 सिटी आने तक पका ले.3 सिटी आने के बाद कुकर बंद करें, और उसे ठन्डे पानी के निचे रखें ताकि प्रेशर निकल जाए. कुकर खोले और चाउ चाउ को अलग से रख दे. अब तड़के के लिए, एक तड़का पैन में तेल गरम करें। इसमें राइ, उरद दाल डाले और दाल के सुनहरा होने तक पका ले.अब इसमें कढ़ी पत्ता, हल्दी पाउडर, हींग, नमक, चाउ चाउ डाले और 1 मिनट के लिए पका ले. गैस बंद करें और परोसे। चाउ चाउ करी रेसिपी को कीरई सांबर, चावल और पापड़ के साथ दिन के खाने के लिए परोसे।
</t>
  </si>
  <si>
    <t>https://www.archanaskitchen.com/chow-chow-curry-recipe-chayote-squash-stir-fry-in-hindi</t>
  </si>
  <si>
    <t>https://www.archanaskitchen.com//images/archanaskitchen/Indian_Vegetables_Dry/Chow_Chow_Curry_Recipe_Chayote_Squash_Stir_Fry-1.jpg</t>
  </si>
  <si>
    <t xml:space="preserve">Shehenshahi Parsi Keema Pulao </t>
  </si>
  <si>
    <t>2 cups Basmati rice,250 grams Mutton - minced,2 Onions - finely chopped,2 tablespoons Ginger - paste/grated,2 tablespoons Garlic - crushed,4 Green Chillies,2 tablespoons Curd (Dahi / Yogurt) - (sour curd is preferred),1 tablespoon Sunflower Oil,2 tablespoons Ghee,Salt - to taste,2 tablespoons Coriander Powder (Dhania),1 teaspoon Red Chilli powder,4 Cloves (Laung),4 Whole Black Peppercorns,2 Bay leaves (tej patta),1/2 teaspoon Ajwain (Carom seeds) - (Shahi jeera),2 Cardamom (Elaichi) Pods/Seeds,2 Black cardamom (Badi Elaichi),1/2 inch Cinnamon Stick (Dalchini),2 Star anise,2 Green Chillies,1/2 cup Mint Leaves (Pudina),1/2 cup Coriander (Dhania) Leaves,6 Cashew nuts - toasted/fried in ghee,6 Raisins - toasted/fried in ghee,1 teaspoon Lemon juice,2 tablespoons Saffron strands - soaked in milk,3 Whole Eggs - boiled and cut into half,1/2 cup Onions - thinly sliced and fried</t>
  </si>
  <si>
    <t xml:space="preserve">To begin making the Shehenshahi Parsi Keema Pulao recipe, wash keema nicely under running water and collect in a bowl and keep aside.Wash and soak rice in water for 40 to 45 minutes before cooking.Heat oil in a wok or a thick bottomed biryani handi and add whole spices including cloves, whole black peppercorns, bay leaves, ajwain, cardamom, black cardamom, cinnamon stick, star anise and wait till they crackle.Now add ginger garlic paste and saute for a while. Add in the chopped onions and fry till they are golden in colour.Add in the mutton keema and mix well. Cook on high flames for a while till the moisture from the keema evaporates.Once the keema starts to look dry, add in whisked curd and mix well.Season with salt, stir and cook with lid closed till the minced meat is cooked properly. The keema will look watery hence no need to add any extra water.Once the keema looks cooked and mutton is tender, add in red chilli powder, green chillies, coriander powder and mix well.Fry everything together till oil starts leaving from sides. Keep the consistency of keema semi dry and turn off the gas.In a separate thick bottomed handi, heat water double the quantity of rice and add salt and lemon juice to it.Once the water starts getting hot, add soaked rice and cook till its 95% cooked.Turn off the gas and strain the rice and collect them on a wide tray. Spread the rice and allow it to cool. Don't mix the rice else the grains may break.Once the rice are warm, layer them over the cooked keema and add pure ghee all over.Garnish with green chilies, coriander, mint, boiled eggs, fried cashews and raisins, fried onions and saffron soaked milk for color.Cover the handi with a foil and seal from sides. Put on a heavy lid and keep the pulao on dum for another 15 to 20 minutes.Serve Shehenshahi Parsi Keema Pulao along with Burani Raita and a roasted papad for weekend night dinners or you can also serve this for your house parties.
</t>
  </si>
  <si>
    <t>http://www.archanaskitchen.com/shehenshahi-parsi-kheema-pulao-recipe</t>
  </si>
  <si>
    <t>https://www.archanaskitchen.com//images/archanaskitchen/1-Author/Shaheen_Ali/SHEHENSHAHI_PARSI_KHEEMA_PULAO.jpg</t>
  </si>
  <si>
    <t>Sorakkai Puli Kuzhambu  - Tangy Bottle Gourd Curry</t>
  </si>
  <si>
    <t>1 Bottle gourd (lauki) - peeled and diced into chunks,12 Shallots - quartered,1 Drumstick - cut into 1 inch size pieces,1 Tomato - roughly chopped,3 cloves Garlic - whole,1 inch Ginger - finely chopped,2 cups Tamarind Water,2 teaspoons Sambar Powder,Salt - to taste,1 teaspoon Sesame (Gingelly) Oil,1/2 teaspoon Mustard seeds,1/4 teaspoon Methi Seeds (Fenugreek Seeds),1 sprig Curry leaves - roughly torn</t>
  </si>
  <si>
    <t xml:space="preserve">To begin making the Sorakkai Puli Kuzhambu Recipe, we will make this recipe in a Pressure Cooker. Add all the main ingredient including bottle gourd, shallots, drumstick, tomato, garlic, ginger, tamarind water, ginger, sambar powder and salt into the pressure cooker, add the salt and about 1 cup of water.Cover the pressure cooker, place the weight on and pressure cook until you hear about 3 whistles.After about 3 whistles, turn off the heat. Allow the cooker to rest, until the pressure releases completely.Once the pressure is released, open the cooker and give the ingredients a stir. Check the salt and spice levels and adjust to suit your taste. Transfer the Sorakkai Puli Kuzhambu into a serving bowlOur next step is to make the seasoning for the Kuzhambu. Heat a teaspoon of oil in a small pan; once the oil if heated, add the mustard seeds and fenugreek leaves. Allow them to crackle and roast for a few seconds.Once roasted stir in the curry leaves and turn off the heat. Pour the seasoning over the Sorakkai Puli Kuzhambu  and give it a stir.Serve Sorakkai Puli Kuzhambu Recipe along with Steamed Rice, Elai Vadam and Masala Chaas for an everyday meal.
</t>
  </si>
  <si>
    <t>https://www.archanaskitchen.com/sorakkai-puli-kuzhambu-recipe-tangy-bottle-gourd-curry</t>
  </si>
  <si>
    <t>https://www.archanaskitchen.com//images/archanaskitchen/Indian_Vegetables_Gravy/Tangy_Bottle_Gourd_Curry_Recipe_Suraikai_Puli_Kulambu-3.jpg</t>
  </si>
  <si>
    <t>2 carrots - cut into small pieces, 10 green beans - cut, 1/2 cup cabbage - cut, 2 potatoes - boil and chop, 1/2 cup tofu - cut, 2 onions - cut, 6 green chilies, 2 Tablespoon ginger garlic paste, 1/2 teaspoon turmeric powder, 1/2 teaspoon red chilli powder, 1/2 teaspoon cardamom powder, 1 large cardamom, 3 long, 1 inch ginger, 1 cup coconut curd, 1 / 2 cups coconut milk - thick, mint - as per use, 8 saffron, silver work - optional, pineapple - a little (chopped), 2 tablespoons kisameys, 6-8 cashew nuts - take it, 1 tablespoon almond - thin Cut, 1 tablespoon pistachios - cut into thin, 1/2 garam masala powder, coconut oil - as per use, 1-1 / 2 tablespoon poppy seeds, 10 cashew nuts, 15 almonds</t>
  </si>
  <si>
    <t xml:space="preserve">वेगन नवरतन कोरमा बनाने के लिए सबसे पहले काजू और बादाम को 30 मिनट के लिए पानी में भिगो ले. इसको एक मिक्सर ग्राइंडर में खुस खुस के साथ डाले और पेस्ट बना ले. अलग से रख दे. सारी सब्ज़िओ को नरम होने तक पका ले और अलग से रख दे. एक कढ़ाई में तेल गरम करें। इसमें लॉन्ग, दालचीनी, इलाइची और बड़ी इलाइची डाले। 15 सेकण्ड्स बाद इसमें प्याज, अदरक और लहसुन डाले। 2 मिनट तक पकाए और हरी मिर्च डाले। प्याज के नरम होने एक पकाए और ठंडा होने के  लिए अलग से रख दे. ठंडा होने के बाद मिक्सर ग्राइंडर में डाले और पेस्ट बना ले. इस पेस्ट को फिर से कढ़ाई में डाले। इसमें लाल मिर्च पाउडर, हल्दी पाउडर और नमक डाले। 3 से 4 मिनट के लिए पकने दे. 4 मिनट बाद इसमें नारियल का दही, नारियल का दूध और बादाम, काजू और खुस खुस का पेस्ट डाले। मिलाए और 5 मिनट के लिए पकने दे. 5 मिनट बाद इसमें सब्जिआ, टोफू और 1 कप पानी डाले। मिलाए और 5 मिनट तक पकने दे. 5 मिनट बाद गरम मसाला डाले और मिला ले. अब एक छोटी कढ़ाई में नारियल का तेल गरम करें। इसमें काजू, किसमिस, बादाम और पिस्ता डाले। 15 सेकण्ड्स बाद इसे ग्रेवी में दाल दे. सब्ज़ी को बाउल में निकाले और चांदी का वर्क लगाए। पाइनएप्पल, केसर और पुदीना डालकर परोसे। वेगन नवरान कोरमा को लहसुनि दाल, कचुम्बर सलाद और फुल्के के साथ दिन के खाने के लिए परोसे।
</t>
  </si>
  <si>
    <t>https://www.archanaskitchen.com/vegan-navratan-korma-recipe-in-hindi</t>
  </si>
  <si>
    <t xml:space="preserve">Coriander Garlic Baked Chicken </t>
  </si>
  <si>
    <t>6 Chicken legs,1 Onion - roughly chopped,6 sprig Coriander (Dhania) Leaves - roughly chopped,2 Green Chillies,1 inch Ginger,6 cloves Garlic,1 teaspoon Cumin seeds (Jeera),Salt - to taste,Sunflower Oil - a required,Mixed vegetables - Onion</t>
  </si>
  <si>
    <t xml:space="preserve">To begin making the Coriander Garlic Baked Chicken recipe, thoroughly clean the chicken and rub with salt and let it rest for 30 minutes.Meanwhile, make a paste of Jeera, garlic, ginger, coriander leaves, onion and green chillies along with a few teaspoons of water in a mixer grinder. Line baking tray with parchment paper and arrange chicken pieces on it. Pour the marinade and ensure that the chicken pieces are coated with marinade on all sides.Arrange the vegetables on the leftover spaces on the tray. Let the chicken pieces rest for 2-3 hours.Preheat oven for 10 minutes at 200 degree centigrade. Brush oil on the chicken pieces.Bake the chicken pieces for 30-40 minutes and reduce the temperature to 180 degree centigrade. Brush oil in between to ensure the chicken remains soft and juicy. Serve hot.Serve Coriander Garlic Baked Chicken along with Beetroot Salad Recipe With Mixed Greens &amp; Feta Cheese for a healthy weekday dinner.
</t>
  </si>
  <si>
    <t>http://www.archanaskitchen.com/coriander-garlic-baked-chicken-recipe</t>
  </si>
  <si>
    <t>https://www.archanaskitchen.com//images/archanaskitchen/1-Author/roopakamath1997-gmail.com/Coriander_and_Garlic_Baked_Chicken_Recipe_1_1600.jpg</t>
  </si>
  <si>
    <t xml:space="preserve">Coconut French Toast with Chocolate Chips </t>
  </si>
  <si>
    <t>3/4 cup Milk,1/4 cup Fresh cream,2 Whole Eggs,1/4 teaspoon Vanilla Extract,1 pinch Nutmeg powder,1/8 teaspoon Salt,2 tablespoons Caster Sugar - (reduce sugar quantity if your coconut is sweetened),1 cup Fresh coconut - grated,2 tablespoons Butter,6 Whole Wheat Brown Bread - (best use French bread),Maple syrup - or chocolate syrup</t>
  </si>
  <si>
    <t xml:space="preserve">To begin with the Coconut French Toast with Chocolate Chips Recipe, in a bowl whisk eggs, milk and cream well until frothy.Add vanilla extract, nutmeg powder, sugar and salt whisk again. Cover and leave it for 15 to 20 minutes.Heat a pan and add 1 tablespoon butter to the pan.Dip the bread slice in the custard mix and remove immediately.Gently press the excess liquid. Coat it with shredded coconut on both sides.Cook the slices of bread until golden brown on one side and then turn and cook the other side.Repeat for rest of the slices.Coconut French toast with choco chip and any fresh fruit of your choice immediately.Serve the Coconut French Toast with Chocolate Chips Recipe for breakfast along with a cup of Hot chocolate goes well, you can also serve Watermelon Smoothie Recipe to enjoy it even better.
</t>
  </si>
  <si>
    <t>http://www.archanaskitchen.com/coconut-french-toast-with-chocolate-chips-recipe</t>
  </si>
  <si>
    <t>https://www.archanaskitchen.com//images/archanaskitchen/1-Author/Jyothi_Rajesh/Coconut_French_Toast_with_Chocolate_Chips.jpg</t>
  </si>
  <si>
    <t xml:space="preserve">Roasted Bell Pepper Rasam </t>
  </si>
  <si>
    <t>1 cup Tamarind Water,1/2 cup Arhar dal (Split Toor Dal) - cooked,1 tablespoon Rasam Powder,2 cloves Garlic - crushed,1 teaspoon Fennel seeds (Saunf) - crushed,1 teaspoon Whole Black Peppercorns - crushed,1 Green Bell Pepper (Capsicum) - roasted,1 Tomato,1 sprig Curry leaves,1 tablespoon Sunflower Oil,1 teaspoon Mustard seeds,1 pinch Asafoetida (hing),1 sprig Curry leaves,1 Dry Red Chilli</t>
  </si>
  <si>
    <t xml:space="preserve">To begin making the Roasted Bell Pepper Rasam Recipe we will first roasted the green bell pepper on a flat skillet, or grill till it is completely roasted on the outside.Transfer to a bowl, allow it cool down and cut open the green bell pepper and deseed it completely, cut into small pieces and set aside.  In a saucepan, combine the bell peppers, tomatoes, curry leaves and water, bring to a rolling boil on high heat. Turn off the flame Strain the liquid and allow the bell peppers, curry leaves and tomatoes to cool down and blitz it in a grinder to a smooth paste.Now heat the tamarind water along with 1 cup water in a big saucepan, add in your ground pepper and tomatoes and the rasam powder along with garlic, fennel seeds, peppercorns. Allow this to boil. Next pressure cook the dal along with 1/3 cup of water for about 3 whistles. Turn off the flame and allow the pressure to release naturally. Open the pressure cooker and transfer the dal into to the boiling bell pepper mixture. Let the rasam boil for another 10 more minutes.To make the tempering, heat a small pan with oil on medium heat, crackle the mustard seeds, curry leaves and asafoetida, and add in dry red chillies. Pour it over the rasam and serve. Serve the Roasted Bell Pepper Rasam Recipe along with steamed rice, Sweet Corn Poriyal and Mushroom Thoran Recipe for a complete meal. 
</t>
  </si>
  <si>
    <t>https://www.archanaskitchen.com/roasted-bell-pepper-rasam-recipe</t>
  </si>
  <si>
    <t>https://www.archanaskitchen.com//images/archanaskitchen/1-Author/sibyl_sunitha/Roasted_Bell_Pepper_Rasam_Recipe.jpg</t>
  </si>
  <si>
    <t xml:space="preserve">Green Chana Chutney  - Green Chana Chutney </t>
  </si>
  <si>
    <t>1 cup green gram - fresh or frozen, 3 green chillies, 6 cloves garlic, salt - according to taste, water - as per use, oil - as per use, 1/2 tbsp cumin seeds, 2 tbsp yogurt</t>
  </si>
  <si>
    <t xml:space="preserve">हरे चने की चटनी रेसिपी बनाने के लिए सबसे पहले एक मिक्सर ग्राइंडर में हरा चना, हरी मिर्च, लहसुन, पानी, नमक डाले और अच्छी तरह से पीस ले. अब एक कढ़ाई में तेल गरम करें। इसमें जीरा डाले और तड़कने दे. अब इसमें दही डाले और मिलते रहे, 1 मिनट के बाद हरे चने का पेस्ट डाले और 2 मिनट के लिए पका ले.गैस बंद करें और परोसे। हरे चने की चटनी रेसिपी को पंचमेल दाल, लौकी की सब्ज़ी और फुल्के के साथ दिन के खाने के लिए परोसे।
</t>
  </si>
  <si>
    <t>http://www.archanaskitchen.com/green-chana-chutney-green-chickpea-chutney-recipe-in-hindi</t>
  </si>
  <si>
    <t xml:space="preserve">Gingerbread Pancake </t>
  </si>
  <si>
    <t>1 cup Whole Wheat Flour,1 teaspoon Baking powder,1 teaspoon Cinnamon Powder (Dalchini),1 teaspoon Dry ginger powder,1/4 teaspoon Clove powder (Laung),1/2 teaspoon Nutmeg powder,2 Whole Eggs,4 tablespoons Butter - melted,1/2 cup Milk,1/2 cup Brown Sugar (Demerara Sugar),Maple syrup - to serve</t>
  </si>
  <si>
    <t xml:space="preserve">To begin making the Gingerbread Pancake, sift together flour, baking powder and all the spices. In a large bowl mix together brown sugar, 2 eggs, melted butter, and milk. Whisk till incorporated and fluffy. Add dry flour ingredients to wet ingredients and stir until just combined. Preheat a skillet over medium heat and grease it with a little butter. Pour 1/4 cup of batter on the skillet and let the batter spread itself. Cook 1-2 minutes until edges begin to set and the pancakes starts bubbling and looks steamed from the top. Flip the pancake over allow to cook another minute until it is lightly browned. Serve the Gingerbread Pancake warm along with maple syrup for breakfast or even as a evening snack for kids.
</t>
  </si>
  <si>
    <t>http://www.archanaskitchen.com/gingerbread-pancake-recipe</t>
  </si>
  <si>
    <t>https://www.archanaskitchen.com//images/archanaskitchen/1-Author/Monika_Manchanda/Gingerbread_Pancakes.jpg</t>
  </si>
  <si>
    <t>Punjabi Style Lobia Masala  (Black Eyed Peas Masala)</t>
  </si>
  <si>
    <t>2 cups Black Eyed Beans (Lobia) - boiled,2 tablespoons Sunflower Oil,1 tablespoon Cumin seeds (Jeera),1 tablespoon Fennel seeds (Saunf),1 inch Cinnamon Stick (Dalchini),1 Onion - finely chopped,2 Green Chillies - slit in between,1 tablespoon Ginger Garlic Paste,1 tablespoon Red Chilli powder,1 tablespoon Turmeric powder (Haldi),1 tablespoon Salt,1 tablespoon Coriander Powder (Dhania),1 tablespoon Garam masala powder,1/2 tablespoon Cumin powder (Jeera),1/2 tablespoon Sugar,1/2 tablespoon Tamarind Paste,1/2 cup Homemade tomato puree,1/2 cup Milk</t>
  </si>
  <si>
    <t xml:space="preserve">To begin making the Punjabi Style Lobia Masala recipe, heat oil in a wok/kadai.Add cumin seeds, fennel seeds, cinnamon and saute for a minute. Add onion and green chillies.Add ginger garlic paste and saute them till onion turn golden in colour.Add all dry spices including turmeric powder, red chilli powder, garam masala, coriander powder, cumin powder, sugar, salt and tamarind paste. Mix it well and add tomato puree.Cook mixture till oil separates from it. Add cooked black eyed peas(lobia) and mix well. Cook for 2-3 minutes.Add milk and mix well. Cook on slow heat for 5 minutes. Lobiya is ready to serve.Serve Punjabi Style Lobia Masala along with Phulka and Kachumber Salad for a weekday lunch or dinner.
</t>
  </si>
  <si>
    <t>https://www.archanaskitchen.com/punjabi-style-lobia-masala-recipe-black-eyed-peas-masala</t>
  </si>
  <si>
    <t>https://www.archanaskitchen.com//images/archanaskitchen/1-Author/Pooja_Thakur/Punjabi_style_lobia_masalaBlack_eyed_Peas_Masala_in_Punjabi_Style.jpg</t>
  </si>
  <si>
    <t xml:space="preserve">Peanut Curry </t>
  </si>
  <si>
    <t>2 cups peanuts, 4 tablespoons coconut - grated, 3 green chillies, 1 teaspoon red chili powder, 3 tablespoons jaggery - grated, 2 long, 4 kokum, 1 sprig curry leaves, 2 tablespoons ghee, 1 teaspoon Cumin, water - as per use, salt - as per taste</t>
  </si>
  <si>
    <t xml:space="preserve">मूंगफली की करी बनाने के लिए सबसे पहले एक कढ़ाई में मूंगफली को बिना तेल के सेक ले. भूरे होने तक पकाए और अलग से रख दे. ठन्डे होने के बाद अपने हाथो की मदद से उसका छिलका निकाल ले. अब एक मिक्सर ग्राइंडर में मूंगफली, नारियल, लॉन्ग, हरी मिर्च और 1/2 कप पानी डाले और पीस ले. अलग से रख दे. अब एक कढ़ाई में घी गरम करें। इसमें जीरा डाले और 15 सेकण्ड्स बाद इसमें कढ़ी पत्ता डाले। 30 सेकण्ड्स बाद इसमें मूंगफली की करी और 1/2 कप पानी डाले। मिलाए और गुड़ डाले। 5 मिनट तक पकाए।5 मिनट के बाद इसमें कोकम, डाले और 5 मिनट तक पाने दे. नमक डाले और मिला ले. 1 मिनट पकाए और गरमा गरम परोसे। मूंगफली की करी को वारीचा भात या साबूदाने की खिचड़ी के साथ व्रत के दिनों में परोसे।
</t>
  </si>
  <si>
    <t>https://www.archanaskitchen.com/peanut-curry-recipe-in-hindi</t>
  </si>
  <si>
    <t>https://www.archanaskitchen.com//images/archanaskitchen/1-Author/Raksha_Kamat/Peanut_Curry.jpg</t>
  </si>
  <si>
    <t xml:space="preserve">Roasted Peppers And Mushroom Tortilla Pizza </t>
  </si>
  <si>
    <t>2 Tortillas - (wheat/regular),1/4 cup Homemade Marinara Sauce,1 teaspoon Extra Virgin Olive Oil,1/2 teaspoon Garlic - minced,1/4 cup Mozzarella cheese - shredded,1/3 cup Red Yellow or Green Bell Pepper (Capsicum) - roasted and chopped,1/3 cup Onions - diced,2 tablespoons Kalmatta olives - sliced,1/3 cup Button mushrooms - thinly sliced</t>
  </si>
  <si>
    <t xml:space="preserve">To begin making the Roasted Peppers And Mushroom Tortilla Pizza recipe, turn your oven setting to broiler and keep it ready.Grease your cast iron skillet with some olive oil and heat it over high heat.When it starts to shimmer bring down the heat to medium. Add olive oil and minced garlic to the marinara sauce and stir to combine, keep aside.Place one tortilla on the cast iron skillet. Spread a thin layer of marinara sauce over the tortilla.Spread the cheese as needed. When the cheese starts to melt, add in the toppings which includes onion, mushrooms, olives and bell peppers.Now shift the cast iron skillet to the oven which is already under broiler setting.When you see the cheese all melted and top starting to brown, remove and slice to serve.Serve Roasted Peppers And Mushroom Tortilla Pizza along with One Pot Tex-Mex Penne Pasta and Fennel Infused Mango Sorbet for a weekend night dinner.
</t>
  </si>
  <si>
    <t>https://www.archanaskitchen.com/roasted-peppers-and-mushroom-tortilla-pizza-recipe</t>
  </si>
  <si>
    <t>https://www.archanaskitchen.com//images/archanaskitchen/1-Author/divya_shivaraman/Roasted_peppers_and_Mushroom_Tortilla_Pizza.jpg</t>
  </si>
  <si>
    <t xml:space="preserve">Red Chilli Pesto &amp; Roasted Tomato Spaghetti Pasta </t>
  </si>
  <si>
    <t>3 to 4 Dry Red Chillies,1/2 cup Pine nuts,1/3 cups Parmesan cheese,1 teaspoon Cumin powder (Jeera),8 cloves Garlic,1 sprig Basil leaves,3 Tomatoes - or 10 cherry tomatoes,1/4 cup Extra Virgin Olive Oil,Salt - to taste,300 grams Spaghetti Pasta</t>
  </si>
  <si>
    <t xml:space="preserve">To begin making the Red Chilli Pesto &amp; Roasted Tomato Spaghetti Pasta Recipe, we will first deseed the chillies and soak them in warm water for 15 - 20 minutes.Meanwhile roast the pine nuts or the walnuts till its aromatic for a couple of minutes on medium heat. Keep aside.Pre heat oven to 180 C. Cut red plum tomatoes into quarters. season it with salt and pepper. Toss in some olive oil over the tomatoes. Spread them in a single layer in a baking tray and bake for 30 minutes or till it is roasted . After baking for 10 minutes throw the garlic pods along with the skin to the baking tray. You will notice that the tomatoes shrink and get roasted.When you notice this, remove the tomatoes from the oven. The next step is to blend all the ingredients to make the pesto. Place the soaked red chilli, pine nuts, parmesan, cumin powder, roasted garlic pods, half of the roasted tomatoes and basil in a blender. Pour the quarter cup of olive oil and blend to make a smooth pesto paste. Cook spaghetti pasta along with salt and water until its cooked "al dente". Once the spaghetti is cooked, drained the water.Transfer the cooked Spaghetti to a large mixing bowl and toss in the pesto and the rest of the roasted tomatoes. Check the salt and adjust to suit your taste.Garnish with some for fresh basil herb.Serve the Red Chilli Pesto &amp; Roasted Tomato Spaghetti Pasta Recipe along with a toasted garlic bread for a weekend dinner.
</t>
  </si>
  <si>
    <t>http://www.archanaskitchen.com/red-chilli-pesto-roasted-tomato-spaghetti-pasta-recipe</t>
  </si>
  <si>
    <t>https://www.archanaskitchen.com//images/archanaskitchen/1-Author/Subhasmita_Panigrahi/Spaghetti_in_red_chilli_pesto_and_roasted_tomatoes.jpg</t>
  </si>
  <si>
    <t>Upar Ghee Laddu  - Whole Wheat Flour &amp; Banana Squares</t>
  </si>
  <si>
    <t>2 Cups Whole Wheat Flour,1 tablespoon Sunflower Oil,1 tablespoon Ghee,Water - for kneading,1/3 cup Jaggery,1/4 cup Ghee,2 Ripe Bananas - peeled and chopped,2 tablespoons Caster Sugar - (powdered sugar) (adjust)</t>
  </si>
  <si>
    <t xml:space="preserve">To prepare Uparghi Laadu Recipe, combine the whole wheat flour, oil and ghee in a deep bowl and knead into a stiff dough adding water gradually. Dough should be firm, hard and stiff. It should not be soft and sticky.Divide the dough into 4 equal portions and make balls out of it.Dust a little flour and roll out the dough into a circle of medium thickness like that of a bhakhri. Prick with the help of a fork or make small cuts with a knife.Traditionally bhakris for this ladoo are cooked on an earthen tawa. But if we don’t have one, we can make them on a non stick tava/griddle.Heat a tawa and place the bhakri. Cook on a low to medium flame from both sides till golden brown spots appear on it. While cooking, press it with the help of a flat spoon or spatula. Make all the 4 bhakris like this.Let them cool down. Once it cools down, make small pieces with hands and put them into a mixer jar and grind. Once it is coarsely crushed, add jaggery and grind again to make a smooth mixture.Take out the mixture in a wide bowl and add chopped bananas to it. Mix well. Heat ghee in a small pan. Now add melted ghee and mix everything well by hand. Be sure jaggery and ghee are blended well with the mixture.In a greased plate, spread the mixture evenly.Sprinkle powdered sugar on it.Cut into square or diamond shaped pieces with a knife.Uparghi Laadu Recipe  can be stored for 1-2 days at room temperature and 2-3 in refrigerator.
</t>
  </si>
  <si>
    <t>http://www.archanaskitchen.com/uparghi-laadu-recipe-whole-wheat-flour-banana-squares</t>
  </si>
  <si>
    <t>https://www.archanaskitchen.com//images/archanaskitchen/1-Author/Bela-Dholakia/Uparghi_Laadu_Whole_Wheat_Flour_and_Banana_Squares_original.jpg</t>
  </si>
  <si>
    <t>Mangalorean Neer Dosa -Savory Rice &amp; Coconut Crepe</t>
  </si>
  <si>
    <t>2 cups Broken Raw Rice - (Sona Masuri or any local rice),1 cup Fresh coconut - grated,Salt - to taste,Sunflower Oil - to grease the pan</t>
  </si>
  <si>
    <t xml:space="preserve">To begin making the Mangalorean Neer Dosa Recipe; we will first soak the rice in completely immersed in water for at least 3 hours.Once the rice is soaked well, drain out the water. Grind the soaked rice, coconut and salt in a blender adding water little at a time to make a smooth batter. It is important to add a little water at a time to grind the rice into a smooth batter. When you feel the batter between your fingers it should be smooth and not coarse.Once the Neer Dosa batter is ground, transfer it to a large bowl. Add enough water such that the dosa batter has a smooth flowing consistency. The consistency of the batter should be such that the batter has a very thin coating at the back of the spoon and not a thick coating. If if forms a thick later, then the you need to add a little more water. Check the salt levels and adjust to suit your taste.The Neer Dosa batter is now ready to be made. The Neer Dosa is made very similar to the Rava Dosa.To make the Neer Dosa, we don’t spread it on the pan like a pancake or a regular dosa. We pour the dosa batter on the hot pan and it will spread itself creating holes.Note: It is a good idea to use an iron pan, as the texture and the softness of the dosa comes out perfectly with an iron pan.To begin, make sure you have a greased and seasoned iron pan. Grease and preheat the iron pan until it is sizzling hot. When you sprinkle water on the pan; the water will sizzle and evaporate.Once you have the right heat on the pan; pour a ladle of the batter in a circular motion starting from the outer edges. The batter will sizzle and flow to spread itself. Fill in the batter where there are gap, but do allow the dosa to have a few tiny holes. There is no need to sprinkle oil to cook the Neer Dosa.The Neer Dosa cooks very quickly; when you notice the top of the dosa is no longer raw, the Neer Dosa is cooked and has a rich white colour. The cooking process will take less than 30 seconds per dosa.Slide a flat spatula from the sides of the pan and fold the Neer Dosa into a half and then into another half to form a triangle. Place the Neer dosa on a platter and continue to make Neer Dosa’s the similar way.Make sure you place the Neer Dosa’s away from each other when they are hot; as they tend to stick to each other. Once they cool down, you can place them one on top of the other; into a covered bowl and serve warm.Serve the Mangalorean Neer Dosa Recipe along with Manoli Curry or Egg Curry for Breakfast, Lunch or Dinner.
</t>
  </si>
  <si>
    <t>https://www.archanaskitchen.com/magalorean-neer-dosa-recipe-savory-rice-coconut-crepe</t>
  </si>
  <si>
    <t>https://www.archanaskitchen.com//images/archanaskitchen/Indian_Breakfast_Tiffins/Magalorean_Neer_Dosa_Recipe_Rice_Crepes_With_Coconut-3.jpg</t>
  </si>
  <si>
    <t xml:space="preserve">Andhra Style Munakkada Masala Kura  - Drumstick Dry Curry </t>
  </si>
  <si>
    <t>1 Drumstick - cut into 1 inch pieces,1 Onion - chopped,1 tablespoon Ginger Garlic Paste,1 teaspoon Red Chilli powder,1/2 teaspoon Turmeric powder (Haldi),Salt - to taste,1/2 cup Roasted Peanuts (Moongphali),1 tablespoon Coriander (Dhania) Seeds,2 Cloves (Laung),1 inch Cinnamon Stick (Dalchini),1 tablespoon Fresh coconut - grated,1 Tomato - chopped</t>
  </si>
  <si>
    <t xml:space="preserve">To begin making the Andhra Style Munakkada Masala Kura Recipe, heat a flat skillet. Roast the peanuts and coriander seeds for 20 seconds.Add the cloves, cinnamon sticks, and grated coconut and saute till it become light brown. Cool it down and add tomatoes and grind it into a smooth paste.Heat a sauce pan with oil, add ginger garlic paste and onions, fry till it is translucent. Add the ground paste and red chilli powder, turmeric powder and salt. Saute till the masala is cooked.After 10 minutes, add the chopped drumstick, little water and cover it with the lid and cook for about 10 more minutes.Cook until the oil is released from the masala. Check for salt and serve hot.Serve the Andhra Style Munakkada Masala Kura Recipe along with Kollu Rasam Recipe (Nourishing HorseGram Stew), Steamed Rice and Chow Chow Thoran to enjoy weekday dinner.
</t>
  </si>
  <si>
    <t>https://www.archanaskitchen.com/andhra-style-munakkada-masala-kura-recipe-drumstick-dry-curry-recipe</t>
  </si>
  <si>
    <t>https://www.archanaskitchen.com//images/archanaskitchen/1-Author/sibyl_sunitha/Andhra_Style_Munakkada_Masala_Kura_Recipe_Drumstick_Dry_Curry_Recipe.jpg</t>
  </si>
  <si>
    <t xml:space="preserve">Kasuri methi leaves </t>
  </si>
  <si>
    <t>400 grams Kabuli Chana (White Chickpeas) - soaked overnight and boiled,1/2 cup Kasuri Methi (Dried Fenugreek Leaves),2 Tomatoes - pureed,8 Cashew nuts,1/2 teaspoon Red Chilli powder,1/2 teaspoon Turmeric powder (Haldi),1 teaspoon Garam masala powder,1 Bay leaf (tej patta),1 tablespoon Sunflower Oil,1 Green Chilli - finely chopped for garnish,Salt - to taste,1 Cinnamon Stick (Dalchini),3 Cloves (Laung),1 teaspoon Cumin seeds (Jeera),2 tablespoons Coriander (Dhania) Seeds</t>
  </si>
  <si>
    <t xml:space="preserve">To begin making the Kasuri Methi Chole Recipe, wash and soak the chickpeas overnight and pressure cook for 3 whistles using a pressure cooker and keep aside.Make a smooth puree of the tomatoes and keep aside.Take a pan, dry roast the ingredients mentioned in the spice mix table on low flame till aromatic and grind it to a coarse mix using a mixer grinder and keep aside.Add oil to the same pan, add the bayleaf, tomato puree, turmeric and red chilli powder and saute for 2 to 3 minutes until the oil separates out.Now, make a smooth paste of the cashew using a mixer grinder with little water.Add the cashew paste, garam masala and the ground spice mix to the pan and saute until everything comes together.Now, add the kasuri methi, boiled chickpeas and water to your desired consistency.Season with salt and let the gravy simmer for 10 minutes till it become thick and switch off the flame.Garnish with chopped green chillies and serve hot.Serve the Kasuri Methi Chole Recipe, along with Phulkas and Palak Raita for the weeknight dinner.
</t>
  </si>
  <si>
    <t>http://www.archanaskitchen.com/kasuri-methi-chole-recipe</t>
  </si>
  <si>
    <t>https://www.archanaskitchen.com//images/archanaskitchen/1-Author/nithya.anantham/Kasuri_Methi_Chole_Recipe.jpg</t>
  </si>
  <si>
    <t>Dal Vangi  - Spicy Lentils with Roasted Eggplant</t>
  </si>
  <si>
    <t>1 cup Arhar dal (Split Toor Dal),4 Brinjal (Baingan / Eggplant) - de-stemmed,3 Green Chillies - slit,3 cloves Garlic,1/2 teaspoon Cumin seeds (Jeera),2 tablespoons Dry coconut (kopra) - cut into small pieces,2 Kokum (Malabar Tamarind),1 teaspoon Jaggery - grated,1 teaspoon Maharashtrian Goda Masala,1/4 teaspoon Asafoetida (hing),7 Curry leaves,1/2 teaspoon Mustard seeds,1/4 teaspoon Turmeric powder (Haldi),Salt - to taste,2 sprig Coriander (Dhania) Leaves - finely chopped,Sunflower Oil - for cooking</t>
  </si>
  <si>
    <t xml:space="preserve">To begin making the Dal Vangi Recipe, we will first cook the dal. In a pressure cooker, place the washed toor dal, along with 2-1/2 cups of water, kokum, a pinch of turmeric and salt.Cook until you hear a couple of whistles. After a couple of whistles turn the heat to low and simmer for 3 to 4 minutes and turn off the heat. Allow the pressure to release naturally. Once pressure has released, whisk the dal a bit and keep it aside.Follow How to Cook Lentils (Dals/Pulses) in a Pressure Cooker.The next step, we will prepare the roasted baingan or vangi for the Dal Vangi recipe.Coarsely pound the cumin seeds in a pestle and mortar, add the green chili, garlic and coconut and pound them coarsely.Cut the brinjals , lengthwise into quarters. The brinjal, once cut oxidises and turn black very quickly. To avoid this, keep the cut brinjals in salted water until ready to use. Drain and use when required.Heat a tablespoon of oil in a wok or a heavy bottomed pan over medium heat. Add the mustard seeds and allow it to crackle. Once they crackle, add the curry leaves, along with the crush garlic-chili-coconut-cumin mixture. Stir for a few seconds until you can smell the aromas coming through. Add the turmeric powder and drained brinjal to the wok. Sprinkle some salt and stir to combine all the ingredients.Cover the pan and cook the brinjal until they are evenly roasted and cooked through. You can optionally sprinkle a little water and to fasten the cooking process.Once the brinjal is cooked through, add the cooked dal, the goda masala and stir well to combine. Add a little water to adjust the consistency of the dal. Check the salt and spice and adjust to suit your taste.Give the Dal Vangi a brisk boil, turn off the heat and transfer to a serving bowl. Stir in the chopped coriander leaves and serve hot.Serve the Dal Vangi Recipe along with hot Steamed Rice , a dollop of ghee and some papad on the side or pair it with Bhakri to make a wholesome meal for the busy weeknight dinners.
</t>
  </si>
  <si>
    <t>http://www.archanaskitchen.com/dal-vangi-recipe-spicy-lentils-with-roasted-eggplant</t>
  </si>
  <si>
    <t>https://www.archanaskitchen.com//images/archanaskitchen/1-Author/Madhuli_Ajay/Dal_Vangi.jpg</t>
  </si>
  <si>
    <t xml:space="preserve">Karupatti Coffee </t>
  </si>
  <si>
    <t>1 tablespoon Palm jaggery,1 cup Water,1/4 Cup Dry ginger powder,1 tablespoon Coriander (Dhania) Seeds,1 teaspoon Cumin seeds (Jeera),1 teaspoon Whole Black Peppercorns,1 teaspoon Fennel seeds (Saunf)</t>
  </si>
  <si>
    <t xml:space="preserve">To begin making the Karupatti Coffee recipe, take all the ingredients mentioned for spice powder in a blender. Grind it to fine powder.  This can be stored in airtight container and used whenever required.Take a cup of water in a saucepan and add in a teaspoon of spice powder along with palm jaggery. Mix and let the mixture come to boil.Lower the heat and simmer for about 2 to 3 minutes. Strain the coffee in a mug and serve.Serve Karupatti Coffee to your friends and family to cure your cold or just to have it on a cold night.
</t>
  </si>
  <si>
    <t>http://www.archanaskitchen.com/karupatti-coffee-recipe</t>
  </si>
  <si>
    <t>https://www.archanaskitchen.com//images/archanaskitchen/1-Author/poojanadkarni/Karupatti_Coffee_1600.jpg</t>
  </si>
  <si>
    <t xml:space="preserve">Pasta In Tomato Onion Chutney </t>
  </si>
  <si>
    <t>2 Onions - chopped,2 Tomatoes - chopped,2 Fresh Red chillies,2 cloves Garlic,2 tablespoon Extra Virgin Olive Oil,300 grams Spaghetti Pasta - or any pasta of your choice (Penne,Salt - to taste,Black pepper powder - to taste</t>
  </si>
  <si>
    <t xml:space="preserve">To begin with Pasta in Tomato Onion Chutney Recipe let’s start by cooking pasta. In a large pot, boil water and once it starts boiling, add pasta. Cook pasta for 20 – 25 minutes. Drain the water from pasta and reserve some pasta water for later use.In a mixer, add tomatoes, onions,red chilies and garlic and blend them until smooth.In a non-stick pan, add oil and saute the tomato onion chutney for about 5 minutes until the raw smell goes away.Once the tomato onion chutney is done, add cooked pasta and toss pasta in the sauce for 3-4 minutes. Check the salt and chili and adjust to suit your taste. If the pasta in dry, add the reserved pasta water to make them more creamy.Once done, plate the pasta and garnish it with herbs and crushed black pepper and serve.Serve the Pasta In Tomato Onion Chutney along with Cheese Garlic Bread and a Watermelon Panzanella Salad for a weeknight dinner.
</t>
  </si>
  <si>
    <t>https://www.archanaskitchen.com/pasta-in-tomato-onion-chutney-recipe</t>
  </si>
  <si>
    <t>https://www.archanaskitchen.com//images/archanaskitchen/1-Author/Karthika_Gopalakrishnan/Pasta_in_Tomato_Onion_Chutney.jpg</t>
  </si>
  <si>
    <t xml:space="preserve">Minced Meat And Egg Croquettes </t>
  </si>
  <si>
    <t>500 grams Mutton - minced,4 Whole Eggs - boiled and peeled,1 Onion - finely chopped,1 teaspoon Ginger Garlic Paste,1 tablespoon Red Chilli powder,1 teaspoon Turmeric powder (Haldi),1 teaspoon Cumin powder (Jeera),1-1/2 teaspoon Coriander Powder (Dhania),Salt - Salt to taste,1 tablespoon Sunflower Oil,Water - if required,2 tablespoon All Purpose Flour (Maida),2 Whole Eggs - beaten,1/4 cup Whole Wheat Bread crumbs,Sunflower Oil - for deep frying</t>
  </si>
  <si>
    <t xml:space="preserve">To begin making the Minced Meat And Egg Croquettes recipe, heat oil in a heavy bottomed pan. Add finely chopped onion sauté until onions turn translucent.Add ginger garlic paste and cook till the raw smell of the paste goes off. Add the spice powders and salt mix well.Add minced mutton and cook for 5 minutes. Mutton will release its juices. I cooked the meat in its own juices without adding any water.Took about 30 minutes to get it fully cooked. Remove from stove and cool completely.Heat oil for deep frying in a deep fry pan. Divide the minced mutton mixture into 4 equal portions.Take one portion and place it in your palm, press and try to get it together.Slightly flatten it and place one full boiled egg in the middle and gather the meat to cover the egg fully. Try to shape it into cylindrical shape.If you find it too hard to handle the meat to shape it, try adding 1 or 2 teaspoon of beaten egg and work with the meat.Roll the croquettes in flour first, then dip it in egg and then roll with bread crumbs.Repeat this for all the meat. Deep fry the croquettes until golden brown in oil. Remove of kitchen paper.Serve Minced Meat And Egg Croquettes hot with Tomato Garlic Chutney or any dipping sauce of your choice.
</t>
  </si>
  <si>
    <t>http://www.archanaskitchen.com/minced-meat-and-egg-croquettes-recipe</t>
  </si>
  <si>
    <t>https://www.archanaskitchen.com//images/archanaskitchen/1-Author/Jyothi_Rajesh/Minced_Meat_and_Egg_Croquettes.jpg</t>
  </si>
  <si>
    <t xml:space="preserve">Kovakka Thoran </t>
  </si>
  <si>
    <t>500 grams Tindora - chopped, 1/2 cup coconut - grated, 2 green chillies, 2 sprig curry leaves, 1/2 teaspoon cumin seeds, 1/2 teaspoon mustard, 1/2 teaspoon turmeric powder, salt - to taste accordingly</t>
  </si>
  <si>
    <t xml:space="preserve">कोवक्का थोरन बनाने के लिए सबसे पहले टिन्डोरे को सबसे पहले प्रेशर कुकर में 2 चमच्च पानी के साथ डाले और नरम होने तक पका ले. अब एक मिक्सर ग्राइंडर में नारियल, कढ़ी पत्ता, हरी मिर्च और जीरा डाले और पीस ले. इस मिश्रण को टिन्डोरे में डाले और मिला ले. अलग से रख दे. अब तड़के के लिए एक कढ़ाई में तेल गरम कर ले. इसमें राइ डाले और 10 सेकण्ड्स तक पका ले. अब इसमें कढ़ी पत्ता और हल्दी पाउडर डाले. इस मिश्रण को सब्ज़ी में डाले और मिला ले. नमक डाले, मिलाए और परोसे। कोवक्का थोरन को टमाटर प्याज सांबर और चावल के साथ दिन के खाने के लिए परोसे।
</t>
  </si>
  <si>
    <t>http://www.archanaskitchen.com/kovakka-thoran-poriyal-recipe-in-hindi</t>
  </si>
  <si>
    <t xml:space="preserve">Whole Wheat Beetroot Paratha </t>
  </si>
  <si>
    <t>2 cups Whole Wheat Flour,2 Beetroots,1 teaspoon Red Chilli powder,1/4 teaspoon Turmeric powder (Haldi),1 teaspoon Cumin powder (Jeera) - roasted,Salt - to taste,Water - as required,Ghee - or oil to cook paratha</t>
  </si>
  <si>
    <t xml:space="preserve">To begin making the Whole Wheat Beetroot Paratha, firstly peel the skin of beetroots and chop them into small pieces.Cook the beetroot with 2 tbsp of water till soft and tender.In a blender add the cooked beetroot pieces and grind into a thick and smooth puree, add very little water for grinding.In a wide mixing bowl add the beetroot puree, whole wheat flour, red chilli powder, turmeric powder, roasted cumin powder and salt. Mix well and knead to make smooth soft non sticky dough. If you find the dough to be very sticky add little more flour and knead.Cover and let the dough rest for about 15 minutes. Knead once again and divide the dough into equal portions.Heat an iron skillet on medium flame. Roll the dough portions into balls and flatten as thin as you prefer. Roll all the portions of the dough in the same process.Place one rolled out beetroot paratha on the preheated skillet. After few seconds, flip the paratha, and smear ghee on the side. Keep pressing the paratha and rotating it at the same time to cook on all sides.Flip the paratha and cook on the other side as well. You will notice brown spots around the parathas and it will be slightly crisp. Remove from heat and place on a platter or serve hot.Serve Whole Wheat Beetroot Paratha with Avocado Raita or Lauki raita for a healthy meal.
</t>
  </si>
  <si>
    <t>https://www.archanaskitchen.com/whole-wheat-beetroot-paratha-recipe</t>
  </si>
  <si>
    <t>https://www.archanaskitchen.com//images/archanaskitchen/1-Author/Jyothi_Rajesh/Whole_Wheat_Beetroot_Paratha_1_2.jpg</t>
  </si>
  <si>
    <t>Karwar Style Khatkhate  (Mixed Vegetable Curry With Toor Dal &amp; Coconut)</t>
  </si>
  <si>
    <t>1/2 cup Arhar dal (Split Toor Dal),2 cups Mixed vegetables - (beans,1/2 teaspoon Turmeric powder (Haldi),2 tablespoons Jaggery - adjustable,5 Kokum (Malabar Tamarind) - soak in hot water and extract juice,Salt - to taste,1/2 Fresh coconut - grated,4 Dry Red Chillies,1/2 teaspoon Coriander Powder (Dhania),8 Sichuan peppercorns,2 teaspoons Sunflower Oil,1 teaspoon Mustard seeds,1/2 teaspoon Cumin seeds (Jeera),Curry leaves - few</t>
  </si>
  <si>
    <t xml:space="preserve">To begin making the Karwar Style Khatkhate Recipe, wash and pressure cook toor dal with a pinch of turmeric for 2-3 whistles. Once cooked, mash it well and keep aside. Dice the vegetables and cook them with enough water in a pressure cooker for one whistle. Turn off the flame and immediately release the pressure. They should just be cooked. make sure you don't overcook them.Meanwhile, grind coconut, red chillies, coriander powder  and turmeric powder with little water to a smooth paste. Add sichuan pepper and grind the paste again for few more seconds.When the vegetables are almost done, add ground coconut paste and mashed toor dal. Add salt, kokam and jaggery. Mix everything well and bring to boil .Finally prepare the tempering for the curry. Heat oil in a kadhai. Add mustard seeds, cumin seeds and curry leaves. Cook for about a minute and then pour it on Khatkhate. Serve Karwar Style Khatkhate Recipe (Mixed Vegetable Curry With Toor Dal &amp; Coconut) along with Karwar Style Lasani Kadhi and Steamed Rice for a weekday meal.
</t>
  </si>
  <si>
    <t>http://www.archanaskitchen.com/khatkhate-recipe-karwar-style-mixed-vegetable-curry-with-toor-dal-coconut</t>
  </si>
  <si>
    <t>https://www.archanaskitchen.com//images/archanaskitchen/1-Author/Smitha-Kalluraya/Khatkhate_Karwar_Style_Mixed_Vegetable_Curry_with_Toor_Dal__Coconut.jpg</t>
  </si>
  <si>
    <t xml:space="preserve">Khatti Meethi Mirchi Ki Sabzi </t>
  </si>
  <si>
    <t>10 Green Chillies,1/2 teaspoon Asafoetida (hing),Chilled water - as required,1/2 teaspoon Red Chilli powder,1/4 teaspoon Turmeric powder (Haldi),1 teaspoon Amchur (Dry Mango Powder),1 teaspoon Coriander Powder (Dhania),1 teaspoon Garam masala powder,1 teaspoon Lemon juice,3 tablespoon Raw Peanuts (Moongphali) - crushed,Salt - as required,Sunflower Oil - as required,2 sprig Coriander (Dhania) Leaves - chopped</t>
  </si>
  <si>
    <t xml:space="preserve">To begin making the Khatti Meethi Mirchi Ki Sabzi  Recipe, first slit the chillies in half and remove the seeds.Heat oil in a wok/kadai and once the oil is hot add  asafoetida. After 5 to 10 seconds, add the green chillies and cook it till it becomes soft.Add red chilli powder, turmeric powder, amchoor, garam masala, coriander and salt and lemon juice. Mix it well.Once the green chillies are cooked, Add pound peanuts and mix well.Once the green chillies are soft and crispy, turn off the heat and remove it into a serving bowl and garnish with fresh coriander leaves.Serve the Khatti Meethi Mirchi Ki Sabzi Recipe along with Thepla, Lauki Raita Recipe and Panchmel Dal by the side.
</t>
  </si>
  <si>
    <t>http://www.archanaskitchen.com/katti-mitti-mirchi-ki-sabzi-recipe</t>
  </si>
  <si>
    <t>https://www.archanaskitchen.com//images/archanaskitchen/1-Author/sibyl-archanaskitchen.com/Katti_Mitti_Mirchi_Ki_Sabzi_Recipe_.jpg</t>
  </si>
  <si>
    <t xml:space="preserve">Avocado Mint Soup  - Avocado Mint Soup </t>
  </si>
  <si>
    <t>2 avocados, 5 cloves garlic - chop, 1 ginger - chop, 1 onion - chop, 10 mint, olive oil - use, water - use, 2 cayenne - fresh</t>
  </si>
  <si>
    <t xml:space="preserve">एवकाडो मिंट सूप रेसिपी बनाने के लिए सबसे पहले एक सॉसपैन में ओलिव का तेल गरम करें। इसमें लहसुन, लाल मिर्च, प्याज डाले और प्याज के नरम होने तक पका ले. पकने के बाद ठंडा होने के लिए लग से रख दे. एक ब्लेंडर में प्याज के मिश्रण के साथ एवकाडो डाले और अच्छी तरह से पीस ले. एवकाडो के मिश्रण को सॉसपैन में नमक के साथ डाले और धीमी आंच पर उबलने दे. उबाला आने के बाद गैस बंद कर दे. अब एक हमदस्ते में 1 छोटा चमच्च ओलिव का तेल, पुदीना के पत्ते डाले और अच्छी तरह से पीस ले. इस मिश्रण को सूप में डाले और मिला ले. परोसे। एवकाडो मिंट सूप को गार्लिक ब्रेड और अपने पसंद के सलाद के साथ परोसे।
</t>
  </si>
  <si>
    <t>http://www.archanaskitchen.com/avocado-mint-soup-recipe-in-hindi</t>
  </si>
  <si>
    <t>https://www.archanaskitchen.com//images/archanaskitchen/1-Author/Neeru_Srikanth/Avocado_Mint_Soup.jpg</t>
  </si>
  <si>
    <t xml:space="preserve">Cold Pasta Salad With Potatoes And Green Peas </t>
  </si>
  <si>
    <t>1 cup Penne pasta,12 Baby Potatoes,1/4 cup Green peas (Matar),5 tablespoon Classic Mayonnaise (With Egg),1 teaspoon Black pepper powder,2 cups Iceberg lettuce - torn,1/2 Lemon - juiced,Salt - to taste,Italian seasoning - as required for garnish</t>
  </si>
  <si>
    <t xml:space="preserve">To begin with Cold Pasta Salad With Potatoes And Green Peas Recipe,  boil the pasta in 3 cups water al-dente. Once it is boiled, drain the water and keep it aside.Pressure cook the potatoes until boiled. Peel the skin of the potatoes and cut into halves.Simultaneously boil the green peas in a saucepan and keep them aside.Once everything is boiled, add pasta, green peas, potatoes and lettuce in a mixing bowl.Add mayonnaise, black pepper powder, lemon juice and salt to taste and toss. Garnish with Italian seasoning.Refrigerate Cold Pasta Salad With Potatoes And Green Peas and serve chilled. Serve Cold Pasta Salad With Potatoes And Green Peas along with Butternut Squash And Carrot Soup and Garlic bread for a weekday dinner.
</t>
  </si>
  <si>
    <t>https://www.archanaskitchen.com/cold-pasta-salad-with-potatoes-recipe</t>
  </si>
  <si>
    <t>https://www.archanaskitchen.com//images/archanaskitchen/1-Author/Raksha_Kamat/Cold_Pasta_Salad_With_Potatoes.jpg</t>
  </si>
  <si>
    <t>Chocolate Toast  Topped With Pumpkin &amp; Sunflower Seeds</t>
  </si>
  <si>
    <t>5 Whole Wheat Brown Bread,2 tablespoons Butter - softened to apply on bread,5 teaspoon Pumpkin seeds,1 tablespoon Sunflower seeds,1 tablespoon Sesame seeds (Til seeds),1 tablespoon Flax seeds,1/2 cup Dark chocolate - chopped,2 tablespoons Fresh cream,1/2 teaspoon Vanilla Extract</t>
  </si>
  <si>
    <t xml:space="preserve">To begin making the Chocolate Toast With Toasted Seeds Recipe, firstly trim off the edges of bread and then cut the slices diagonally into triangles and keep it aside. Place a saucepan on low heat and add in the fresh cream, dark chocolate chunks. Keep stirring until the dark chocolate chunks melt and you get a creamy consistency.Once all the dark chocolate melts, stir in the vanilla extract and turn off the heat. Toast the bread slices using a bread toaster until it turns crisp and golden. Apply some butter over these toasts and keep aside.Heat a skillet over medium heat and roast the Pumpkin Seeds, Sunflower Seeds, Sesame Seeds and Flax Seeds for about two minutes and keep aside.Place the toasted bread slices over a platter; spread the melted dark chocolate on to the toasted bread slices and sprinkle the toasted nuts on top. The Chocolate Toast With Toasted Seeds are now ready to be served! Serve Chocolate Toast With Toasted Seeds along with a hot cup of Coffee for breakfast or an evening snack. You can also give this to your kids for their evening snacks.
</t>
  </si>
  <si>
    <t>http://www.archanaskitchen.com/chocolate-toast-with-toasted-seeds-recipe</t>
  </si>
  <si>
    <t>https://www.archanaskitchen.com//images/archanaskitchen/1-Author/ruby_pathak-yahoo.com/Roasted_Seed_Chocolate_Toast.jpg</t>
  </si>
  <si>
    <t>Bihari Suran Chutney  (Bihar Style Elephant Yam Chutney)</t>
  </si>
  <si>
    <t>250 grams Elephant yam (Suran/Senai/Ratalu),2 tablespoons Lemon juice - freshly extracted,1 inch Ginger - peeled and grated,3 Green Chillies - finely chopped,1/4 teaspoon Turmeric powder (Haldi),1 teaspoon Red Chilli powder,1/2 teaspoon Mustard powder,1/2 teaspoon Ajwain (Carom seeds),1/4 teaspoon Asafoetida (hing),2 tablespoons Mustard oil,Salt - as required,Onion - for garnishing,Coriander (Dhania) Leaves - for garnishing</t>
  </si>
  <si>
    <t xml:space="preserve">To begin making the Bihari Suran Chutney recipe, peel and chop yam into cubes.Add turmeric power and pressure cook them over medium flame in a cooker with half cup water upto four whistles and switch off.Drain the excess water and mash the yam using a potato masher or back of a heavy ladle.Heat a small pan with mustard oil over low flame and when it reaches the smoking point, switch off.Immediately, add the carom seeds, mustard powder, chilli powder, chopped green chillies, ginger and asafoetida and mix well.Pour this spiced oil into the mashed yam mixture. Add salt and lemon juice and mix again.Let the chutney rest for 2-3 days refrigerated before you start using it.You can garnish with freshly chopped onions and cilantro just before serving.Adjust the spice taste according to your preference.Serve Bihari Suran Chutney as a side dish with your delicious lunch or dinner. You can store it in the refrigerator and serve it everyday with your meals.
</t>
  </si>
  <si>
    <t>http://www.archanaskitchen.com/bihari-suran-chutney-bihar-style-elephant-yam-chutney-recipe</t>
  </si>
  <si>
    <t>https://www.archanaskitchen.com//images/archanaskitchen/1-Author/Uma_Raghuraman/Bihari_Suran_Chutney__Bihar_Style_Elephant_Yam_Chutney.jpg</t>
  </si>
  <si>
    <t xml:space="preserve">Allu Chutney  - Ellu Chutney </t>
  </si>
  <si>
    <t>1/4 cup black sesame seeds, 1 tbsp white urad dal, 1/4 cup coconut - grated, 5 dry red chillies, curry leaves - a little, 20 grams tamarind - soaked in water, salt - 1 tsp Oil, 1/2 teaspoon mustard seeds, curry leaves - some</t>
  </si>
  <si>
    <t xml:space="preserve">एल्लु चटनी रेसिपी बनाने के लिए सबसे पहले इमली को थोड़े पानी में भिगो ले.अब उरद दाल को भूरा होने तक सेक ले. अब इसमें काले तिल, सुखी लाल मिर्च, कसा हुआ नारियल डाले और 2 से 3 मिनट के लिए रोस्ट कर ले.  अब एक मिक्सर ग्राइंडर में तिल, इमली पानी के साथ, उरद दाल, सुखी लाल मिर्च, नमक डाले और पेस्ट बना ले. इस पेस्ट को एक बाउल में निकाल ले.अब एक तड़का पैन में तेल गरम करें। इसमें राइ डाले और तड़कने दे. इसके बाद इसमें कढ़ी पत्ता डाले और 5 सेकण्ड्स के लिए पका ले. इस तड़के को चटनी में डाले और मिला ले. परोसे। एल्लु चटनी रेसिपी को घी रोस्ट डोसा और टमाटर प्याज सांबर के साथ सुबह के नाश्ते के लिए परोसे।
</t>
  </si>
  <si>
    <t>http://www.archanaskitchen.com/ellu-chutney-sesame-seeds-chutney-recipe-in-hindi</t>
  </si>
  <si>
    <t>https://www.archanaskitchen.com//images/archanaskitchen/0-Archanas-Kitchen-Recipes/Preethi_Kitchen_Appliances_Ellu_Sesame_Seed_Chutney_Thogayal_Video_recipe_5_Delicious_Chutneys_You_Can_Make_With_Turbo_Chop-1.jpg</t>
  </si>
  <si>
    <t xml:space="preserve">Chicken And Basil Quiche </t>
  </si>
  <si>
    <t>300 grams All Purpose Flour (Maida),200 grams Butter (unsalted) - cut into small cubes and chilled,100 grams Icing Sugar,1 Whole Egg,1 teaspoon Salt,1 Onion - chopped,4 cloves Garlic - chopped,300 grams Chicken breasts - cut into small pieces,1 cup Basil leaves,1 teaspoon Dried oregano,1 teaspoon Dried Thyme Leaves,1 teaspoon Red Chilli flakes,Salt - to taste,2 Whole Egg,1 cup Milk,Salt and Pepper - to sprinkle</t>
  </si>
  <si>
    <t xml:space="preserve">To begin making the Chicken And Basil Quiche Recipe,For the tart shellTo begin making the Chilli Lemon Paneer Tart Recipe, it is best to make the dough for the tart the previous day and allow it to rest in the refrigerator overnight.To make the tart shell, cut butter into small cubes and freeze them for about 2 hours or until solid.In a large mixing bowl, combine the flour, icing sugar, salt and butter and rub with your fingers, until the butter is fully combined and resembles a sand like texture.Add one whole egg into this sand like mixture and bring the dough together. The dough will be sticky.Pack this dough in a cling wrap and  allow it to rest in the refrigerator overnight.Keep a 6 inch loose bottom pie tin ready.Dust some flour on the counter and begin rolling the dough, you need to roll out a thick sheet of 1 cm thickness.Carefully lift the sheet of dough and place it over the pie tin, press the dough against the base and the walls. Let the excess dough be there as is, place this pie tin in the freezer for 30 minutes.Remove the pie tin from the freezer, cut off the excess from the edges.  Once the edges are cut off using the fork, dock (prick) the pastry so that it doesn't puff up when it is being baked. Bake in a preheated oven at 180 degree celsius for 20-25 minutes.Once you see a nice golden colour it indicates the shell is well baked. Remove from the oven and allow to cool.For the chicken filling Heat a sauce pan with oil on medium heat, add onion and garlic and saute for 3-4 minutes. Now add the chicken and cook it until its tender. This will take a good 12-15 minutes.Add basil leaves, dried oregano, thyme and red chilli flaxes and salt to taste.Cook the mixture for at least 5 more minutes and keep it aside to cool. For the savoury custard Beat egg and milk in a bowl till it combines, sprinkle salt and pepper. Set aside. To make the quiche Place the filling in the cooled tart, pour the custard over it, cover it with aluminium foil and bake again, for 20 minutes at 160 degree celsius. Serve the Chicken And Basil Quiche along with a freshly tossed salad and a Mango Melange Drink by the side to enjoy it as a complete meal.
</t>
  </si>
  <si>
    <t>https://www.archanaskitchen.com/chicken-and-basil-quiche-recipe</t>
  </si>
  <si>
    <t>https://www.archanaskitchen.com//images/archanaskitchen/1-Author/sibyl_sunitha/Chicken_And_Basil_Quiche_Recipe_.jpg</t>
  </si>
  <si>
    <t xml:space="preserve">Spinach and Dill Tart With Roasted Peppers </t>
  </si>
  <si>
    <t>2 Red Bell pepper (Capsicum) - finely chopped,4 cloves Garlic - finely chopped,300 grams Spinach - finely chopped,100 grams Dill leaves - finely chopped,1 cup Britannia Cheese Spread - Roasted Garlic,1-1/2 cups All Purpose Flour (Maida) -  ( makes 40 mini tarts),1/2 teaspoon Salt,1 tablespoon Sugar,1/2 cup Chilled butter - cut into small pea size pieces,3 to 4 tablespoons Chilled water</t>
  </si>
  <si>
    <t xml:space="preserve">To begin making the Spinach and Dill Tart With Roasted Peppers Recipe, preheat the oven to 170 degree celsius. Pre make the pastry crust according to instructions.Roll the pastry dough into small circles and place it in the mini tart shell cups. Bake mini tart shells in the pre heated oven for 12 to 15 minutes until crisp and golden. Keep it aside to cool as you move on to make the filling.Heat a sauce pan with oil, add garlic and saute until they soften. Add bell peppers and saute until they become soft.Add chopped spinach and dill leaves and give it a saute. Evaporate all the water from the spinach leaves. Turn off the heat and allow it to cool down.Mix the sauteed vegetables along with garlic cheese spread and the filling for the tart is ready.Fill a heap tablespoon of the filling into the mini tart shells and serve.Serve the Spinach and Dill Tart along with Ahina Long Leaf Green Tea for an afternoon snack or a tea party with friends and family.
</t>
  </si>
  <si>
    <t>http://www.archanaskitchen.com/spinach-and-dill-tart-with-roasted-peppers-recipe</t>
  </si>
  <si>
    <t>https://www.archanaskitchen.com//images/archanaskitchen/1-Author/sibyl_sunitha/Spinach_and_Dill_Tart_With_Roasted_Peppers_Recipe.jpg</t>
  </si>
  <si>
    <t xml:space="preserve">Besan methi paratha </t>
  </si>
  <si>
    <t>2 tablespoons Sunflower Oil,1/2 cup Gram flour (besan),1/4 teaspoon Asafoetida (hing),1/2 teaspoon Ajwain (Carom seeds),1 teaspoon Cumin seeds (Jeera),1 teaspoon Red Chilli powder,1 teaspoon Coriander Powder (Dhania),1 teaspoon Cumin powder (Jeera),1 teaspoon Amchur (Dry Mango Powder),1 teaspoon Garam masala powder,Salt - to taste,1-1/2 cups Methi Leaves (Fenugreek Leaves) - finely chopped,2 cups Whole Wheat Flour,Water - to bind the dough,Salt - to taste,Ghee - to cook the parathas</t>
  </si>
  <si>
    <t xml:space="preserve">To begin making the Besan Methi Paratha Recipe, we will first make the filling for the paratha. Heat a pan with oil on medium heat, add in the cumin seeds, ajwain and asafoetida and allow it to sizzle. To this add the besan and allowing it to roast on medium-high heat stirring continuously. Once the besan has turned into a light brown colour, add in the dry spices - red chilli powder, coriander powder, cumin powder, amchur powder, garam masala and salt to taste. Mix well, and add the chopped methi leaves into the pan. Mix well and allow the methi leaves to wilt and combine well with the besan mix. Turn off the flame, transfer the besan methi stuffing mixture to a bowl and allow it to cool down to room temperature. To make the dough for Besan Methi ParathaIn a mixing bowl, add the flour and salt. Add water little at a time and knead to make a soft and smooth dough. Once all the flour has come together, drizzle a teaspoon of oil on the top of the dough and knead for another couple of minutes.Cover the dough and set aside. Getting ahead to make the Besan Methi ParathaHeat the roti tawa over medium heat. To make the parathas, divide your paratha dough into 6-8 even sized balls. Begin by rolling one out into a circle of approximately  2 inch diameter.Add a spoonful of the Besan Methi in the center of the disc. Bring the edges of the circle to the centre, pinch and seal gently. Lightly flatten the dough again with your palm.Lightly dust it with flour if required and gently roll it out into a circle ensuring that the stuffing stays sealed.Place the Besan Methi Paratha on to a hot tawa and cook on both the sides until brown spots appear and the paratha is fully cooked.Smear a teaspoon of ghee or oil over the Besan Methi Paratha and cook from both the sides till golden brown. Once the Besan Methi Paratha is crisp  and golden brown, transfer to a platter and cook the remaining Besan Methi Paratha similarly. Serve Besan Methi Paratha along with Boondi Raita, Aam Chunda Pickle Recipe - Gujarati Mango Chunda Recipe followed by Adrak Chai Recipe - Indian Style Ginger Tea for a complete breakfast. 
</t>
  </si>
  <si>
    <t>http://www.archanaskitchen.com/besan-methi-paratha-recipe</t>
  </si>
  <si>
    <t>https://www.archanaskitchen.com//images/archanaskitchen/1-Author/Pooja_Thakur/Stuffed_Besan_Methi_Paratha_Recipe-8_1600.jpg</t>
  </si>
  <si>
    <t xml:space="preserve">Palak Kichadi </t>
  </si>
  <si>
    <t>1/2 cup Rice,1/2 cup Pink Masoor Dal (Split),1 cup Spinach Leaves (Palak) - tightly packed and cleaned,1 tablespoon Garlic - finely chopped,1 Onion - finely chopped,1/4 cup Green peas (Matar),1/3 cup Broccoli - florets cleaned,50 grams Tofu - diced,1 inch Cinnamon Stick (Dalchini),1/2 teaspoon Cumin seeds (Jeera),1 Bay leaf (tej patta),2 Green Chillies - slit,3 cloves Garlic - cut into strips,1/4 teaspoon Turmeric powder (Haldi),2 pinch Asafoetida (hing),1/2 teaspoon Garam masala powder - (optional),1/2 Tomato - sliced,Ghee - or oil as required</t>
  </si>
  <si>
    <t xml:space="preserve">To begin making the Palak Kichdi recipe, In a pressure cooker add rice, dal, broccoli, peas, turmeric, one pinch of hing, little oil and 2 -1/2 cups of water and pressure cook.In a saucepan, bring water to a boil and add the cleaned spinach leaves and let it sit for a minute in the pot while the flame is still on. Now drain it in a colander and transfer it into a bowl of cold water. Once its cool grind it to a paste in a mixer grinder and set aside.In a wide pan, heat some oil and add bay leaf, jeera, chopped garlic, pinch of hing, green chillies, chopped onions and saute it until the onions have started to change colour to this mixture.Once it is done, add the pureed spinach and mix everything properly.Lower the flame, add the cool dal and rice mixture into the pot and mix until combined with the palak mixture, add the chopped tofu, some water if necessary and season with salt.Also add the garam masala if using at this stage. Cook for 2-3 minutes and turn of the flame.In a tadka pan, add some ghee/oil add sliced garlic and cook till its starts to brown, pour this onto the khichdi.Garnish with sliced tomatoes and it is ready to be served. Serve Palak Kichdi with Lauki Raita, Avocado Raita or any other raita of your choice for a comforting weekday meal.
</t>
  </si>
  <si>
    <t>https://www.archanaskitchen.com/palak-kichdi-recipe</t>
  </si>
  <si>
    <t>https://www.archanaskitchen.com//images/archanaskitchen/1-Author/Gauravi_Vinay/Palak_Kichdi.jpg</t>
  </si>
  <si>
    <t>Green Chilli Vegetable  (Green Chilli Vegetable)</t>
  </si>
  <si>
    <t>200 grams green chillies, 1 tablespoon oil, 1 teaspoon mustard, 1/2 teaspoon salt, 1/2 teaspoon turmeric powder, 1/2 teaspoon red chili powder, 1/2 teaspoon fennel powder, 1/2 Teaspoon coriander powder, 1 teaspoon lemon juice, 1/2 teaspoon sugar</t>
  </si>
  <si>
    <t xml:space="preserve">हरी मिर्च की सब्ज़ी बनाने के लिए सबसे पहले हरी मिर्च को धोकर उसे छोटा छोटा काट ले. अब एक कढ़ाई में तेल गरम करें। उसमे राइ डाले और 10 सेकण्ड्स बाद कटी हुई हरी मिर्च डाले। 1 मिनट बाद इसमें हल्दी पाउडर, लाल मिर्च पाउडर, सौंफ पाउडर, धनिया पाउडर डाले और मिला ले. 3 से 4 मिनट तक पकने दे। उसके बाद इसमें निम्बू का रस और शक्कर डाले। अच्छी तरह से मिलाए और अगले 1 मिनट तक पकाए। गैस बंद कर और परोसे। हरी मिर्च की सब्ज़ी को राजस्थानी दाल बाटी चूरमा या गुजराती दाल के साथ गरमा गरम परोसे।
</t>
  </si>
  <si>
    <t>http://www.archanaskitchen.com/green-chilli-vegetable-recipe-in-hindi</t>
  </si>
  <si>
    <t>https://www.archanaskitchen.com//images/archanaskitchen/1-Author/Pooja_Thakur/Green_Chilli_Vegetable.jpg</t>
  </si>
  <si>
    <t xml:space="preserve">Paneer Onion Paratha </t>
  </si>
  <si>
    <t>3 cup Whole Wheat Flour,2 cup Water - to knead,1 tablespoon Sunflower Oil,Whole Wheat Flour - for dusting,Salt - to taste,1 cup Paneer (Homemade Cottage Cheese) - grated,1/2 cup Onion - finely chopped,2 Green Chillies - finely chopped,Coriander (Dhania) Leaves - few,1/2 tablespoon Coriander Powder (Dhania),1/2 tablespoon Red Chilli powder,1/4 tablespoon Garam masala powder,1/2 tablespoon Chaat Masala Powder,Salt - to taste,Ghee - for roasting</t>
  </si>
  <si>
    <t xml:space="preserve">To begin making the Paneer Pyaz Paratha Recipe, we will first make the dough. In a bowl, mix together wheat flour, salt and oil. Add water little at a time and prepare a soft dough just as we make the dough for chapatis. Grease your hands with oil and knead it well. Cover it and let it rest for some time.To make the stuffing for the Paneer Pyaz Paratha Recipe; in a mixing bowl, combine the grated paneer, chopped onions, finely chopped green chillies and fresh coriander.Now add all dry spices - salt, red chilli powder, garam masala, coriander powder, chaat masala and mix everything well.Now make even size ball out of paratha dough and roll out the ball into a small circle dusting wheat flour.Add some stuffing in the centre and gather all the corners and seal it well and press it lightly.Dust some wheat flour and roll out the sealed dough into a circle as we do for chapati dough. Don’t apply too much pressure. Heat a tawa, on medium - high flame and put the rolled out Paneer Pyaz Paratha on it. Let it cook a little bit on one side.Flip the Paneer Pyaz Paratha over to the other side and spread some ghee over the paratha which is half cooked.Flip it again, when the second side is half cooked and spread some ghee.Flip it again, do it couple of times till the Paneer Pyaz Paratha turns brown and is cooked well.Finally topped the Paneer Pyaz Paratha with butter and serve hot.Serve Paneer Pyaz Paratha Recipe along with Aam Ka Achaar Recipe, and Tomato Onion Tadka Raita Recipe for a quick weekday breakfast.
</t>
  </si>
  <si>
    <t>https://www.archanaskitchen.com/onion-paneer-paratha-recipe</t>
  </si>
  <si>
    <t>https://www.archanaskitchen.com//images/archanaskitchen/1-Author/Pooja_Thakur/Paneer_Pyaz_Paratha_Recipe_24_1600.jpg</t>
  </si>
  <si>
    <t xml:space="preserve">Spicy Coconut Peanut Stuffed Baby Brinjal </t>
  </si>
  <si>
    <t>10 Small Brinjal (Baingan / Eggplant),1 tablespoon Mustard oil - or vegetable oil,1 teaspoon Mustard seeds,3 cloves Garlic - thinly sliced,1/2 teaspoon Salt,1/2 cup Raw Peanuts (Moongphali),1 tablespoon Homemade tomato puree,1/4 Dry coconut (kopra) - grated,1 teaspoon Cumin seeds (Jeera),2 teaspoon Coriander Powder (Dhania),1 teaspoon Garam masala powder,1/2 teaspoon Salt,1/2 teaspoon Red Chilli powder,2 teaspoon Sesame seeds (Til seeds),3 sprig Coriander (Dhania) Leaves - finely chopped</t>
  </si>
  <si>
    <t xml:space="preserve">To begin making the Spicy Coconut Peanut Stuffed Baby Brinjal recipe, make 2 way slit in the eggplants (2 vertical slit perpendicular to each other. Do not make the slit through till the end) and keep aside.Let us prepare the stuffing for the eggplants now. For this, dry roast peanuts and dried coconut to a light golden brown. Let it cool down.Now, using a food processor/chopper, grind these along with cumin seeds, coriander powder, garam masala, salt and red chili powder into a homogeneous mix. Add in the tomato paste and chopped coriander. Combine.Stuff the eggplants with the stuffing well and keep them in the fridge for 10 minutes so that the stuffing gets a little solid and does not ooze out when stir fried.Now, take a non stick pan and in it add in the mustard/vegetable oil.Heat it up and add in the mustard seeds. Let the seeds splutter.Now add in the sliced garlic and roast till lightly golden.Now, add in the stuffed eggplants and toss around the tempering. Add in the required amount of salt.Let it cook on medium high for the next 15 to 20 minutes till the eggplants start to cook and get tender.Now, place a lid on the pan and cook on simmer for another 5 to 7 minutes. After 5 to 7 minutes, they are done and ready to serve.Spicy Coconut Peanut Stuffed Baby Brinjal tastes best when served along with flatbreads likeWhole Wheat Palak Naan Recipe, rotis, parathas or steamed rice.
</t>
  </si>
  <si>
    <t>http://www.archanaskitchen.com/spicy-coconut-peanut-stuffed-baby-brinjal-recipe</t>
  </si>
  <si>
    <t>https://www.archanaskitchen.com//images/archanaskitchen/0-Archanas-Kitchen-Recipes/2017/4-may/_Spicy_Coconut_Peanut_Stuffed_Baby_Brinjal_Recipe-3.jpg</t>
  </si>
  <si>
    <t xml:space="preserve">Aloo Parwal In Poppy Seed Masala </t>
  </si>
  <si>
    <t>15 Parwal - cut straight and slightly thick, 1/2 teaspoon of fenugreek seeds, 4 potatoes - boil and chop straight, 1/2 teaspoon cumin seeds, 1 teaspoon fennel, 3 long, 1 inch cinnamon, 1 dry red chilli , 1/2 inch ginger - finely chopped, 1/2 cup coconut - grated, 2 tablespoons dry poppy, 1 teaspoon dried red chilli, 1 teaspoon turmeric powder, 1 teaspoon sugar, 2 green chilies - finely chopped Take salt - as per taste, mustard oil - as per use</t>
  </si>
  <si>
    <t xml:space="preserve">आलू पोतोल पोस्तो बनाने के लिए सबसे पहले एक कढ़ाई में तेल गरम कर ले. इसमें मेथी, जीरा, सौंफ, लॉन्ग, दालचीनी, सुखी लाल मिर्च, अदरक, नारियल और खुस खुस डाले। 1 से 2 मिनट तक पकाए और फिर गैस बंद कर ले. ठंडा होने के बाद इस मिक्सचर को ब्लेंडर में डाले और पीस ले. सब्ज़ियो को धो ले. आलू का छिलका निकाले ले. दोनों को सीधा काट ले और अलग से रख ले. उसी कढ़ाई में थोड़ा और तेल गरम करें। इसमें परवल और हल्दी पाउडर डाले। परवल के नरम होने तक पकाए और फिर अलग से रख ले.बचे हुए तेल में हरी मिर्च और पिसा हुआ मसाला डाले। सारे बचे हुए मसाले डाले और पका ले.3 मिनट के लिए पकाए और फिर परवल और आलू डाले।थोड़ा पाने डाले, कढ़ाई ढके और 10 मिनट के लिए पकने दे. 10 मिनट बाद गैस बंद करें और गरमा गरम परोसे। आलू पोतोल पोस्तो को दाल फ्राई, बूंदी रायता और फुल्के के साथ दिन के खाने के लिए परोसे.
</t>
  </si>
  <si>
    <t>https://www.archanaskitchen.com/aloo-parwal-in-poppy-seed-masala-recipe-in-hindi</t>
  </si>
  <si>
    <t>Zoodles In Tomato And Cashew Cream Sauce  (Vegan)</t>
  </si>
  <si>
    <t>2 Green zucchini - spiralised,1 Onion - chopped,2 cloves Garlic,3 Blanched tomatoes - pureed,1/4 cup Cashew nuts - ground to a smooth paste,1/4 teaspoon Dried basil leaves,1/4 teaspoon Dried oregano,1/4 teaspoon White pepper powder,2 teaspoons Extra Virgin Olive Oil,Salt - to taste</t>
  </si>
  <si>
    <t xml:space="preserve">To begin making Zoodles in Tomato and Cashew Cream Sauce Recipe (Vegan), wash and get the thin noodles ready using a manual spiralizer for zucchini and keep aside.In a saucepan, blanch tomatoes in water for 10 minutes, de-skin them and then make a puree using a mixer grinder and keep aside.Make a fine paste of the onion and garlic using a mixer grinder and keep aside.Grind the cashews to a smooth paste using little water in a mixer grinder or hand blender and keep aside.Now, heat oil in a pan on medium heat, add in the ground onion garlic paste and cook until the raw smell goes away.Add the blanched tomato puree and bring it to a rolling boil.Once the puree has reached a rolling boil, add the dried basil, oregano, salt and pepper and simmer for 5 minutes.Switch off the heat and allow the sauce to cool down to luke warm or at room temperature. You can keep the saucepan in a cool dry place or place the saucepan in a plate with chilled water to cool it sooner.Once the sauce is cooled, stir in the cashew cream, mix properly and add the prepared zucchini zoodles.Serve the Zoodles in Tomato and Cashew Cream Sauce Recipe (Vegan) for a light weeknight dinner along with Cheese Balls With Capsicum Recipe or Poblano Chili Rellenos Recipe (Baked Cheese Stuffed Chilies) and a dessert like Struffoli Recipe.
</t>
  </si>
  <si>
    <t>http://www.archanaskitchen.com/zoodles-in-tomato-and-cashew-cream-sauce-recipe-vegan</t>
  </si>
  <si>
    <t>https://www.archanaskitchen.com//images/archanaskitchen/1-Author/nithya.anantham/Zoodles_in_Tomato_and_Cashew_Cream_Sauce_Recipe_Vegan.jpg</t>
  </si>
  <si>
    <t>Andhra Style Erra Kaaram Dosa  (Spicy Red Chilli Chutney Dosa )</t>
  </si>
  <si>
    <t>4 cups Idli Dosa Batter,5 Dry Red Chillies,1 Onion,4 cloves Garlic,18 grams Tamarind,1 teaspoon Mustard seeds,Sunflower Oil,1 cup Roasted Gram Dal (Pottukadalai),4 cloves Garlic</t>
  </si>
  <si>
    <t xml:space="preserve">To begin making the Andhra Style Erra Kaaram Dosa, prepare the batter and keep it ready. Click on how to make the dosa batter to follow the recipe.To make the red chutney, roast the dry red chillies with a teaspoon oil on to a hot pan. Once done grind it along with onion, tamarind, garlic into a smooth paste. Add water to make little wet.Transfer it to a bowl. To temper heat a small tempering pan with oil and crackle the mustard seeds for 10 seconds.Pour the crackling mustard seeds over the chutney and keep it aside.Clean the mixer and wipe all the moisture from the container and then grind the chickpeas along with the garlic to a smooth powder.Heat a dosa pan, let it get heated, take a ladle filled with the batter and smear it in a circular motion to make a thin crepe.After 10 seconds, smear the red chutney evenly on the dosa, drizzle some oil and allow it to cook for 10 seconds. Until you see it becoming light brown.With the help of a dosa spatula try to lift the dosa and flip it over to cook on the other side. Cook for another 10 seconds more.Place it on a serving plate and sprinkle with the garlic flavored gram flour on top and serve.Serve the Andhra Style Erra Kaaram Dosa with spicy coconut chutney and any other chutney of your choice to create a delicious breakfast. 
</t>
  </si>
  <si>
    <t>https://www.archanaskitchen.com/andhra-style-erra-kaaram-dosa-recipe-spicy-red-chilli-chutney-dosa-recipe</t>
  </si>
  <si>
    <t>https://www.archanaskitchen.com//images/archanaskitchen/1-Author/sibyl_sunitha/Andhra_Style_Erra_Kaaram_Dosa_Recipe_Spicy_Red_Chilli_Chutney_Dosa_Recipe.jpg</t>
  </si>
  <si>
    <t>Bengali Posto Porota  (Spiced Poppy Seed Parathas)</t>
  </si>
  <si>
    <t>500 grams Whole Wheat Flour,2 tablespoons Curd (Dahi / Yogurt),100 grams Poppy seeds,4-5 Green Chillies - finely chopped,2 tablespoons Sesame seeds (Til seeds),2 Onions - finely chopped,1 pinch Sugar,2 tablespoons Kalonji (Onion Nigella Seeds) - or nigella seeds,Coriander (Dhania) Leaves - small bunch,Ghee - or oil for cooking the paranthas</t>
  </si>
  <si>
    <t xml:space="preserve">To begin making the Bengali Posto Porota Recipe, grind the poppy seeds and green chilies together adding very little water to make a smooth paste.In a large mixing bowl, add the poppy seeds mixture, flour, onions, sesame seeds, coriander leaves, salt and sugar. Add little water at a time and knead to make as smooth dough. Divide the dough into ten equal parts. Dust each portion of the Posto Porota dough in flour and roll into a flat circle. Sprinkle a little nigella seeds on the top of the rolled out dough and press slightly so they don't fall out while cooking the Porota.The next step is cook the Posto Porota. Preheat and grease a skillet on medium heat. Place the porota on the skillet and allow it to cook for a couple of minutes before you add the ghee.After a couple of minutes, drizzle some ghee around the paratha and cook on both sides until browned and lightly crisp. Once done, remove from heat and continue the same process with the remaining parathas.Serve the Bengali Posto Porota along with a your favorite Pickle, a bowl of yogurt for breakfast or a quick weeknight dinner along with your favorite vegetable.
</t>
  </si>
  <si>
    <t>http://www.archanaskitchen.com/bengali-posto-porota-recipe-spiced-poppy-seed-parathas</t>
  </si>
  <si>
    <t>https://www.archanaskitchen.com//images/archanaskitchen/1-Author/Priyadarshini_Chatterjee/Posto_Porota.jpg</t>
  </si>
  <si>
    <t>Lemon Chicken Chicken  - Chicken with Gandharaja Lemon &amp; Green Chili</t>
  </si>
  <si>
    <t>500 grams Chicken,2/3 cup Curd (Dahi / Yogurt),10 Kaffir lime leaves,2 Gondhoraj lebu lemon - sliced,1 tablespoon Gondhoraj lebu juice,6 tablespoons Onion - puree,1/2 tablespoon Ginger - juice,2 teaspoon Green Chilli - paste,2 tablespoon Ginger - cut into fine juliennes,1 teaspoon Garlic - finely chopped,4 Green Chilli - slit,10 Whole Black Peppercorns,1/2 tablespoon Black pepper powder,3 tablespoons Mustard oil,1 teaspoon Honey - optional,Salt - to taste</t>
  </si>
  <si>
    <t xml:space="preserve">To begin making the Lebu Lonka Murgi recipe, marinate the chicken pieces with a little salt, gondhoraj lebu lemon juice, onion juice, ginger juice, green chili paste and half of the yoghurt. Refrigerate for 1-2 odd hours.Heat oil in a heavy bottomed pan, once it is smoking hot, add in the black peppercorns and garlic. Saute till light brown.Add the marinated chicken and set the marinade aside.Stir the garlic over high heat till light brown.Add the ginger juliennes, black pepper powder, green chillies, remaining yogurt and the marinade, cook for 4-5 minutes. You could add a a touch of honey if needed to balance out the flavours. Add 1/2 a cup of warm water and the lime leaves, continue to cook till the chicken is tender.Adjust seasonings to suit your taste. Switch off the flame, add in the lemon slices, cover and allow to stand for 10 odd minutes. Serve hot.Serve Lebu Lonka Murgi with Steamed Rice or Whole Wheat Laccha Paratha for a weekend meal.
</t>
  </si>
  <si>
    <t>https://www.archanaskitchen.com/lebu-lonka-murgi-recipe-chicken-with-gondhoraj-lebu-and-green-chillies</t>
  </si>
  <si>
    <t>https://www.archanaskitchen.com//images/archanaskitchen/1-Author/maumita.paulghosh-gmail.com/Lebu_Lonka_Murgi_Chicken_with_Gondhoraj_Lebu_and_Green_Chillies.jpg</t>
  </si>
  <si>
    <t xml:space="preserve">Spinach Egg Muffins </t>
  </si>
  <si>
    <t>4 Whole Eggs,1 Onion,1 cup Spinach Leaves (Palak),Salt - to taste,1 teaspoon Black pepper powder,1/2 Tomato,2 teaspoons Garlic - chopped,Sunflower Oil - as required</t>
  </si>
  <si>
    <t xml:space="preserve">To bgein making the Spinach Egg Muffins recipe, preheat oven to 180°C. Grease the muffin tray with oil.Heat a heavy bottomed pan adding oil, add chopped onion and saute until translucent. Add chopped tomato and cook until mushy.Once the tomatoes are mushy, add washed spinach leaves and saute for a minute until it shrinks. Switch off the flame.Take a mixing bowl, break eggs and add to the bowl. Now add salt, pepper powder, garlic and saute spinach mixture to the eggs in bowl. Whisk well until combined.Ladle the egg mixture into greased muffin tray and bake for 15-20 minutes until the top becomes little firm.Allow it to cool completely. Remove from the tray using spoon. Serve Spinach Egg Muffins for breakfast with Orange Juice or for tea time snacks with a cup of Adrak Chai.
</t>
  </si>
  <si>
    <t>http://www.archanaskitchen.com/spinach-egg-muffins-recipe</t>
  </si>
  <si>
    <t>https://www.archanaskitchen.com//images/archanaskitchen/1-Author/swathynandhini/SPINACH_EGG_MUFFINS_1600.jpg</t>
  </si>
  <si>
    <t xml:space="preserve">Thai Green Curry with Chicken &amp; Red Rice </t>
  </si>
  <si>
    <t>5 Stalks Lemongrass,5 Green Chillies - fresh green thai bird chilies,1/4 cup Coriander (Dhania) Leaves - chopped,3 sprig Basil leaves,1 tablespoon Coriander (Dhania) Seeds - whole roasted,1 teaspoon Cumin seeds (Jeera) - roasted,5 Whole Black Peppercorns,1 Onion - roughly chopped or 1/4 cup freshly chopped spring onions,3 cloves Garlic,1 inch Ginger,Salt - to taste,300 grams Chicken breasts - cut into bite sized pieces,2 inch Ginger - sliced,8 Button mushrooms - quartered,2 Carrots (Gajjar) - thinly sliced,400 ml Coconut milk - unsweetened,3 tablespoons Thai Green Curry paste,1 cup Lukewarm Water - or vegetable stock,1 tablespoon Brown Sugar (Demerara Sugar),1 sprig Basil leaves - or kaffir lime leaves,Salt - ,1 teaspoon Sunflower Oil,1 cup Red matta rice</t>
  </si>
  <si>
    <t xml:space="preserve">To begin making the Thai Green Curry with Chicken &amp; Red Rice RecipeMethod for Thai Green Curry PasteTo prepare the lemongrass, we will first have to trim away and discard any root section below the bulb base. We will also now remove the dried part of the root until we reach a stage we know that the root cuts easily and is tender.We don't use the leaf part of the lemon grass for the curry paste, you can use it for flavoring a tea or a soup.Continue the same procedure for the remaining lemon grass stalks.Add all the ingredients for the paste into a blender and a little bit of water. Cover the blender and grind the mixture.After a few seconds of grinding, open the blender and stir to combine the ingredients and if required add a little more water to grind into a smooth paste.Transfer the Thai curry paste and store it in a glass jar. You only need to use 3 tablespoons of the paste for a single recipe of Thai curry. So with this paste you will be able to make Thai curry at least 3 times over.Method to make the Thai Green CurryNext we will proceed to make the Thai Curry with this paste. Heat a teaspoon of oil in a heavy wok. Add in chopped ginger and vegetables. Add in some salt and stir fry the vegetables on high heat until lightly tender. Once tender turn off the heat and keep aside.Add a teaspoon of oil into the hot wok, next add in 2 to 3 tablespoons of the thai curry paste and saute for a few seconds in the oil. Next add in a cup of water and stir to combine into the curry. Next we will add in a tablespoon of brown sugar and finally 400 ml of the coconut milk. Stir to combine all the ingredients. Once combined, add in the salt, stir and allow the mixture to come to a thicken a little and come to a boilOnce the mixture comes to a boil, add in some torn basil leaves and the stir fried vegetable, Drop in the chicken pieces. Stir the mixture, give it a light boil for about 20 minutes until the chicken is tenderly cooked and the thai curry is ready to be served.To cook the red rice, wash the red rice and place it in a cooker with 2 1/2 cups of water and cook for about 4 whistle. Allow the pressure to release by itself.Place a cup of Steamed Red Rice in a serving bowl. Pour the freshly cooked hot thai chicken curry on top of the rice until the rice soaks well into the curry and there is enough gravy to soup out and serve immediately to get the best flavors.Serve the Thai Green Curry with Chicken &amp; Red Rice Recipe as a one dish meal for your Sunday lunch along with a glass of Mango Iced Tea Recipe or Chamomile Tea Recipe.
</t>
  </si>
  <si>
    <t>http://www.archanaskitchen.com/thai-green-curry-with-chicken-red-rice-recipe</t>
  </si>
  <si>
    <t>https://www.archanaskitchen.com//images/archanaskitchen/1-Author/sibyl_sunitha/Thai_Green_Curry_with_Chicken__Red_Rice_Recipe.jpg</t>
  </si>
  <si>
    <t xml:space="preserve">Butter Coriander &amp; Lemon Sweet Corn </t>
  </si>
  <si>
    <t>1 cup Sweet corn - steamed,2 tablespoons Coriander (Dhania) Leaves - finely chopped,2 tablespoons Butter,Salt - to taste,1 Green Chilli - finely chopped,1/4 teaspoon Chaat Masala Powder,1/4 teaspoon Red Chilli powder,1 Lemon - juiced</t>
  </si>
  <si>
    <t xml:space="preserve">To begin making the Butter Coriander &amp; Lemon Sweet Corn Recipe, first get all the ingredients ready.Steam the corn using a steamer along with a pinch of salt. Once done place it in a mixing bowl.Melt  butter along with the coriander and add it to the sweet corn. Add the remaining ingredients like green chilli, chaat masala powder, red chilli powder and lemon juice. Toss the sweet corn well with the spices and lemon juice. Check the salt and tanginess and adjust to suit your taste.Once done serve the Butter Coriander &amp; Lemon Sweet Corn warm.Serve the Butter Coriander &amp; Lemon Sweet Corn as a evening tea time snack along with Masala Chai or as an afternoon snack for kids.
</t>
  </si>
  <si>
    <t>https://www.archanaskitchen.com/butter-coriander-lemon-sweet-corn-recipe</t>
  </si>
  <si>
    <t>https://www.archanaskitchen.com//images/archanaskitchen/1-Author/Kalyani_S/Butter_Coriander_and_Lemon_Sweet_Corn_Recipe-1.jpg</t>
  </si>
  <si>
    <t xml:space="preserve">Kashmiri Style Dum Oluv  - Dum Aloo </t>
  </si>
  <si>
    <t>10 Baby Potatoes - boiled and shallow fried,Water - for boiling,Salt - to taste,Sunflower Oil,1 Bay leaf (tej patta),2 Cloves (Laung),1 inch Cinnamon Stick (Dalchini),1 Cardamom (Elaichi) Pods/Seeds,3 teaspoon Kashmiri Red Chilli Powder - mixed with 3 tablespoon water,1 teaspoon Fennel seeds (Saunf) - powdered,1 inch Dry ginger powder,1 Black cardamom (Badi Elaichi) - powdered,1 teaspoon Cumin seeds (Jeera),1 1/2 cup Hung Curd (Greek Yogurt) - low fat and whisked till it is smooth</t>
  </si>
  <si>
    <t xml:space="preserve">To begin making the Dum Oluv Recipe, we will start by boiling the potatoes along with their skin in a pressure cooker with required water for about 3 whistle. Release the pressure naturally.Open the pressure cooker, drain all the water, peel the skin of the potatoes and keep it aside.Heat a heavy bottomed pan with 2 tablespoons oil. Once the oil is slightly hot, add the peeled potatoes and roast them till it is light brown. Take out the potatoes and keep the aside.In the same pan, add a teaspoon of oil and fry the spices (cinnamon, bay leaf, cloves, green cardamom pods) and then add the red chilli powder mixed with water. Add the fennel powder, ginger powder and mix well.It might splutter for few seconds, be careful while stirring. In the meal while whisk the curd till it becomes a smooth paste, reduce the flame and slowly add in the roasted potatoes and curd mixture. Make sure the flame is low.Simmer the (Aloo) potatoes in the curd gravy for about 25 minutes. And then finally add the cumin seeds and cardamom powder, mix well and serve. Serve the Dum Oluv Recipe along with Steamed Rice or Whole Wheat Naan and Aamras to enjoy your meal.
</t>
  </si>
  <si>
    <t>https://www.archanaskitchen.com/kashmiri-style-dum-oluv-recipe-whole-spicy-baby-potatoes-recipes</t>
  </si>
  <si>
    <t>https://www.archanaskitchen.com//images/archanaskitchen/1-Author/sibyl_sunitha/Kashmiri_Style_Dum_Oluv_Recipe_Whole_Spicy_Baby_Potatoes_Recipes.jpg</t>
  </si>
  <si>
    <t>Spinach Paneer Stuffed Oats Chila  - Oats Cheela  Stuffed With Creamy Palak Paneer</t>
  </si>
  <si>
    <t>1 cup wheat flour, 40 grams oats - instant, 200 grams spinach - finely chopped, 100 grams cottage cheese - tighten, 1 tsp cumin powder, 1/2 tsp red chili powder, salt - 2 tbsp Mayo, Nutralite Classic Spread - As Per Usage</t>
  </si>
  <si>
    <t xml:space="preserve">पालक पनीर स्टफ्ड ओट्स चीला रेसिपी बनाने के लिए सबसे पहले एक मिक्सिंग बाउल में गेहूं का आटा, ओट्स, थोड़ा पानी डाले और अच्छी तरह से मिला कर गाढ़ा बैटर बना ले. अलग से रख दे. अब इसके अंदर मसाला भरने के लिए बनाए:अब एक कढ़ाई में नूट्रलाइट क्लासिक को गरम करें। इसमें पालक, नमक डाले और पालक के नरम होने तक पका ले. पालक के नरम होने के बाद, इसमें पनीर, जीरा पाउडर, लाल मिर्च पाउडर, नमक, मेयो डाले और 2 से 3 मिनट के लिए पका ले. गैस बंद करें। अलग से रख दे. अब एक तवे को थोड़ा तेल गरम करें। इसपर चीला का मिश्रण डाले और गोल अक्कर में फैला ले. थोड़ा और तेल डाले और दोनों तरफ से सुनहरा और कुरकुरा होने तक पका ले. चीला को एक प्लेट में निकाले। इसके बिच में पालक पनीर का मिश्रण डाले और फोल्ड कर ले. परोसे. पालक पनीर स्टफ्ड ओट्स चीला रेसिपी को धनिया पुदीना चटनी और मसाला चाय के साथ सुबह के नास्ते के लिए परोसे।
</t>
  </si>
  <si>
    <t>https://www.archanaskitchen.com/oats-cheela-recipe-stuffed-with-creamy-palak-paneer-in-hindi</t>
  </si>
  <si>
    <t>https://www.archanaskitchen.com//images/archanaskitchen/Indian_Tea_Time_Snacks/Archanas_kitchen_Vegetarian_recipes_saffola_fit_foodie_Italian_Oats_Cheela_stuffed_with_spinach_and_grated_paneer-1.jpg</t>
  </si>
  <si>
    <t>Tamil Nadu Style Karamani Murungakkai Kuzhambu -Black eyed Beans &amp; Drumstick Curry</t>
  </si>
  <si>
    <t>1/2 cup Black Eyed Beans (Lobia) - soaked in water for 2 hours,1 Drumstick - cut into 2 inch stripes,1 cup Pearl onions (Sambar Onions),4 cloves Garlic - crushed,1 Cinnamon Stick (Dalchini),2 Cloves (Laung),1 Cardamom (Elaichi) Pods/Seeds,1 teaspoon Whole Black Peppercorns - crushed,1 teaspoon Coriander Powder (Dhania),1 teaspoon Red Chilli powder,Salt - to taste,Sunflower Oil - for cooking,1 Onions - chopped,1 teaspoon Fennel seeds (Saunf),2 Dry Red Chilli</t>
  </si>
  <si>
    <t xml:space="preserve">We begin making the Tamil Nadu Style Karamani Murungakkai Kuzhambu Recipe by pressure cooking the karamani (Black eyed beans) and drumstick in the pressure cooker with 1/4 cup water and salt for about 2 whistle.Release the pressure naturally and keep it aside. Heat a skillet with oil and fry the chopped onions, fennel seeds and dry red chilli till it is golden brown and cool it down. Grind it into a smooth paste.Heat a kadai, with oil and fry the whole spices (cardamom, cloves, cinnamon, whole peppercorns) for few seconds till the aroma comes out. Then add in the pearl onions and garlic, sauté till it is translucent.Add in the ground paste along with all the spice powders (coriander powder &amp; red chilli powder). Check for salt and you can add 1 cup water and stir well. Add in the cooked beans and drumstick. Stir well and simmer the Karamani Murungakkai Kuzhambu for at least 15 minutes and serve.Serve the Tamil Nadu Style Karamani Murungakkai Kuzhambu Recipe can be served along with Dry Fry Keema Balls (Spicy Chicken Keema Balls) Recipe ,Thakkali Rasam Recipe (South Indian Tomato Rasam) and rice to make it a meal.
</t>
  </si>
  <si>
    <t>https://www.archanaskitchen.com/tamil-nadu-style-kara-mani-murungakai-kozhambu-recipe-black-eyed-beans-and-drumstick-curry-recipe</t>
  </si>
  <si>
    <t>https://www.archanaskitchen.com//images/archanaskitchen/1-Author/sibyl_sunitha/Tamil_Nadu_Style_Kara_Mani_Murungakai_Kozhambu_Recipe_Black_eyed_Beans_and_Drumstick_Curry_Recipe.jpg</t>
  </si>
  <si>
    <t>Karwar Style Lasani Kadhi  - Kokum And Coconut Milk Curry</t>
  </si>
  <si>
    <t>6 Kokum (Malabar Tamarind),1-1/2 cup Fresh coconut - grated or 2 cups coconut milk,3 Green Chillies,2 cloves Garlic,1/2 teaspoon Cumin seeds (Jeera),Salt - to taste,Jaggery - to taste,Coriander (Dhania) Leaves - as required to garnish (chopped),1 teaspoon Sunflower Oil,1/2 teaspoon Mustard seeds,1/4 teaspoon Cumin seeds (Jeera)</t>
  </si>
  <si>
    <t xml:space="preserve">To begin making the Karwar Style Lasani Kadhi Recipe (Kokum &amp; Coconut Milk Curry), soak kokum peels in 1 cup hot water for 30 to 45 minutes.Squeeze well and discard the left over. In a mixer take coconut, cumin seeds, garlic and green chillies. Add 1 cup warm water and grind to a smooth paste. Sieve to extract coconut milk. For the left over coconut solids, add some water and regrind. Sieve to get thin coconut milk. To the coconut milk, add kokum juice. Add salt and jaggery. Mix and add water if required to get desired consistency.Next, prepare the tempering. Heat oil in a tadka pan. Ass Mustard seeds, cumin seeds and curry leaves. Saute for 10 seconds and pour it on the kadhi. Garnish with chopped coriander leaves and serve hot.Serve Karwar Style Lasani Kadhi (Kokum &amp; Coconut Milk Curry) with Karwar Style Muga Ambat, Phulka and Steamed Rice for a weekday meal.
</t>
  </si>
  <si>
    <t>http://www.archanaskitchen.com/karwar-style-lasani-kadhi-recipe</t>
  </si>
  <si>
    <t>https://www.archanaskitchen.com//images/archanaskitchen/1-Author/Smitha-Kalluraya/Karwar_Style_Lasani_Kadhi_.jpg</t>
  </si>
  <si>
    <t>Pudina Mavinakayi Chutney  - Mint Mango Chutney</t>
  </si>
  <si>
    <t>1 Mango (Raw) - grated,1 cup Fresh coconut,1/2 cup Coriander (Dhania) Leaves,1/2 cup Mint Leaves (Pudina),1 inch Ginger,2 Green Chillies,1 tablespoon Lemon juice,Salt - to taste,1 teaspoon White Urad Dal (Split),1 teaspoon Mustard seeds,2 Dry Red Chilli,Sunflower Oil - for tempering</t>
  </si>
  <si>
    <t xml:space="preserve">To begin making the Karnataka Style Pudina Mavinakayi Chutney Recipe, in a mixer-jar, combine all the ingredients-  raw mango, coconut, coriander leaves,  mint leaves, ginger,  green chillies, lemon juice and salt along with  1/4 cup water and grind it into a smooth paste.Heat a small tempering pan with oil, add mustard seeds and allow it to splutter, next add the urad dal and allow it to turn golden brown. Add the dry red chillies as well and leave it for 10 seconds.Pour the tempering over the Pudina Mavinakayi Chutney and serve.Serve the Karnataka Style Pudina Mavinakayi Chutney Recipe along with dosa, idli or pesarattu to enjoy your breakfast. 
</t>
  </si>
  <si>
    <t>http://www.archanaskitchen.com/karnataka-style-pudina-mavinkayi-chutney-recipe-mint-mango-chutney</t>
  </si>
  <si>
    <t>https://www.archanaskitchen.com//images/archanaskitchen/1-Author/sibyl_sunitha/Karnataka_Style_Pudina_Mavinkayi_Chutney_Recipe_Mint_Mango_Chutney.jpg</t>
  </si>
  <si>
    <t xml:space="preserve">Crispy Potato Roses </t>
  </si>
  <si>
    <t>6 Potatoes (Aloo),1/2 cup Butter - melted,1-1/2 teaspoon Italian seasoning,1-1/2 teaspoon Garlic powder,1/2 teaspoon Kosher salt,1/2 teaspoon Black pepper powder,2 tablespoons Parmesan cheese - grated (optional)</t>
  </si>
  <si>
    <t xml:space="preserve">To begin making the Crispy Potato Roses recipe, grease a muffin pan with some melted butter and set aside.Preheat oven to 200 degrees Celsius/400 degrees Fahrenheit. Wash and peel potatoes.Slice them using a mandolin slicer or vegetable peeler. Keep it aside.In a small bowl, combine the melted butter, Italian seasoning, garlic powder, salt and pepper. Mix well and keep aside.Arrange 10 to 12 potato slices partially-overlapped, lengthwise, in a row.Brush the row of potato slices with the seasoned butter.Starting with the first slice, roll carefully holding on to all the slices to get a beautiful rosebud.Place the rose in the cup of a muffin pan. (Make a rose that fits in your muffin pan).Make all the 5 roses and brush the tops with the remaining seasoned butter.Sprinkle some grated Parmesan on top of each rose.Bake for 30 to 35 minutes, until the edges turn brown and crisp, and the potatoes are cooked-through.Remove from oven and serve immediately with any dipping sauce of your choice. Serve Crispy Potato Roses along with Asparagus Guacamole Recipe as an appetiser for your family dinner or when you have guest at your home for dinner.
</t>
  </si>
  <si>
    <t>https://www.archanaskitchen.com/crispy-potato-roses-recipe</t>
  </si>
  <si>
    <t>https://www.archanaskitchen.com//images/archanaskitchen/1-Author/Vibha_Bhutada/Crispy_Potato_Roses_1600.jpg</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</si>
</sst>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0.0"/>
      <color theme="1"/>
      <name val="Arial"/>
    </font>
    <font>
      <b/>
      <sz val="11.0"/>
      <color theme="1"/>
      <name val="Calibri"/>
    </font>
    <font>
      <sz val="10.0"/>
      <color theme="1"/>
      <name val="Arial"/>
    </font>
    <font>
      <sz val="11.0"/>
      <color theme="1"/>
      <name val="Calibri"/>
    </font>
    <font>
      <u/>
      <sz val="10.0"/>
      <color rgb="FF0000FF"/>
      <name val="Arial"/>
    </font>
    <font>
      <u/>
      <sz val="11.0"/>
      <color rgb="FF0000FF"/>
      <name val="Calibri"/>
    </font>
    <font>
      <u/>
      <sz val="10.0"/>
      <color rgb="FF0563C1"/>
      <name val="Arial"/>
    </font>
    <font>
      <u/>
      <sz val="11.0"/>
      <color rgb="FF0000FF"/>
      <name val="Calibri"/>
    </font>
    <font>
      <u/>
      <sz val="11.0"/>
      <color rgb="FF0000FF"/>
      <name val="Calibri"/>
    </font>
    <font>
      <color theme="1"/>
      <name val="Arial"/>
      <scheme val="minor"/>
    </font>
    <font>
      <u/>
      <sz val="10.0"/>
      <color rgb="FF0000FF"/>
      <name val="Arial"/>
    </font>
    <font>
      <u/>
      <sz val="11.0"/>
      <color rgb="FF0000FF"/>
      <name val="Calibri"/>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vertical="top"/>
    </xf>
    <xf borderId="0" fillId="0" fontId="1" numFmtId="0" xfId="0" applyAlignment="1" applyFont="1">
      <alignment readingOrder="0" shrinkToFit="0" wrapText="0"/>
    </xf>
    <xf borderId="0" fillId="0" fontId="1" numFmtId="0" xfId="0" applyAlignment="1" applyFont="1">
      <alignment shrinkToFit="0" wrapText="0"/>
    </xf>
    <xf borderId="0" fillId="0" fontId="3" numFmtId="0" xfId="0" applyFont="1"/>
    <xf borderId="0" fillId="0" fontId="3" numFmtId="0" xfId="0" applyAlignment="1" applyFont="1">
      <alignment readingOrder="0"/>
    </xf>
    <xf borderId="0" fillId="0" fontId="4" numFmtId="0" xfId="0" applyAlignment="1" applyFont="1">
      <alignment vertical="bottom"/>
    </xf>
    <xf borderId="0" fillId="0" fontId="3" numFmtId="0" xfId="0" applyAlignment="1" applyFont="1">
      <alignment shrinkToFit="0" wrapText="0"/>
    </xf>
    <xf borderId="0" fillId="0" fontId="5" numFmtId="0" xfId="0" applyAlignment="1" applyFont="1">
      <alignment shrinkToFit="0" wrapText="0"/>
    </xf>
    <xf borderId="0" fillId="0" fontId="6" numFmtId="0" xfId="0" applyAlignment="1" applyFont="1">
      <alignment readingOrder="0" shrinkToFit="0" vertical="bottom" wrapText="0"/>
    </xf>
    <xf borderId="0" fillId="0" fontId="7" numFmtId="0" xfId="0" applyAlignment="1" applyFont="1">
      <alignment readingOrder="0" shrinkToFit="0" wrapText="0"/>
    </xf>
    <xf borderId="2" fillId="0" fontId="4" numFmtId="0" xfId="0" applyAlignment="1" applyBorder="1" applyFont="1">
      <alignment shrinkToFit="0" vertical="bottom" wrapText="0"/>
    </xf>
    <xf borderId="2" fillId="0" fontId="8" numFmtId="0" xfId="0" applyAlignment="1" applyBorder="1" applyFont="1">
      <alignment readingOrder="0" shrinkToFit="0" vertical="bottom" wrapText="0"/>
    </xf>
    <xf borderId="2" fillId="0" fontId="9" numFmtId="0" xfId="0" applyAlignment="1" applyBorder="1" applyFont="1">
      <alignment shrinkToFit="0" vertical="bottom" wrapText="0"/>
    </xf>
    <xf borderId="0" fillId="0" fontId="4" numFmtId="0" xfId="0" applyAlignment="1" applyFont="1">
      <alignment shrinkToFit="0" vertical="bottom" wrapText="0"/>
    </xf>
    <xf borderId="0" fillId="0" fontId="3" numFmtId="0" xfId="0" applyAlignment="1" applyFont="1">
      <alignment readingOrder="0" shrinkToFit="0" wrapText="0"/>
    </xf>
    <xf borderId="0" fillId="0" fontId="10" numFmtId="0" xfId="0" applyAlignment="1" applyFont="1">
      <alignment readingOrder="0"/>
    </xf>
    <xf borderId="2" fillId="0" fontId="4" numFmtId="0" xfId="0" applyAlignment="1" applyBorder="1" applyFont="1">
      <alignment shrinkToFit="0" vertical="bottom" wrapText="0"/>
    </xf>
    <xf borderId="0" fillId="0" fontId="11" numFmtId="0" xfId="0" applyAlignment="1" applyFont="1">
      <alignment readingOrder="0" shrinkToFit="0" wrapText="0"/>
    </xf>
    <xf borderId="0" fillId="0" fontId="10" numFmtId="0" xfId="0" applyFont="1"/>
    <xf borderId="0" fillId="0" fontId="12" numFmtId="0" xfId="0" applyAlignment="1" applyFont="1">
      <alignment readingOrder="0" shrinkToFit="0" vertical="bottom" wrapText="0"/>
    </xf>
    <xf borderId="0" fillId="0" fontId="4"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www.archanaskitchen.com/royal-bread-gulab-jamun-recipe" TargetMode="External"/><Relationship Id="rId194" Type="http://schemas.openxmlformats.org/officeDocument/2006/relationships/hyperlink" Target="https://www.archanaskitchen.com/kasuri-methi-aur-aloo-rasedar-recipe" TargetMode="External"/><Relationship Id="rId193" Type="http://schemas.openxmlformats.org/officeDocument/2006/relationships/hyperlink" Target="https://www.archanaskitchen.com/karela-dahi-puri-recipe-a-chatpata-chaat-made-from-bitter-gourd" TargetMode="External"/><Relationship Id="rId192" Type="http://schemas.openxmlformats.org/officeDocument/2006/relationships/hyperlink" Target="https://www.archanaskitchen.com/potlakaya-perugu-pachadi-recipe-curd-and-snake-chutney" TargetMode="External"/><Relationship Id="rId191" Type="http://schemas.openxmlformats.org/officeDocument/2006/relationships/hyperlink" Target="https://www.archanaskitchen.com/safed-achari-baingan-recipe-white-aubergine-in-pickled-spices" TargetMode="External"/><Relationship Id="rId187" Type="http://schemas.openxmlformats.org/officeDocument/2006/relationships/hyperlink" Target="http://www.archanaskitchen.com/homemade-mango-jam-recipe" TargetMode="External"/><Relationship Id="rId186" Type="http://schemas.openxmlformats.org/officeDocument/2006/relationships/hyperlink" Target="https://www.archanaskitchen.com/bael-ka-sharbat-recipe-woodapple-squash-drink" TargetMode="External"/><Relationship Id="rId185" Type="http://schemas.openxmlformats.org/officeDocument/2006/relationships/hyperlink" Target="https://www.archanaskitchen.com/stuffed-bhindi-with-paneer-recipe-in-hindi" TargetMode="External"/><Relationship Id="rId184" Type="http://schemas.openxmlformats.org/officeDocument/2006/relationships/hyperlink" Target="http://www.archanaskitchen.com/thai-yellow-coconut-curry-rice-recipe" TargetMode="External"/><Relationship Id="rId189" Type="http://schemas.openxmlformats.org/officeDocument/2006/relationships/hyperlink" Target="https://www.archanaskitchen.com/kunafa-with-mango-cottage-cheese-cream-recipe" TargetMode="External"/><Relationship Id="rId188" Type="http://schemas.openxmlformats.org/officeDocument/2006/relationships/hyperlink" Target="https://www.archanaskitchen.com/karanataka-style-goraikai-kara-recipe-cluster-beans-chutney-recipe" TargetMode="External"/><Relationship Id="rId183" Type="http://schemas.openxmlformats.org/officeDocument/2006/relationships/hyperlink" Target="https://www.archanaskitchen.com/chettinad-takkali-sadam-recipe-chettinad-style-tomato-rice" TargetMode="External"/><Relationship Id="rId182" Type="http://schemas.openxmlformats.org/officeDocument/2006/relationships/hyperlink" Target="https://www.archanaskitchen.com/kalyana-veetu-senai-curry-recipe-south-indian-style-roasted-yam" TargetMode="External"/><Relationship Id="rId181" Type="http://schemas.openxmlformats.org/officeDocument/2006/relationships/hyperlink" Target="https://www.archanaskitchen.com/baingan-sarson-ka-saag-recipe" TargetMode="External"/><Relationship Id="rId180" Type="http://schemas.openxmlformats.org/officeDocument/2006/relationships/hyperlink" Target="https://www.archanaskitchen.com/homemade-granola-mix-recipe-with-oats-wheat-flakes" TargetMode="External"/><Relationship Id="rId176" Type="http://schemas.openxmlformats.org/officeDocument/2006/relationships/hyperlink" Target="http://www.archanaskitchen.com/potato-vindaloo-recipe-spicy-goan-potato-curry" TargetMode="External"/><Relationship Id="rId175" Type="http://schemas.openxmlformats.org/officeDocument/2006/relationships/hyperlink" Target="https://www.archanaskitchen.com/rock-toast-recipe-semolina-bread-toast" TargetMode="External"/><Relationship Id="rId174" Type="http://schemas.openxmlformats.org/officeDocument/2006/relationships/hyperlink" Target="http://www.archanaskitchen.com/aloo-matar-masala-khichdi-recipe" TargetMode="External"/><Relationship Id="rId173" Type="http://schemas.openxmlformats.org/officeDocument/2006/relationships/hyperlink" Target="http://www.archanaskitchen.com/fruit-pachadi-recipe-in-hindi" TargetMode="External"/><Relationship Id="rId179" Type="http://schemas.openxmlformats.org/officeDocument/2006/relationships/hyperlink" Target="http://www.archanaskitchen.com/classic-grilled-tomato-cucumber-sandwich-with-chutney-recipe" TargetMode="External"/><Relationship Id="rId178" Type="http://schemas.openxmlformats.org/officeDocument/2006/relationships/hyperlink" Target="http://www.archanaskitchen.com/aloo-bhey-ki-sabzi-recipe-potato-lotus-stem-curry-kamal-kakdi" TargetMode="External"/><Relationship Id="rId177" Type="http://schemas.openxmlformats.org/officeDocument/2006/relationships/hyperlink" Target="http://www.archanaskitchen.com/aloo-potol-posto-recipe-aloo-parwal-in-poppy-seed-masala-recipe" TargetMode="External"/><Relationship Id="rId198" Type="http://schemas.openxmlformats.org/officeDocument/2006/relationships/hyperlink" Target="https://www.archanaskitchen.com/steamed-bafauri-recipe-bhojpuri-style-steamed-chana-dal-balls" TargetMode="External"/><Relationship Id="rId197" Type="http://schemas.openxmlformats.org/officeDocument/2006/relationships/hyperlink" Target="http://www.archanaskitchen.com/assamese-sweet-kordoi-recipe" TargetMode="External"/><Relationship Id="rId196" Type="http://schemas.openxmlformats.org/officeDocument/2006/relationships/hyperlink" Target="http://www.archanaskitchen.com/malabar-kaai-curry-recipe-with-nenthrapazham" TargetMode="External"/><Relationship Id="rId195" Type="http://schemas.openxmlformats.org/officeDocument/2006/relationships/hyperlink" Target="http://www.archanaskitchen.com/sprouted-matki-cheela-recipe-with-palak-moth-beans-cheela" TargetMode="External"/><Relationship Id="rId199" Type="http://schemas.openxmlformats.org/officeDocument/2006/relationships/hyperlink" Target="http://www.archanaskitchen.com/jodhpuri-aloo-recipe" TargetMode="External"/><Relationship Id="rId150" Type="http://schemas.openxmlformats.org/officeDocument/2006/relationships/hyperlink" Target="https://www.archanaskitchen.com/kara-obbattu-recipe-bread-stuffed-with-spicy-potato-mixture-recipe" TargetMode="External"/><Relationship Id="rId392" Type="http://schemas.openxmlformats.org/officeDocument/2006/relationships/hyperlink" Target="https://www.archanaskitchen.com/dry-crispy-kurkure-karela-sabzi-recipe" TargetMode="External"/><Relationship Id="rId391" Type="http://schemas.openxmlformats.org/officeDocument/2006/relationships/hyperlink" Target="https://www.archanaskitchen.com/hesaru-bele-southekayi-kosambari-recipe" TargetMode="External"/><Relationship Id="rId390" Type="http://schemas.openxmlformats.org/officeDocument/2006/relationships/hyperlink" Target="https://www.archanaskitchen.com/broken-wheat-upma-or-dalia-khichdi-recipe-for-babies-and-toddlers" TargetMode="External"/><Relationship Id="rId1" Type="http://schemas.openxmlformats.org/officeDocument/2006/relationships/hyperlink" Target="https://www.archanaskitchen.com/masala-karela-recipe" TargetMode="External"/><Relationship Id="rId2" Type="http://schemas.openxmlformats.org/officeDocument/2006/relationships/hyperlink" Target="https://www.archanaskitchen.com/images/archanaskitchen/1-Author/Pooja_Thakur/Karela_Masala_Recipe-4_1600.jpg" TargetMode="External"/><Relationship Id="rId3" Type="http://schemas.openxmlformats.org/officeDocument/2006/relationships/hyperlink" Target="http://www.archanaskitchen.com/spicy-tomato-rice-recipe-in-hindi" TargetMode="External"/><Relationship Id="rId149" Type="http://schemas.openxmlformats.org/officeDocument/2006/relationships/hyperlink" Target="https://www.archanaskitchen.com/katachi-amti-recipe-spicy-accompaniment-to-maharashtrian-puran-poli-in-hindi" TargetMode="External"/><Relationship Id="rId4" Type="http://schemas.openxmlformats.org/officeDocument/2006/relationships/hyperlink" Target="http://www.archanaskitchen.com/ragi-vermicelli-semiya-recipe-healthy-finger-millet-semiya-breakfast" TargetMode="External"/><Relationship Id="rId148" Type="http://schemas.openxmlformats.org/officeDocument/2006/relationships/hyperlink" Target="https://www.archanaskitchen.com/potato-paneer-curry-without-onion-and-garlic-recipe-recipe-in-hindi" TargetMode="External"/><Relationship Id="rId1090" Type="http://schemas.openxmlformats.org/officeDocument/2006/relationships/hyperlink" Target="https://www.archanaskitchen.com/udid-methi-recipe-karwar-style-green-mango-curry-with-methi" TargetMode="External"/><Relationship Id="rId1091" Type="http://schemas.openxmlformats.org/officeDocument/2006/relationships/hyperlink" Target="https://www.archanaskitchen.com/pepper-murukku-recipe-south-indian-style-chakli" TargetMode="External"/><Relationship Id="rId1092" Type="http://schemas.openxmlformats.org/officeDocument/2006/relationships/hyperlink" Target="http://www.archanaskitchen.com/orange-mocktail-recipe" TargetMode="External"/><Relationship Id="rId1093" Type="http://schemas.openxmlformats.org/officeDocument/2006/relationships/hyperlink" Target="https://www.archanaskitchen.com/raw-mango-carrot-cucumber-salad-recipe-with-peanuts-in-hindi" TargetMode="External"/><Relationship Id="rId1094" Type="http://schemas.openxmlformats.org/officeDocument/2006/relationships/hyperlink" Target="https://www.archanaskitchen.com/chicken-and-shrimp-banh-xeo-recipe-vietnamese-stuffed-crepe" TargetMode="External"/><Relationship Id="rId9" Type="http://schemas.openxmlformats.org/officeDocument/2006/relationships/hyperlink" Target="https://www.archanaskitchen.com/black-bean-burrito-recipe" TargetMode="External"/><Relationship Id="rId143" Type="http://schemas.openxmlformats.org/officeDocument/2006/relationships/hyperlink" Target="http://www.archanaskitchen.com/palak-mushroom-gravy-recipe-spinach-mushroom-curry" TargetMode="External"/><Relationship Id="rId385" Type="http://schemas.openxmlformats.org/officeDocument/2006/relationships/hyperlink" Target="http://www.archanaskitchen.com/homemade-spicy-ramen-with-tofu-recipe" TargetMode="External"/><Relationship Id="rId1095" Type="http://schemas.openxmlformats.org/officeDocument/2006/relationships/hyperlink" Target="https://www.archanaskitchen.com/chhir-chot-recipe-kashmiri-pancakes" TargetMode="External"/><Relationship Id="rId142" Type="http://schemas.openxmlformats.org/officeDocument/2006/relationships/hyperlink" Target="http://www.archanaskitchen.com/maa-ki-dal-recipe-in-hindi" TargetMode="External"/><Relationship Id="rId384" Type="http://schemas.openxmlformats.org/officeDocument/2006/relationships/hyperlink" Target="http://www.archanaskitchen.com/no-onion-no-garlic-spiced-apple-tomato-curry-recipe-in-hindi" TargetMode="External"/><Relationship Id="rId1096" Type="http://schemas.openxmlformats.org/officeDocument/2006/relationships/hyperlink" Target="https://www.archanaskitchen.com/chow-chow-sambar-chayote-squash-sambar-recipe" TargetMode="External"/><Relationship Id="rId141" Type="http://schemas.openxmlformats.org/officeDocument/2006/relationships/hyperlink" Target="http://www.archanaskitchen.com/crispy-masala-peanuts-recipe-gujarati-sing-bhujia" TargetMode="External"/><Relationship Id="rId383" Type="http://schemas.openxmlformats.org/officeDocument/2006/relationships/hyperlink" Target="http://www.archanaskitchen.com/egg-white-omelette-recipe-with-spinach" TargetMode="External"/><Relationship Id="rId1097" Type="http://schemas.openxmlformats.org/officeDocument/2006/relationships/hyperlink" Target="http://www.archanaskitchen.com/muttaikose-poriyal-recipe-purple-cabbage-poriyal" TargetMode="External"/><Relationship Id="rId140" Type="http://schemas.openxmlformats.org/officeDocument/2006/relationships/hyperlink" Target="https://www.archanaskitchen.com/thandu-keerai-puli-kuzhambu-recipe-amaranth-cooked-in-tamarind-sauce" TargetMode="External"/><Relationship Id="rId382" Type="http://schemas.openxmlformats.org/officeDocument/2006/relationships/hyperlink" Target="https://www.archanaskitchen.com/bihari-shakarkand-bhujiya-recipe" TargetMode="External"/><Relationship Id="rId1098" Type="http://schemas.openxmlformats.org/officeDocument/2006/relationships/hyperlink" Target="https://www.archanaskitchen.com/basil-pesto-grilled-chicken-recipe" TargetMode="External"/><Relationship Id="rId5" Type="http://schemas.openxmlformats.org/officeDocument/2006/relationships/hyperlink" Target="http://www.archanaskitchen.com/gongura-chicken-curry-recipe-andhra-style-gongura-chicken" TargetMode="External"/><Relationship Id="rId147" Type="http://schemas.openxmlformats.org/officeDocument/2006/relationships/hyperlink" Target="http://www.archanaskitchen.com/rajasthani-kachri-ki-chutney-recipe-wild-cucumber-chutney-in-hindi" TargetMode="External"/><Relationship Id="rId389" Type="http://schemas.openxmlformats.org/officeDocument/2006/relationships/hyperlink" Target="https://www.archanaskitchen.com/palak-paneer-recipe-cottage-cheese-in-spinach-gravy-in-hindi" TargetMode="External"/><Relationship Id="rId1099" Type="http://schemas.openxmlformats.org/officeDocument/2006/relationships/hyperlink" Target="https://www.archanaskitchen.com/matwadi-palya-recipe-madhwa-brahmin-style-methi-chana-dal-sabzi" TargetMode="External"/><Relationship Id="rId6" Type="http://schemas.openxmlformats.org/officeDocument/2006/relationships/hyperlink" Target="https://www.archanaskitchen.com/andhra-style-allam-pachadi-ginger-chutney-recipe-in-hindi" TargetMode="External"/><Relationship Id="rId146" Type="http://schemas.openxmlformats.org/officeDocument/2006/relationships/hyperlink" Target="https://www.archanaskitchen.com/dry-masala-chickpeas-recipe-in-hindi" TargetMode="External"/><Relationship Id="rId388" Type="http://schemas.openxmlformats.org/officeDocument/2006/relationships/hyperlink" Target="https://www.archanaskitchen.com/murungai-keerai-rasam-recipe" TargetMode="External"/><Relationship Id="rId7" Type="http://schemas.openxmlformats.org/officeDocument/2006/relationships/hyperlink" Target="http://www.archanaskitchen.com/pudina-khara-pongal-recipe-rice-and-lentils-cooked-with-mint-leaves-mild-spices" TargetMode="External"/><Relationship Id="rId145" Type="http://schemas.openxmlformats.org/officeDocument/2006/relationships/hyperlink" Target="https://www.archanaskitchen.com/wheat-grass-shikanji-lemonade-recipe" TargetMode="External"/><Relationship Id="rId387" Type="http://schemas.openxmlformats.org/officeDocument/2006/relationships/hyperlink" Target="https://www.archanaskitchen.com/stuffed-gilka-recipe-maharashtrian-style-stuffed-silk-squash" TargetMode="External"/><Relationship Id="rId8" Type="http://schemas.openxmlformats.org/officeDocument/2006/relationships/hyperlink" Target="http://www.archanaskitchen.com/udupi-style-ash-gourd-coconut-curry-recipe" TargetMode="External"/><Relationship Id="rId144" Type="http://schemas.openxmlformats.org/officeDocument/2006/relationships/hyperlink" Target="http://www.archanaskitchen.com/dahi-bhalla-papdi-puri-chaat-recipe" TargetMode="External"/><Relationship Id="rId386" Type="http://schemas.openxmlformats.org/officeDocument/2006/relationships/hyperlink" Target="http://www.archanaskitchen.com/ambul-polos-curry-sri-lankan-jack-fruit-curry-recipe-with-pol-sambol" TargetMode="External"/><Relationship Id="rId381" Type="http://schemas.openxmlformats.org/officeDocument/2006/relationships/hyperlink" Target="http://www.archanaskitchen.com/zingy-lime-and-salmon-recipe" TargetMode="External"/><Relationship Id="rId380" Type="http://schemas.openxmlformats.org/officeDocument/2006/relationships/hyperlink" Target="https://www.archanaskitchen.com/spiced-oat-whole-wheat-carrot-cake-recipe-egg-free-recipe-eggless" TargetMode="External"/><Relationship Id="rId139" Type="http://schemas.openxmlformats.org/officeDocument/2006/relationships/hyperlink" Target="https://www.archanaskitchen.com/aar-macher-jhol-recipe-bengali-fish-curry" TargetMode="External"/><Relationship Id="rId138" Type="http://schemas.openxmlformats.org/officeDocument/2006/relationships/hyperlink" Target="https://www.archanaskitchen.com/indo-chinese-crispy-chicken-chilli-recipe" TargetMode="External"/><Relationship Id="rId137" Type="http://schemas.openxmlformats.org/officeDocument/2006/relationships/hyperlink" Target="https://www.archanaskitchen.com/rajasthani-style-sukhe-gatte-capsicum-ki-sabzi-recipe" TargetMode="External"/><Relationship Id="rId379" Type="http://schemas.openxmlformats.org/officeDocument/2006/relationships/hyperlink" Target="http://www.archanaskitchen.com/roasted-potatoes-zucchini-bake-recipe-in-a-creamy-parsley-sauce" TargetMode="External"/><Relationship Id="rId1080" Type="http://schemas.openxmlformats.org/officeDocument/2006/relationships/hyperlink" Target="http://www.archanaskitchen.com/chokh-vangun-recipe-kashmiri-style-baingan-masala" TargetMode="External"/><Relationship Id="rId1081" Type="http://schemas.openxmlformats.org/officeDocument/2006/relationships/hyperlink" Target="https://www.archanaskitchen.com/muttai-kuzhambu-recipe-south-indian-egg-curry-in-hindi" TargetMode="External"/><Relationship Id="rId1082" Type="http://schemas.openxmlformats.org/officeDocument/2006/relationships/hyperlink" Target="https://www.archanaskitchen.com/no-bake-tangy-lemon-pie-recipe" TargetMode="External"/><Relationship Id="rId1083" Type="http://schemas.openxmlformats.org/officeDocument/2006/relationships/hyperlink" Target="http://www.archanaskitchen.com/toffee-banana-recipe-classic-chinese-dessert" TargetMode="External"/><Relationship Id="rId132" Type="http://schemas.openxmlformats.org/officeDocument/2006/relationships/hyperlink" Target="https://www.archanaskitchen.com/dry-sweet-potato-thoran-recipe" TargetMode="External"/><Relationship Id="rId374" Type="http://schemas.openxmlformats.org/officeDocument/2006/relationships/hyperlink" Target="https://www.archanaskitchen.com/beetroot-millet-paniyaram-recipe" TargetMode="External"/><Relationship Id="rId1084" Type="http://schemas.openxmlformats.org/officeDocument/2006/relationships/hyperlink" Target="https://www.archanaskitchen.com/instant-gor-kairi-lonche-recipe-instant-sweet-raw-mango-pickle" TargetMode="External"/><Relationship Id="rId131" Type="http://schemas.openxmlformats.org/officeDocument/2006/relationships/hyperlink" Target="https://www.archanaskitchen.com/ragi-masala-roti-recipe" TargetMode="External"/><Relationship Id="rId373" Type="http://schemas.openxmlformats.org/officeDocument/2006/relationships/hyperlink" Target="https://www.archanaskitchen.com/sweet-potato-dal-recipe" TargetMode="External"/><Relationship Id="rId1085" Type="http://schemas.openxmlformats.org/officeDocument/2006/relationships/hyperlink" Target="http://www.archanaskitchen.com/15-minutes-mexican-fried-rice-recipe" TargetMode="External"/><Relationship Id="rId130" Type="http://schemas.openxmlformats.org/officeDocument/2006/relationships/hyperlink" Target="https://www.archanaskitchen.com/maharashtrian-style-semolina-and-yogurt-cake-recipe" TargetMode="External"/><Relationship Id="rId372" Type="http://schemas.openxmlformats.org/officeDocument/2006/relationships/hyperlink" Target="http://www.archanaskitchen.com/delicious-skillet-plum-cake-recipe" TargetMode="External"/><Relationship Id="rId1086" Type="http://schemas.openxmlformats.org/officeDocument/2006/relationships/hyperlink" Target="http://www.archanaskitchen.com/bottle-gourd-ice-cream-recipe-lauki-ice-cream" TargetMode="External"/><Relationship Id="rId371" Type="http://schemas.openxmlformats.org/officeDocument/2006/relationships/hyperlink" Target="https://www.archanaskitchen.com/coriander-prawn-cakes-recipe" TargetMode="External"/><Relationship Id="rId1087" Type="http://schemas.openxmlformats.org/officeDocument/2006/relationships/hyperlink" Target="http://www.archanaskitchen.com/vazhakkai-varuval-south-indian-raw-banana-roast-recipe" TargetMode="External"/><Relationship Id="rId136" Type="http://schemas.openxmlformats.org/officeDocument/2006/relationships/hyperlink" Target="http://www.archanaskitchen.com/dhungare-baingan-recipe-in-hindi" TargetMode="External"/><Relationship Id="rId378" Type="http://schemas.openxmlformats.org/officeDocument/2006/relationships/hyperlink" Target="http://www.archanaskitchen.com/aloo-gobi-kati-roll-recipe" TargetMode="External"/><Relationship Id="rId1088" Type="http://schemas.openxmlformats.org/officeDocument/2006/relationships/hyperlink" Target="http://www.archanaskitchen.com/peshawari-kala-chana-recipe-in-hindi" TargetMode="External"/><Relationship Id="rId135" Type="http://schemas.openxmlformats.org/officeDocument/2006/relationships/hyperlink" Target="https://www.archanaskitchen.com/paneer-matar-butter-masala-indian-cottage-cheese-and-peas-masala-with-butter-recipe" TargetMode="External"/><Relationship Id="rId377" Type="http://schemas.openxmlformats.org/officeDocument/2006/relationships/hyperlink" Target="http://www.archanaskitchen.com/paruppu-payasam-recipe" TargetMode="External"/><Relationship Id="rId1089" Type="http://schemas.openxmlformats.org/officeDocument/2006/relationships/hyperlink" Target="https://www.archanaskitchen.com/thouthe-kodel-recipe-mangalore-southekayi-curry-in-hindi" TargetMode="External"/><Relationship Id="rId134" Type="http://schemas.openxmlformats.org/officeDocument/2006/relationships/hyperlink" Target="http://www.archanaskitchen.com/mexican-grilled-corn-with-delmonte-cheesy-garlic-mayonnaise-recipe" TargetMode="External"/><Relationship Id="rId376" Type="http://schemas.openxmlformats.org/officeDocument/2006/relationships/hyperlink" Target="http://www.archanaskitchen.com/chicken-and-mushroom-pot-pie-recipe" TargetMode="External"/><Relationship Id="rId133" Type="http://schemas.openxmlformats.org/officeDocument/2006/relationships/hyperlink" Target="http://www.archanaskitchen.com/oreo-milkshake-recipe" TargetMode="External"/><Relationship Id="rId375" Type="http://schemas.openxmlformats.org/officeDocument/2006/relationships/hyperlink" Target="https://www.archanaskitchen.com/nutty-oats-almond-truffle-recipe-healthy-snack" TargetMode="External"/><Relationship Id="rId172" Type="http://schemas.openxmlformats.org/officeDocument/2006/relationships/hyperlink" Target="https://www.archanaskitchen.com/andaman-style-steamed-garlic-prawns-recipe" TargetMode="External"/><Relationship Id="rId171" Type="http://schemas.openxmlformats.org/officeDocument/2006/relationships/hyperlink" Target="https://www.archanaskitchen.com/moon-biscuits-recipe-moon-shaped-baked-cookies" TargetMode="External"/><Relationship Id="rId170" Type="http://schemas.openxmlformats.org/officeDocument/2006/relationships/hyperlink" Target="https://www.archanaskitchen.com/turkish-chicken-gozleme-recipe-stuffed-spinach-chicken-bread" TargetMode="External"/><Relationship Id="rId165" Type="http://schemas.openxmlformats.org/officeDocument/2006/relationships/hyperlink" Target="https://www.archanaskitchen.com/bengali-langcha-recipe-with-mawa" TargetMode="External"/><Relationship Id="rId164" Type="http://schemas.openxmlformats.org/officeDocument/2006/relationships/hyperlink" Target="https://www.archanaskitchen.com/devils-food-cake-recipe-with-eggless-egg-free-option" TargetMode="External"/><Relationship Id="rId163" Type="http://schemas.openxmlformats.org/officeDocument/2006/relationships/hyperlink" Target="http://www.archanaskitchen.com/vegetable-fried-brown-rice-recipe" TargetMode="External"/><Relationship Id="rId162" Type="http://schemas.openxmlformats.org/officeDocument/2006/relationships/hyperlink" Target="http://www.archanaskitchen.com/dahi-wale-aloo-recipe-indian-yogurt-based-potato-curry" TargetMode="External"/><Relationship Id="rId169" Type="http://schemas.openxmlformats.org/officeDocument/2006/relationships/hyperlink" Target="https://www.archanaskitchen.com/crispy-chicken-pakoda-recipe" TargetMode="External"/><Relationship Id="rId168" Type="http://schemas.openxmlformats.org/officeDocument/2006/relationships/hyperlink" Target="https://www.archanaskitchen.com/chicken-sausages-baked-beans-and-stir-fried-broccoli-recipe" TargetMode="External"/><Relationship Id="rId167" Type="http://schemas.openxmlformats.org/officeDocument/2006/relationships/hyperlink" Target="http://www.archanaskitchen.com/biryani-masala-powder-recipe-in-hindi" TargetMode="External"/><Relationship Id="rId166" Type="http://schemas.openxmlformats.org/officeDocument/2006/relationships/hyperlink" Target="http://www.archanaskitchen.com/kovakkai-podi-curry-recipe-tamil-nadu-style-ivy-gourd-stir-fry" TargetMode="External"/><Relationship Id="rId161" Type="http://schemas.openxmlformats.org/officeDocument/2006/relationships/hyperlink" Target="https://www.archanaskitchen.com/moong-dal-khichdi-recipe-for-babies-and-toddlers-over-10-months" TargetMode="External"/><Relationship Id="rId160" Type="http://schemas.openxmlformats.org/officeDocument/2006/relationships/hyperlink" Target="https://www.archanaskitchen.com/appalam-vathal-kuzhambu-recipe-in-hindi" TargetMode="External"/><Relationship Id="rId159" Type="http://schemas.openxmlformats.org/officeDocument/2006/relationships/hyperlink" Target="https://www.archanaskitchen.com/north-indian-pheni-recipe-a-thin-silky-seviyan-kheer" TargetMode="External"/><Relationship Id="rId154" Type="http://schemas.openxmlformats.org/officeDocument/2006/relationships/hyperlink" Target="https://www.archanaskitchen.com/spiced-curd-with-onions-recipe-in-hindi" TargetMode="External"/><Relationship Id="rId396" Type="http://schemas.openxmlformats.org/officeDocument/2006/relationships/hyperlink" Target="http://www.archanaskitchen.com/hot-and-spicy-chicken-curry-noodles-recipe" TargetMode="External"/><Relationship Id="rId153" Type="http://schemas.openxmlformats.org/officeDocument/2006/relationships/hyperlink" Target="https://www.archanaskitchen.com/aromatic-vegetable-pulao-recipe" TargetMode="External"/><Relationship Id="rId395" Type="http://schemas.openxmlformats.org/officeDocument/2006/relationships/hyperlink" Target="https://www.archanaskitchen.com/broccoli-and-aloo-sukhi-subzi-broccoli-potato-stir-fry-recipe-poriyal" TargetMode="External"/><Relationship Id="rId152" Type="http://schemas.openxmlformats.org/officeDocument/2006/relationships/hyperlink" Target="http://www.archanaskitchen.com/kashmiri-style-paneer-masala-recipe" TargetMode="External"/><Relationship Id="rId394" Type="http://schemas.openxmlformats.org/officeDocument/2006/relationships/hyperlink" Target="https://www.archanaskitchen.com/cauliflower-croquettes-recipe" TargetMode="External"/><Relationship Id="rId151" Type="http://schemas.openxmlformats.org/officeDocument/2006/relationships/hyperlink" Target="http://www.archanaskitchen.com/cauliflower-matar-bhurji-recipe-in-hindi" TargetMode="External"/><Relationship Id="rId393" Type="http://schemas.openxmlformats.org/officeDocument/2006/relationships/hyperlink" Target="http://www.archanaskitchen.com/vempampoo-rice-recipe-dried-neem-flowers-rice-in-hindi" TargetMode="External"/><Relationship Id="rId158" Type="http://schemas.openxmlformats.org/officeDocument/2006/relationships/hyperlink" Target="https://www.archanaskitchen.com/hyderabad-soy-biryani-recipe-with-vegetables-palak" TargetMode="External"/><Relationship Id="rId157" Type="http://schemas.openxmlformats.org/officeDocument/2006/relationships/hyperlink" Target="http://www.archanaskitchen.com/bengali-aloo-dum-recipe-in-hindi" TargetMode="External"/><Relationship Id="rId399" Type="http://schemas.openxmlformats.org/officeDocument/2006/relationships/hyperlink" Target="https://www.archanaskitchen.com/rosemary-and-thyme-chicken-recipe" TargetMode="External"/><Relationship Id="rId156" Type="http://schemas.openxmlformats.org/officeDocument/2006/relationships/hyperlink" Target="http://www.archanaskitchen.com/one-pot-spicy-vegetable-pulao-recipe-with-coconut-milk" TargetMode="External"/><Relationship Id="rId398" Type="http://schemas.openxmlformats.org/officeDocument/2006/relationships/hyperlink" Target="https://www.archanaskitchen.com/spinach-and-coriander-dosa-recipe-in-hindi" TargetMode="External"/><Relationship Id="rId155" Type="http://schemas.openxmlformats.org/officeDocument/2006/relationships/hyperlink" Target="http://www.archanaskitchen.com/mustard-vegetable-curry-recipe-in-hindi" TargetMode="External"/><Relationship Id="rId397" Type="http://schemas.openxmlformats.org/officeDocument/2006/relationships/hyperlink" Target="http://www.archanaskitchen.com/nendra-vazhaipazham-puliserry-recipe-ripe-banana-cooked-in-curd" TargetMode="External"/><Relationship Id="rId808" Type="http://schemas.openxmlformats.org/officeDocument/2006/relationships/hyperlink" Target="https://www.archanaskitchen.com/odia-chatu-besara-recipe-mushroom-in-spicy-mustard-curry" TargetMode="External"/><Relationship Id="rId807" Type="http://schemas.openxmlformats.org/officeDocument/2006/relationships/hyperlink" Target="http://www.archanaskitchen.com/grilled-tomato-and-cheese-sandwich-recipe" TargetMode="External"/><Relationship Id="rId806" Type="http://schemas.openxmlformats.org/officeDocument/2006/relationships/hyperlink" Target="http://www.archanaskitchen.com/horsegram-and-foxtail-millet-idli-recipe" TargetMode="External"/><Relationship Id="rId805" Type="http://schemas.openxmlformats.org/officeDocument/2006/relationships/hyperlink" Target="https://www.archanaskitchen.com/dahi-sabudana-recipe-savory-tapioca-pearls-seasoned-with-yogurt" TargetMode="External"/><Relationship Id="rId809" Type="http://schemas.openxmlformats.org/officeDocument/2006/relationships/hyperlink" Target="http://www.archanaskitchen.com/veg-lebanese-mihshi-malfuf-recipe-stuffed-cabbage-leaves" TargetMode="External"/><Relationship Id="rId800" Type="http://schemas.openxmlformats.org/officeDocument/2006/relationships/hyperlink" Target="https://www.archanaskitchen.com/pudina-pyaz-kachumber-salad-recipe-mint-onion-salad" TargetMode="External"/><Relationship Id="rId804" Type="http://schemas.openxmlformats.org/officeDocument/2006/relationships/hyperlink" Target="http://www.archanaskitchen.com/goan-style-brinjal-bharta-recipe" TargetMode="External"/><Relationship Id="rId803" Type="http://schemas.openxmlformats.org/officeDocument/2006/relationships/hyperlink" Target="https://www.archanaskitchen.com/aloo-masala-puri-recipe" TargetMode="External"/><Relationship Id="rId802" Type="http://schemas.openxmlformats.org/officeDocument/2006/relationships/hyperlink" Target="https://www.archanaskitchen.com/poondu-milagu-kuzhambu-recipe-tamilnadu-style-tangy-garlic-and-black-pepper-curry" TargetMode="External"/><Relationship Id="rId801" Type="http://schemas.openxmlformats.org/officeDocument/2006/relationships/hyperlink" Target="http://www.archanaskitchen.com/mango-curry-recipe" TargetMode="External"/><Relationship Id="rId1500" Type="http://schemas.openxmlformats.org/officeDocument/2006/relationships/hyperlink" Target="http://www.archanaskitchen.com/spinach-egg-muffins-recipe" TargetMode="External"/><Relationship Id="rId1501" Type="http://schemas.openxmlformats.org/officeDocument/2006/relationships/hyperlink" Target="http://www.archanaskitchen.com/thai-green-curry-with-chicken-red-rice-recipe" TargetMode="External"/><Relationship Id="rId1502" Type="http://schemas.openxmlformats.org/officeDocument/2006/relationships/hyperlink" Target="https://www.archanaskitchen.com/butter-coriander-lemon-sweet-corn-recipe" TargetMode="External"/><Relationship Id="rId1503" Type="http://schemas.openxmlformats.org/officeDocument/2006/relationships/hyperlink" Target="https://www.archanaskitchen.com/kashmiri-style-dum-oluv-recipe-whole-spicy-baby-potatoes-recipes" TargetMode="External"/><Relationship Id="rId1504" Type="http://schemas.openxmlformats.org/officeDocument/2006/relationships/hyperlink" Target="https://www.archanaskitchen.com/oats-cheela-recipe-stuffed-with-creamy-palak-paneer-in-hindi" TargetMode="External"/><Relationship Id="rId1505" Type="http://schemas.openxmlformats.org/officeDocument/2006/relationships/hyperlink" Target="https://www.archanaskitchen.com/tamil-nadu-style-kara-mani-murungakai-kozhambu-recipe-black-eyed-beans-and-drumstick-curry-recipe" TargetMode="External"/><Relationship Id="rId1506" Type="http://schemas.openxmlformats.org/officeDocument/2006/relationships/hyperlink" Target="http://www.archanaskitchen.com/karwar-style-lasani-kadhi-recipe" TargetMode="External"/><Relationship Id="rId1507" Type="http://schemas.openxmlformats.org/officeDocument/2006/relationships/hyperlink" Target="http://www.archanaskitchen.com/karnataka-style-pudina-mavinkayi-chutney-recipe-mint-mango-chutney" TargetMode="External"/><Relationship Id="rId1508" Type="http://schemas.openxmlformats.org/officeDocument/2006/relationships/hyperlink" Target="https://www.archanaskitchen.com/crispy-potato-roses-recipe" TargetMode="External"/><Relationship Id="rId1509" Type="http://schemas.openxmlformats.org/officeDocument/2006/relationships/drawing" Target="../drawings/drawing1.xml"/><Relationship Id="rId40" Type="http://schemas.openxmlformats.org/officeDocument/2006/relationships/hyperlink" Target="https://www.archanaskitchen.com/kerala-palada-pradhaman-recipe" TargetMode="External"/><Relationship Id="rId1334" Type="http://schemas.openxmlformats.org/officeDocument/2006/relationships/hyperlink" Target="https://www.archanaskitchen.com/dahi-suran-ki-sabzi-recipe-stir-fried-yam-in-dry-yogurt-curry-recipe" TargetMode="External"/><Relationship Id="rId1335" Type="http://schemas.openxmlformats.org/officeDocument/2006/relationships/hyperlink" Target="http://www.archanaskitchen.com/aloo-tikki-stuffed-pita-sandwich-recipe" TargetMode="External"/><Relationship Id="rId42" Type="http://schemas.openxmlformats.org/officeDocument/2006/relationships/hyperlink" Target="https://www.archanaskitchen.com/chettinad-style-chicken-roast-recipe" TargetMode="External"/><Relationship Id="rId1336" Type="http://schemas.openxmlformats.org/officeDocument/2006/relationships/hyperlink" Target="https://www.archanaskitchen.com/delicious-spicy-chyawanprash-cookies-recipe" TargetMode="External"/><Relationship Id="rId41" Type="http://schemas.openxmlformats.org/officeDocument/2006/relationships/hyperlink" Target="https://www.archanaskitchen.com/tindora-sambharo-recipe-instant-tendli-pickle" TargetMode="External"/><Relationship Id="rId1337" Type="http://schemas.openxmlformats.org/officeDocument/2006/relationships/hyperlink" Target="https://www.archanaskitchen.com/goan-style-tonak-alsanyache-recipe-black-eyed-beans-cooked-in-tonak-masala-recipe" TargetMode="External"/><Relationship Id="rId44" Type="http://schemas.openxmlformats.org/officeDocument/2006/relationships/hyperlink" Target="http://www.archanaskitchen.com/baingan-bharta-recipe-in-hindi" TargetMode="External"/><Relationship Id="rId1338" Type="http://schemas.openxmlformats.org/officeDocument/2006/relationships/hyperlink" Target="https://www.archanaskitchen.com/video-recipe-how-to-make-homemade-paneer" TargetMode="External"/><Relationship Id="rId43" Type="http://schemas.openxmlformats.org/officeDocument/2006/relationships/hyperlink" Target="http://www.archanaskitchen.com/palakottai-kuzhambu-recipe-kongunad-style-jackfruit-seeds-curry" TargetMode="External"/><Relationship Id="rId1339" Type="http://schemas.openxmlformats.org/officeDocument/2006/relationships/hyperlink" Target="http://www.archanaskitchen.com/avarekalu-tikki-recipe" TargetMode="External"/><Relationship Id="rId46" Type="http://schemas.openxmlformats.org/officeDocument/2006/relationships/hyperlink" Target="http://www.archanaskitchen.com/pacha-manga-pachadi-recipe-tamil-nadu-raw-mango-pachadi-in-hindi" TargetMode="External"/><Relationship Id="rId45" Type="http://schemas.openxmlformats.org/officeDocument/2006/relationships/hyperlink" Target="http://www.archanaskitchen.com/kesar-chai-recipe-a-delicious-saffron-flavored-indian-tea" TargetMode="External"/><Relationship Id="rId509" Type="http://schemas.openxmlformats.org/officeDocument/2006/relationships/hyperlink" Target="http://www.archanaskitchen.com/konkani-style-avnas-ambe-sasam-recipe-fruit-salad-with-coconut" TargetMode="External"/><Relationship Id="rId508" Type="http://schemas.openxmlformats.org/officeDocument/2006/relationships/hyperlink" Target="http://www.archanaskitchen.com/idli-manchurian-recipe-with-oriental-twist" TargetMode="External"/><Relationship Id="rId503" Type="http://schemas.openxmlformats.org/officeDocument/2006/relationships/hyperlink" Target="https://www.archanaskitchen.com/senai-kizhangu-varuval-recipe-spicy-chettinad-style-yam-stir-fry-recipe" TargetMode="External"/><Relationship Id="rId745" Type="http://schemas.openxmlformats.org/officeDocument/2006/relationships/hyperlink" Target="http://www.archanaskitchen.com/golpapdi-recipe-a-traditional-gujarati-indian-sweet" TargetMode="External"/><Relationship Id="rId987" Type="http://schemas.openxmlformats.org/officeDocument/2006/relationships/hyperlink" Target="https://www.archanaskitchen.com/chicken-sholay-kebab-recipe" TargetMode="External"/><Relationship Id="rId502" Type="http://schemas.openxmlformats.org/officeDocument/2006/relationships/hyperlink" Target="http://www.archanaskitchen.com/carrot-and-capsicum-rice-recipe-in-hindi" TargetMode="External"/><Relationship Id="rId744" Type="http://schemas.openxmlformats.org/officeDocument/2006/relationships/hyperlink" Target="http://www.archanaskitchen.com/mixed-millet-khichdi-recipe" TargetMode="External"/><Relationship Id="rId986" Type="http://schemas.openxmlformats.org/officeDocument/2006/relationships/hyperlink" Target="http://www.archanaskitchen.com/4-cheese-paratha-with-chili-herbs-recipe" TargetMode="External"/><Relationship Id="rId501" Type="http://schemas.openxmlformats.org/officeDocument/2006/relationships/hyperlink" Target="https://www.archanaskitchen.com/besan-arbi-roast-recipe-spicy-colocasia-stir-fry" TargetMode="External"/><Relationship Id="rId743" Type="http://schemas.openxmlformats.org/officeDocument/2006/relationships/hyperlink" Target="http://www.archanaskitchen.com/watermelon-chena-cucumber-with-soy-dressing-recipe" TargetMode="External"/><Relationship Id="rId985" Type="http://schemas.openxmlformats.org/officeDocument/2006/relationships/hyperlink" Target="http://www.archanaskitchen.com/marrakesh-vegetable-curry-recipe" TargetMode="External"/><Relationship Id="rId500" Type="http://schemas.openxmlformats.org/officeDocument/2006/relationships/hyperlink" Target="https://www.archanaskitchen.com/tadka-raita-recipe-spiced-curd-with-onions" TargetMode="External"/><Relationship Id="rId742" Type="http://schemas.openxmlformats.org/officeDocument/2006/relationships/hyperlink" Target="http://www.archanaskitchen.com/heart-shaped-tea-sandwiches-recipe" TargetMode="External"/><Relationship Id="rId984" Type="http://schemas.openxmlformats.org/officeDocument/2006/relationships/hyperlink" Target="https://www.archanaskitchen.com/lemon-oats-recipe" TargetMode="External"/><Relationship Id="rId507" Type="http://schemas.openxmlformats.org/officeDocument/2006/relationships/hyperlink" Target="https://www.archanaskitchen.com/dum-pukht-gosht-recipe-slow-cooked-mutton-curry" TargetMode="External"/><Relationship Id="rId749" Type="http://schemas.openxmlformats.org/officeDocument/2006/relationships/hyperlink" Target="http://www.archanaskitchen.com/andhra-style-mamidikaya-pesarappu-pachadi-recipe-raw-mango-and-moong-dal-chutney" TargetMode="External"/><Relationship Id="rId506" Type="http://schemas.openxmlformats.org/officeDocument/2006/relationships/hyperlink" Target="https://www.archanaskitchen.com/mullangi-curry-recipe-in-hindi" TargetMode="External"/><Relationship Id="rId748" Type="http://schemas.openxmlformats.org/officeDocument/2006/relationships/hyperlink" Target="http://www.archanaskitchen.com/green-chutney-rava-dhokla-recipe-sooji-dhokla" TargetMode="External"/><Relationship Id="rId505" Type="http://schemas.openxmlformats.org/officeDocument/2006/relationships/hyperlink" Target="http://www.archanaskitchen.com/gavarfali-ki-sukhi-sabzi-recipe-in-hindi" TargetMode="External"/><Relationship Id="rId747" Type="http://schemas.openxmlformats.org/officeDocument/2006/relationships/hyperlink" Target="https://www.archanaskitchen.com/apple-upside-down-cake-recipe" TargetMode="External"/><Relationship Id="rId989" Type="http://schemas.openxmlformats.org/officeDocument/2006/relationships/hyperlink" Target="http://www.archanaskitchen.com/kongunadu-kathirikai-rasam-recipe-spicy-tangy-eggplant-brinjal-curry" TargetMode="External"/><Relationship Id="rId504" Type="http://schemas.openxmlformats.org/officeDocument/2006/relationships/hyperlink" Target="https://www.archanaskitchen.com/date-nuts-and-quinoa-energy-bite-recipe" TargetMode="External"/><Relationship Id="rId746" Type="http://schemas.openxmlformats.org/officeDocument/2006/relationships/hyperlink" Target="https://www.archanaskitchen.com/chironji-ki-dal-recipe" TargetMode="External"/><Relationship Id="rId988" Type="http://schemas.openxmlformats.org/officeDocument/2006/relationships/hyperlink" Target="http://www.archanaskitchen.com/moolangi-tovve-raddish-curry-recipe-in-hindi" TargetMode="External"/><Relationship Id="rId48" Type="http://schemas.openxmlformats.org/officeDocument/2006/relationships/hyperlink" Target="http://www.archanaskitchen.com/whole-wheat-crepe-recipe-with-herbed-vegetables" TargetMode="External"/><Relationship Id="rId47" Type="http://schemas.openxmlformats.org/officeDocument/2006/relationships/hyperlink" Target="https://www.archanaskitchen.com/kodava-style-mudi-chekke-barthad-recipe-raw-jackfruit-black-chickpea-stir-fry" TargetMode="External"/><Relationship Id="rId49" Type="http://schemas.openxmlformats.org/officeDocument/2006/relationships/hyperlink" Target="https://www.archanaskitchen.com/makki-and-methi-roti-recipe" TargetMode="External"/><Relationship Id="rId741" Type="http://schemas.openxmlformats.org/officeDocument/2006/relationships/hyperlink" Target="http://www.archanaskitchen.com/kohl-rabi-recipe-nol-khol-curry" TargetMode="External"/><Relationship Id="rId983" Type="http://schemas.openxmlformats.org/officeDocument/2006/relationships/hyperlink" Target="http://www.archanaskitchen.com/kokum-saar-recipe-traditional-maharashtrian-drink-made-using-kokum-juice" TargetMode="External"/><Relationship Id="rId1330" Type="http://schemas.openxmlformats.org/officeDocument/2006/relationships/hyperlink" Target="http://www.archanaskitchen.com/crunchy-vegetables-tortilla-wrap-recipe" TargetMode="External"/><Relationship Id="rId740" Type="http://schemas.openxmlformats.org/officeDocument/2006/relationships/hyperlink" Target="https://www.archanaskitchen.com/stuffed-mushroom-recipe-with-italian-sausage" TargetMode="External"/><Relationship Id="rId982" Type="http://schemas.openxmlformats.org/officeDocument/2006/relationships/hyperlink" Target="https://www.archanaskitchen.com/konkani-style-sol-kadhi-recipe-kokum-flavored-coconut-curry-recipe" TargetMode="External"/><Relationship Id="rId1331" Type="http://schemas.openxmlformats.org/officeDocument/2006/relationships/hyperlink" Target="https://www.archanaskitchen.com/veggie-pearl-millet-tart-recipe" TargetMode="External"/><Relationship Id="rId981" Type="http://schemas.openxmlformats.org/officeDocument/2006/relationships/hyperlink" Target="https://www.archanaskitchen.com/badam-pottukadalai-ladoo-recipe" TargetMode="External"/><Relationship Id="rId1332" Type="http://schemas.openxmlformats.org/officeDocument/2006/relationships/hyperlink" Target="https://www.archanaskitchen.com/bharwa-baingan-aur-pyaaz-ki-sabzi-recipe-roz-ka-khana-with-figaro-olive-oil" TargetMode="External"/><Relationship Id="rId980" Type="http://schemas.openxmlformats.org/officeDocument/2006/relationships/hyperlink" Target="http://www.archanaskitchen.com/mung-bean-sprouts-salad-recipe-with-brussel-sprouts-and-pomegranate" TargetMode="External"/><Relationship Id="rId1333" Type="http://schemas.openxmlformats.org/officeDocument/2006/relationships/hyperlink" Target="https://www.archanaskitchen.com/skillet-potato-and-eggs-recipe" TargetMode="External"/><Relationship Id="rId1323" Type="http://schemas.openxmlformats.org/officeDocument/2006/relationships/hyperlink" Target="http://www.archanaskitchen.com/stuffed-chicken-recipe-with-mixed-vegetables" TargetMode="External"/><Relationship Id="rId1324" Type="http://schemas.openxmlformats.org/officeDocument/2006/relationships/hyperlink" Target="https://www.archanaskitchen.com/black-bean-soup-with-mojo-recipe" TargetMode="External"/><Relationship Id="rId31" Type="http://schemas.openxmlformats.org/officeDocument/2006/relationships/hyperlink" Target="http://www.archanaskitchen.com/mini-dal-samosa-curry-recipe" TargetMode="External"/><Relationship Id="rId1325" Type="http://schemas.openxmlformats.org/officeDocument/2006/relationships/hyperlink" Target="http://www.archanaskitchen.com/lauki-raita-recipe-grated-bottle-gourd-yogurt-salad-in-hindi" TargetMode="External"/><Relationship Id="rId30" Type="http://schemas.openxmlformats.org/officeDocument/2006/relationships/hyperlink" Target="http://www.archanaskitchen.com/chettinad-sweet-paniyaram-recipe-in-hindi" TargetMode="External"/><Relationship Id="rId1326" Type="http://schemas.openxmlformats.org/officeDocument/2006/relationships/hyperlink" Target="http://www.archanaskitchen.com/chicken-sholay-kebab-recipe-in-hindi" TargetMode="External"/><Relationship Id="rId33" Type="http://schemas.openxmlformats.org/officeDocument/2006/relationships/hyperlink" Target="https://www.archanaskitchen.com/mini-dal-pakwan-chaat-recipe-a-perfect-party-snack" TargetMode="External"/><Relationship Id="rId1327" Type="http://schemas.openxmlformats.org/officeDocument/2006/relationships/hyperlink" Target="http://www.archanaskitchen.com/eggs-benedict-with-caremalize-onion-and-hollandaise-sauce-recipe" TargetMode="External"/><Relationship Id="rId32" Type="http://schemas.openxmlformats.org/officeDocument/2006/relationships/hyperlink" Target="http://www.archanaskitchen.com/spinach-garlic-bruschetta-recipe-with-red-bell-pepper-sauce" TargetMode="External"/><Relationship Id="rId1328" Type="http://schemas.openxmlformats.org/officeDocument/2006/relationships/hyperlink" Target="https://www.archanaskitchen.com/kerala-kadala-curry-recipe-spicy-chickpeas-in-coconut-curry-in-hindi" TargetMode="External"/><Relationship Id="rId35" Type="http://schemas.openxmlformats.org/officeDocument/2006/relationships/hyperlink" Target="http://www.archanaskitchen.com/chinese-darsaan-recipe-with-ice-cream" TargetMode="External"/><Relationship Id="rId1329" Type="http://schemas.openxmlformats.org/officeDocument/2006/relationships/hyperlink" Target="http://www.archanaskitchen.com/guava-and-papaya-mimosa-drink-recipe" TargetMode="External"/><Relationship Id="rId34" Type="http://schemas.openxmlformats.org/officeDocument/2006/relationships/hyperlink" Target="http://www.archanaskitchen.com/asian-style-spicy-green-beans-recipe" TargetMode="External"/><Relationship Id="rId739" Type="http://schemas.openxmlformats.org/officeDocument/2006/relationships/hyperlink" Target="http://www.archanaskitchen.com/bihari-aloo-ki-bhujiya-recipe" TargetMode="External"/><Relationship Id="rId734" Type="http://schemas.openxmlformats.org/officeDocument/2006/relationships/hyperlink" Target="https://www.archanaskitchen.com/spicy-kiwi-salsa-recipe-with-feta-cheese" TargetMode="External"/><Relationship Id="rId976" Type="http://schemas.openxmlformats.org/officeDocument/2006/relationships/hyperlink" Target="http://www.archanaskitchen.com/kashmiri-haak-t-thool-recipe-greens-cooked-with-eggs" TargetMode="External"/><Relationship Id="rId733" Type="http://schemas.openxmlformats.org/officeDocument/2006/relationships/hyperlink" Target="http://www.archanaskitchen.com/vegetable-tagine-recipe" TargetMode="External"/><Relationship Id="rId975" Type="http://schemas.openxmlformats.org/officeDocument/2006/relationships/hyperlink" Target="https://www.archanaskitchen.com/stir-fried-green-amaranth-leaves-recipe-in-hindi" TargetMode="External"/><Relationship Id="rId732" Type="http://schemas.openxmlformats.org/officeDocument/2006/relationships/hyperlink" Target="http://www.archanaskitchen.com/baklava-recipe-turkish-traditional-sweet" TargetMode="External"/><Relationship Id="rId974" Type="http://schemas.openxmlformats.org/officeDocument/2006/relationships/hyperlink" Target="https://www.archanaskitchen.com/horsegram-masala-dosa-recipe" TargetMode="External"/><Relationship Id="rId731" Type="http://schemas.openxmlformats.org/officeDocument/2006/relationships/hyperlink" Target="http://www.archanaskitchen.com/how-to-make-homemade-idiyappam-recipe-rice-sevai-recipe" TargetMode="External"/><Relationship Id="rId973" Type="http://schemas.openxmlformats.org/officeDocument/2006/relationships/hyperlink" Target="http://www.archanaskitchen.com/cuban-black-bean-salad-recipe" TargetMode="External"/><Relationship Id="rId738" Type="http://schemas.openxmlformats.org/officeDocument/2006/relationships/hyperlink" Target="http://www.archanaskitchen.com/saragvo-nu-shaak-recipe-drumstick-masala-sabzi" TargetMode="External"/><Relationship Id="rId737" Type="http://schemas.openxmlformats.org/officeDocument/2006/relationships/hyperlink" Target="https://www.archanaskitchen.com/swedish-saffron-buns-recipe" TargetMode="External"/><Relationship Id="rId979" Type="http://schemas.openxmlformats.org/officeDocument/2006/relationships/hyperlink" Target="https://www.archanaskitchen.com/adadiya-ladwa-recipe-urad-dal-halwa-with-nuts-spices" TargetMode="External"/><Relationship Id="rId736" Type="http://schemas.openxmlformats.org/officeDocument/2006/relationships/hyperlink" Target="https://www.archanaskitchen.com/eggless-christmas-tree-chocolate-cookies-recipe" TargetMode="External"/><Relationship Id="rId978" Type="http://schemas.openxmlformats.org/officeDocument/2006/relationships/hyperlink" Target="http://www.archanaskitchen.com/jain-style-whole-green-moong-dal-subzi-recipe-gujarati-vaghareli-mag" TargetMode="External"/><Relationship Id="rId735" Type="http://schemas.openxmlformats.org/officeDocument/2006/relationships/hyperlink" Target="https://www.archanaskitchen.com/mexican-brown-rice-and-quinoa-casserole-recipe" TargetMode="External"/><Relationship Id="rId977" Type="http://schemas.openxmlformats.org/officeDocument/2006/relationships/hyperlink" Target="https://www.archanaskitchen.com/savoury-baked-arbi-chips-recipe" TargetMode="External"/><Relationship Id="rId37" Type="http://schemas.openxmlformats.org/officeDocument/2006/relationships/hyperlink" Target="https://www.archanaskitchen.com/cabbage-spinach-pomegranate-slaw-with-lemon-dressing-recipe" TargetMode="External"/><Relationship Id="rId36" Type="http://schemas.openxmlformats.org/officeDocument/2006/relationships/hyperlink" Target="https://www.archanaskitchen.com/sundakkai-and-methi-leaves-sambar-recipe-in-hindi" TargetMode="External"/><Relationship Id="rId39" Type="http://schemas.openxmlformats.org/officeDocument/2006/relationships/hyperlink" Target="http://www.archanaskitchen.com/eggless-chocolate-cupcakes-with-raspberry-and-cream-cheese-frosting-recipe" TargetMode="External"/><Relationship Id="rId38" Type="http://schemas.openxmlformats.org/officeDocument/2006/relationships/hyperlink" Target="https://www.archanaskitchen.com/matar-samosa-recipe-green-pea-samosa" TargetMode="External"/><Relationship Id="rId730" Type="http://schemas.openxmlformats.org/officeDocument/2006/relationships/hyperlink" Target="http://www.archanaskitchen.com/spicy-sichuan-cauliflower-recipe" TargetMode="External"/><Relationship Id="rId972" Type="http://schemas.openxmlformats.org/officeDocument/2006/relationships/hyperlink" Target="http://www.archanaskitchen.com/one-pot-pav-bhaji-recipe-using-preethi-electric-pressure-cooker" TargetMode="External"/><Relationship Id="rId971" Type="http://schemas.openxmlformats.org/officeDocument/2006/relationships/hyperlink" Target="http://www.archanaskitchen.com/homemade-ice-cream-cake-recipe" TargetMode="External"/><Relationship Id="rId1320" Type="http://schemas.openxmlformats.org/officeDocument/2006/relationships/hyperlink" Target="https://www.archanaskitchen.com/carrot-paruppu-usili-recipe-steamed-lentils-crumbled-with-carrots" TargetMode="External"/><Relationship Id="rId970" Type="http://schemas.openxmlformats.org/officeDocument/2006/relationships/hyperlink" Target="http://www.archanaskitchen.com/sprouted-ragi-chicken-cutlet-recipe" TargetMode="External"/><Relationship Id="rId1321" Type="http://schemas.openxmlformats.org/officeDocument/2006/relationships/hyperlink" Target="http://www.archanaskitchen.com/rose-buns-with-stuffed-mushroom-recipe" TargetMode="External"/><Relationship Id="rId1322" Type="http://schemas.openxmlformats.org/officeDocument/2006/relationships/hyperlink" Target="https://www.archanaskitchen.com/scrambled-paneer-sandwich-recipe" TargetMode="External"/><Relationship Id="rId1114" Type="http://schemas.openxmlformats.org/officeDocument/2006/relationships/hyperlink" Target="http://www.archanaskitchen.com/karatyacho-fodi-recipe-pan-fried-bitter-gourd" TargetMode="External"/><Relationship Id="rId1356" Type="http://schemas.openxmlformats.org/officeDocument/2006/relationships/hyperlink" Target="https://www.archanaskitchen.com/aloo-gajar-matar-sabzi-recipe" TargetMode="External"/><Relationship Id="rId1115" Type="http://schemas.openxmlformats.org/officeDocument/2006/relationships/hyperlink" Target="https://www.archanaskitchen.com/jowar-atta-roti-recipe-sorghum-wheat-phulka-recipe" TargetMode="External"/><Relationship Id="rId1357" Type="http://schemas.openxmlformats.org/officeDocument/2006/relationships/hyperlink" Target="https://www.archanaskitchen.com/aloo-gobhi-methi-tuk-recipe" TargetMode="External"/><Relationship Id="rId20" Type="http://schemas.openxmlformats.org/officeDocument/2006/relationships/hyperlink" Target="https://www.archanaskitchen.com/hariyali-egg-curry-recipe-in-coriander-and-mint-gravy" TargetMode="External"/><Relationship Id="rId1116" Type="http://schemas.openxmlformats.org/officeDocument/2006/relationships/hyperlink" Target="http://www.archanaskitchen.com/cream-cheese-scrambled-eggs-recipe" TargetMode="External"/><Relationship Id="rId1358" Type="http://schemas.openxmlformats.org/officeDocument/2006/relationships/hyperlink" Target="https://www.archanaskitchen.com/tangy-tomato-pie-tart-recipe" TargetMode="External"/><Relationship Id="rId1117" Type="http://schemas.openxmlformats.org/officeDocument/2006/relationships/hyperlink" Target="http://www.archanaskitchen.com/pavakkai-poriyal-recipe-karela-ki-sabzi" TargetMode="External"/><Relationship Id="rId1359" Type="http://schemas.openxmlformats.org/officeDocument/2006/relationships/hyperlink" Target="http://www.archanaskitchen.com/pudalangai-poriyal-recipe-snake-gourd-poriyal-recipe" TargetMode="External"/><Relationship Id="rId22" Type="http://schemas.openxmlformats.org/officeDocument/2006/relationships/hyperlink" Target="http://www.archanaskitchen.com/homemade-tater-tots-recipe" TargetMode="External"/><Relationship Id="rId1118" Type="http://schemas.openxmlformats.org/officeDocument/2006/relationships/hyperlink" Target="https://www.archanaskitchen.com/manga-ogre-recipe-mango-rice-in-hindi" TargetMode="External"/><Relationship Id="rId21" Type="http://schemas.openxmlformats.org/officeDocument/2006/relationships/hyperlink" Target="http://www.archanaskitchen.com/grated-bottle-gourd-yogurt-salad-recipe-in-hindi" TargetMode="External"/><Relationship Id="rId1119" Type="http://schemas.openxmlformats.org/officeDocument/2006/relationships/hyperlink" Target="https://www.archanaskitchen.com/lobia-masala-recipe-black-eyed-bean-curry-roz-ka-khana-with-figaro-olive-oil-in-hindi" TargetMode="External"/><Relationship Id="rId24" Type="http://schemas.openxmlformats.org/officeDocument/2006/relationships/hyperlink" Target="https://www.archanaskitchen.com/images/archanaskitchen/Indian_Rice/Chettinad_Vegetable_Pulao_Recipe_with_Kohinoor_Platinum_Basmati_Rice_-1.jpg" TargetMode="External"/><Relationship Id="rId23" Type="http://schemas.openxmlformats.org/officeDocument/2006/relationships/hyperlink" Target="https://www.archanaskitchen.com/chettinad-vegetable-pulao-recipe-with-kohinoor-silver-basmati-rice-in-hindi" TargetMode="External"/><Relationship Id="rId525" Type="http://schemas.openxmlformats.org/officeDocument/2006/relationships/hyperlink" Target="https://www.archanaskitchen.com/ragi-halwa-recipe-healthy-indian-sweet-made-with-ragi" TargetMode="External"/><Relationship Id="rId767" Type="http://schemas.openxmlformats.org/officeDocument/2006/relationships/hyperlink" Target="https://www.archanaskitchen.com/spicy-thai-pasta-recipe-with-roasted-vegetables" TargetMode="External"/><Relationship Id="rId524" Type="http://schemas.openxmlformats.org/officeDocument/2006/relationships/hyperlink" Target="http://www.archanaskitchen.com/mysore-chutney-recipe-chana-dal-chutney-in-hindi" TargetMode="External"/><Relationship Id="rId766" Type="http://schemas.openxmlformats.org/officeDocument/2006/relationships/hyperlink" Target="https://www.archanaskitchen.com/whole-wheat-zucchini-cake-recipe" TargetMode="External"/><Relationship Id="rId523" Type="http://schemas.openxmlformats.org/officeDocument/2006/relationships/hyperlink" Target="https://www.archanaskitchen.com/vegetarian-hakka-noodles-chinese-chowmein-recipe-in-hindi" TargetMode="External"/><Relationship Id="rId765" Type="http://schemas.openxmlformats.org/officeDocument/2006/relationships/hyperlink" Target="http://www.archanaskitchen.com/mushroom-65-recipe-indian-style-spicy-mushrooms-with-chillies" TargetMode="External"/><Relationship Id="rId522" Type="http://schemas.openxmlformats.org/officeDocument/2006/relationships/hyperlink" Target="https://www.archanaskitchen.com/vegetable-filled-souffle-recipe" TargetMode="External"/><Relationship Id="rId764" Type="http://schemas.openxmlformats.org/officeDocument/2006/relationships/hyperlink" Target="http://www.archanaskitchen.com/mirchi-bajji-recipe-mirapakaya-bajji-green-chilli-fritters" TargetMode="External"/><Relationship Id="rId529" Type="http://schemas.openxmlformats.org/officeDocument/2006/relationships/hyperlink" Target="https://www.archanaskitchen.com/vegan-burger-recipe-with-beans-and-tofu-patty" TargetMode="External"/><Relationship Id="rId528" Type="http://schemas.openxmlformats.org/officeDocument/2006/relationships/hyperlink" Target="https://www.archanaskitchen.com/raw-banana-raita-recipe" TargetMode="External"/><Relationship Id="rId527" Type="http://schemas.openxmlformats.org/officeDocument/2006/relationships/hyperlink" Target="http://www.archanaskitchen.com/raw-tomato-chutney-recipe" TargetMode="External"/><Relationship Id="rId769" Type="http://schemas.openxmlformats.org/officeDocument/2006/relationships/hyperlink" Target="https://www.archanaskitchen.com/chilli-paneer-quesadilla-recipe" TargetMode="External"/><Relationship Id="rId526" Type="http://schemas.openxmlformats.org/officeDocument/2006/relationships/hyperlink" Target="https://www.archanaskitchen.com/indian-festive-sweet-rice-and-jamun-bhog-recipe" TargetMode="External"/><Relationship Id="rId768" Type="http://schemas.openxmlformats.org/officeDocument/2006/relationships/hyperlink" Target="https://www.archanaskitchen.com/garfield-s-lasagna-recipe-with-minced-meat-and-italian-spices" TargetMode="External"/><Relationship Id="rId26" Type="http://schemas.openxmlformats.org/officeDocument/2006/relationships/hyperlink" Target="http://www.archanaskitchen.com/maharashtrian-kakdi-thalipeeth-recipe-spiced-cucumber-flat-bread" TargetMode="External"/><Relationship Id="rId25" Type="http://schemas.openxmlformats.org/officeDocument/2006/relationships/hyperlink" Target="http://www.archanaskitchen.com/lehsun-amla-chutney-recipe-garlic-gooseberry-chutney-in-hindi" TargetMode="External"/><Relationship Id="rId28" Type="http://schemas.openxmlformats.org/officeDocument/2006/relationships/hyperlink" Target="http://www.archanaskitchen.com/murungakkai-poriyal-recipe-south-indian-style-drumstick-stir-fry" TargetMode="External"/><Relationship Id="rId1350" Type="http://schemas.openxmlformats.org/officeDocument/2006/relationships/hyperlink" Target="https://www.archanaskitchen.com/kondai-kadalai-puli-kuzhambu-recipe-black-chickpeas-in-tamarind-gravy" TargetMode="External"/><Relationship Id="rId27" Type="http://schemas.openxmlformats.org/officeDocument/2006/relationships/hyperlink" Target="http://www.archanaskitchen.com/homemade-healthy-subway-sandwich-recipe-with-beet-sprout" TargetMode="External"/><Relationship Id="rId1351" Type="http://schemas.openxmlformats.org/officeDocument/2006/relationships/hyperlink" Target="http://www.archanaskitchen.com/chilke-wali-mung-dal-curry-recipe-in-hindi" TargetMode="External"/><Relationship Id="rId521" Type="http://schemas.openxmlformats.org/officeDocument/2006/relationships/hyperlink" Target="http://www.archanaskitchen.com/roasted-garlic-potato-soup-recipe" TargetMode="External"/><Relationship Id="rId763" Type="http://schemas.openxmlformats.org/officeDocument/2006/relationships/hyperlink" Target="http://www.archanaskitchen.com/jhinga-gawar-recipe-shrimps-cluster-beans-sabzi" TargetMode="External"/><Relationship Id="rId1110" Type="http://schemas.openxmlformats.org/officeDocument/2006/relationships/hyperlink" Target="https://www.archanaskitchen.com/thatta-payaru-sambar-recipe-black-eyed-beans-sambar-in-hindi" TargetMode="External"/><Relationship Id="rId1352" Type="http://schemas.openxmlformats.org/officeDocument/2006/relationships/hyperlink" Target="https://www.archanaskitchen.com/karnataka-style-sabsige-soppu-akki-rotti-dill-leaves-and-flattened-rice-bread-recipe" TargetMode="External"/><Relationship Id="rId29" Type="http://schemas.openxmlformats.org/officeDocument/2006/relationships/hyperlink" Target="https://www.archanaskitchen.com/mango-saffron-lassi-recipe" TargetMode="External"/><Relationship Id="rId520" Type="http://schemas.openxmlformats.org/officeDocument/2006/relationships/hyperlink" Target="http://www.archanaskitchen.com/palak-pulao-recipe-in-hindi" TargetMode="External"/><Relationship Id="rId762" Type="http://schemas.openxmlformats.org/officeDocument/2006/relationships/hyperlink" Target="https://www.archanaskitchen.com/korean-style-kim-chi-udon-stir-fry-with-scallions-recipe" TargetMode="External"/><Relationship Id="rId1111" Type="http://schemas.openxmlformats.org/officeDocument/2006/relationships/hyperlink" Target="http://www.archanaskitchen.com/kovakka-thoran-poriyal-recipe" TargetMode="External"/><Relationship Id="rId1353" Type="http://schemas.openxmlformats.org/officeDocument/2006/relationships/hyperlink" Target="http://www.archanaskitchen.com/corn-and-bell-pepper-sandwich-recipe" TargetMode="External"/><Relationship Id="rId761" Type="http://schemas.openxmlformats.org/officeDocument/2006/relationships/hyperlink" Target="https://www.archanaskitchen.com/milagu-rasam-village-style-pepper-rasam-recipe" TargetMode="External"/><Relationship Id="rId1112" Type="http://schemas.openxmlformats.org/officeDocument/2006/relationships/hyperlink" Target="https://www.archanaskitchen.com/chicken-tikki-recipe-chicken-cutlet-in-hindi" TargetMode="External"/><Relationship Id="rId1354" Type="http://schemas.openxmlformats.org/officeDocument/2006/relationships/hyperlink" Target="https://www.archanaskitchen.com/enduri-pitha-with-mango-twist-recipe" TargetMode="External"/><Relationship Id="rId760" Type="http://schemas.openxmlformats.org/officeDocument/2006/relationships/hyperlink" Target="https://www.archanaskitchen.com/carrot-peanut-chutney-recipe" TargetMode="External"/><Relationship Id="rId1113" Type="http://schemas.openxmlformats.org/officeDocument/2006/relationships/hyperlink" Target="http://www.archanaskitchen.com/red-velvet-cake-recipe" TargetMode="External"/><Relationship Id="rId1355" Type="http://schemas.openxmlformats.org/officeDocument/2006/relationships/hyperlink" Target="https://www.archanaskitchen.com/matar-masala-recipe-peas-in-onion-tomato-gravy" TargetMode="External"/><Relationship Id="rId1103" Type="http://schemas.openxmlformats.org/officeDocument/2006/relationships/hyperlink" Target="http://www.archanaskitchen.com/danyachi-amti-recipe-maharashtrian-style-groundnut-curry" TargetMode="External"/><Relationship Id="rId1345" Type="http://schemas.openxmlformats.org/officeDocument/2006/relationships/hyperlink" Target="https://www.archanaskitchen.com/cucumber-sandwich-with-yogurt-and-dill-spread-recipe" TargetMode="External"/><Relationship Id="rId1104" Type="http://schemas.openxmlformats.org/officeDocument/2006/relationships/hyperlink" Target="http://www.archanaskitchen.com/pacha-payir-kulambu-recipe-south-indian-style-green-gram-curry" TargetMode="External"/><Relationship Id="rId1346" Type="http://schemas.openxmlformats.org/officeDocument/2006/relationships/hyperlink" Target="https://www.archanaskitchen.com/chettinad-beetroot-kurma-recipe" TargetMode="External"/><Relationship Id="rId1105" Type="http://schemas.openxmlformats.org/officeDocument/2006/relationships/hyperlink" Target="https://www.archanaskitchen.com/whole-wheat-crepe-with-muesli-strawberry-recipe" TargetMode="External"/><Relationship Id="rId1347" Type="http://schemas.openxmlformats.org/officeDocument/2006/relationships/hyperlink" Target="https://www.archanaskitchen.com/palak-chole-recipe-spinach-chickpea-curry" TargetMode="External"/><Relationship Id="rId1106" Type="http://schemas.openxmlformats.org/officeDocument/2006/relationships/hyperlink" Target="https://www.archanaskitchen.com/palak-bhajia-recipe-spinach-pakoras" TargetMode="External"/><Relationship Id="rId1348" Type="http://schemas.openxmlformats.org/officeDocument/2006/relationships/hyperlink" Target="http://www.archanaskitchen.com/spinach-stir-fry-recipe-with-garlic" TargetMode="External"/><Relationship Id="rId11" Type="http://schemas.openxmlformats.org/officeDocument/2006/relationships/hyperlink" Target="http://www.archanaskitchen.com/spicy-crunchy-masala-idli-recipe" TargetMode="External"/><Relationship Id="rId1107" Type="http://schemas.openxmlformats.org/officeDocument/2006/relationships/hyperlink" Target="http://www.archanaskitchen.com/chinese-bhel-recipe-no-onion-no-garlic" TargetMode="External"/><Relationship Id="rId1349" Type="http://schemas.openxmlformats.org/officeDocument/2006/relationships/hyperlink" Target="https://www.archanaskitchen.com/tandoori-gobi-tikka-recipe-in-hindi" TargetMode="External"/><Relationship Id="rId10" Type="http://schemas.openxmlformats.org/officeDocument/2006/relationships/hyperlink" Target="https://www.archanaskitchen.com//images/archanaskitchen/1-Author/Madhuri_Aggarwal/Black_Bean_Burrito.jpg" TargetMode="External"/><Relationship Id="rId1108" Type="http://schemas.openxmlformats.org/officeDocument/2006/relationships/hyperlink" Target="https://www.archanaskitchen.com/corn-halwa-recipe-makki-ka-halwa" TargetMode="External"/><Relationship Id="rId13" Type="http://schemas.openxmlformats.org/officeDocument/2006/relationships/hyperlink" Target="https://www.archanaskitchen.com/homemade-baked-beans-recipe-wholesome-healthy" TargetMode="External"/><Relationship Id="rId1109" Type="http://schemas.openxmlformats.org/officeDocument/2006/relationships/hyperlink" Target="http://www.archanaskitchen.com/keerai-poriyal-recipe-south-indian-amaranth-stir-fry-recipe" TargetMode="External"/><Relationship Id="rId12" Type="http://schemas.openxmlformats.org/officeDocument/2006/relationships/hyperlink" Target="http://www.archanaskitchen.com/cauliflower-leaves-chutney-recipe-in-hindi" TargetMode="External"/><Relationship Id="rId519" Type="http://schemas.openxmlformats.org/officeDocument/2006/relationships/hyperlink" Target="http://www.archanaskitchen.com/broccoli-chilli-noodles-with-grilled-salmon-recipe" TargetMode="External"/><Relationship Id="rId514" Type="http://schemas.openxmlformats.org/officeDocument/2006/relationships/hyperlink" Target="http://www.archanaskitchen.com/bhindi-capsicum-subzi-recipe" TargetMode="External"/><Relationship Id="rId756" Type="http://schemas.openxmlformats.org/officeDocument/2006/relationships/hyperlink" Target="http://www.archanaskitchen.com/spicy-mixed-vegetable-lollipop-recipe" TargetMode="External"/><Relationship Id="rId998" Type="http://schemas.openxmlformats.org/officeDocument/2006/relationships/hyperlink" Target="https://www.archanaskitchen.com/maharashtrain-amti-recipe" TargetMode="External"/><Relationship Id="rId513" Type="http://schemas.openxmlformats.org/officeDocument/2006/relationships/hyperlink" Target="https://www.archanaskitchen.com/shepuchi-bhaji-recipe-stir-fried-maharashtrian-suva-dill-greens" TargetMode="External"/><Relationship Id="rId755" Type="http://schemas.openxmlformats.org/officeDocument/2006/relationships/hyperlink" Target="http://www.archanaskitchen.com/attukal-soup-recipe-paya-soup" TargetMode="External"/><Relationship Id="rId997" Type="http://schemas.openxmlformats.org/officeDocument/2006/relationships/hyperlink" Target="https://www.archanaskitchen.com/barnyard-millet-bisi-bele-bath-recipe" TargetMode="External"/><Relationship Id="rId512" Type="http://schemas.openxmlformats.org/officeDocument/2006/relationships/hyperlink" Target="https://www.archanaskitchen.com/foxtail-millet-pongal-recipe" TargetMode="External"/><Relationship Id="rId754" Type="http://schemas.openxmlformats.org/officeDocument/2006/relationships/hyperlink" Target="https://www.archanaskitchen.com/rajgira-ki-kheer-recipe" TargetMode="External"/><Relationship Id="rId996" Type="http://schemas.openxmlformats.org/officeDocument/2006/relationships/hyperlink" Target="https://www.archanaskitchen.com/ruote-pasta-eggplant-gratin-recipe" TargetMode="External"/><Relationship Id="rId511" Type="http://schemas.openxmlformats.org/officeDocument/2006/relationships/hyperlink" Target="https://www.archanaskitchen.com/chatpati-sattu-ki-kachori-recipe-kachori-stuffed-with-sattu-and-pickle" TargetMode="External"/><Relationship Id="rId753" Type="http://schemas.openxmlformats.org/officeDocument/2006/relationships/hyperlink" Target="http://www.archanaskitchen.com/pretzel-salad-recipe" TargetMode="External"/><Relationship Id="rId995" Type="http://schemas.openxmlformats.org/officeDocument/2006/relationships/hyperlink" Target="http://www.archanaskitchen.com/the-paruppu-podi-recipe-south-indian-spiced-lentil-chutney-powder" TargetMode="External"/><Relationship Id="rId518" Type="http://schemas.openxmlformats.org/officeDocument/2006/relationships/hyperlink" Target="http://www.archanaskitchen.com/nawabi-paneer-curry-recipe-in-hindi" TargetMode="External"/><Relationship Id="rId517" Type="http://schemas.openxmlformats.org/officeDocument/2006/relationships/hyperlink" Target="http://www.archanaskitchen.com/black-eyed-peas-masala-vadas-recipe" TargetMode="External"/><Relationship Id="rId759" Type="http://schemas.openxmlformats.org/officeDocument/2006/relationships/hyperlink" Target="https://www.archanaskitchen.com/sarson-saag-pulao-recipe-spinach-mustard-greens-pulao" TargetMode="External"/><Relationship Id="rId516" Type="http://schemas.openxmlformats.org/officeDocument/2006/relationships/hyperlink" Target="http://www.archanaskitchen.com/kerala-style-chicken-chatti-pathiri-recipe" TargetMode="External"/><Relationship Id="rId758" Type="http://schemas.openxmlformats.org/officeDocument/2006/relationships/hyperlink" Target="http://www.archanaskitchen.com/shandong-style-sweet-potato-in-spicy-caramel-sauce-recipe" TargetMode="External"/><Relationship Id="rId515" Type="http://schemas.openxmlformats.org/officeDocument/2006/relationships/hyperlink" Target="http://www.archanaskitchen.com/oats-ven-pongal-recipe" TargetMode="External"/><Relationship Id="rId757" Type="http://schemas.openxmlformats.org/officeDocument/2006/relationships/hyperlink" Target="https://www.archanaskitchen.com/arbi-ki-khatta-subzi-recipe-colocasia-in-yoghurt-curry" TargetMode="External"/><Relationship Id="rId999" Type="http://schemas.openxmlformats.org/officeDocument/2006/relationships/hyperlink" Target="http://www.archanaskitchen.com/onion-bajji-recipe" TargetMode="External"/><Relationship Id="rId15" Type="http://schemas.openxmlformats.org/officeDocument/2006/relationships/hyperlink" Target="https://www.archanaskitchen.com/andhra-style-ingavu-chaaru-recipe-asafetida-flavored-tamarind-rasam" TargetMode="External"/><Relationship Id="rId990" Type="http://schemas.openxmlformats.org/officeDocument/2006/relationships/hyperlink" Target="http://www.archanaskitchen.com/beetroot-poriyal-recipe-stir-fried-beetroot-in-hindi" TargetMode="External"/><Relationship Id="rId14" Type="http://schemas.openxmlformats.org/officeDocument/2006/relationships/hyperlink" Target="https://www.archanaskitchen.com/veg-chili-cheese-burgers-recipe" TargetMode="External"/><Relationship Id="rId17" Type="http://schemas.openxmlformats.org/officeDocument/2006/relationships/hyperlink" Target="https://www.archanaskitchen.com/aar-macher-jhol-recipe-bengali-style-fish-in-spicy-tomato-gravy" TargetMode="External"/><Relationship Id="rId16" Type="http://schemas.openxmlformats.org/officeDocument/2006/relationships/hyperlink" Target="https://www.archanaskitchen.com//images/archanaskitchen/1-Author/sibyl_sunitha/Andhra_Style_Ingavu_Chaaru_Recipe_Asafetida_flavored_Tamarind_Rasam.jpg" TargetMode="External"/><Relationship Id="rId1340" Type="http://schemas.openxmlformats.org/officeDocument/2006/relationships/hyperlink" Target="https://www.archanaskitchen.com/egg-stuffed-paratha-recipe" TargetMode="External"/><Relationship Id="rId19" Type="http://schemas.openxmlformats.org/officeDocument/2006/relationships/hyperlink" Target="http://www.archanaskitchen.com/south-indian-onion-chutney-recipe-in-hindi" TargetMode="External"/><Relationship Id="rId510" Type="http://schemas.openxmlformats.org/officeDocument/2006/relationships/hyperlink" Target="http://www.archanaskitchen.com/kakdi-chi-koshimbir-recipe-maharashtrian-style-cucumber-salad" TargetMode="External"/><Relationship Id="rId752" Type="http://schemas.openxmlformats.org/officeDocument/2006/relationships/hyperlink" Target="http://www.archanaskitchen.com/zucchini-oatmeal-omelette-recipe" TargetMode="External"/><Relationship Id="rId994" Type="http://schemas.openxmlformats.org/officeDocument/2006/relationships/hyperlink" Target="http://www.archanaskitchen.com/south-indian-onion-chutney-recipe" TargetMode="External"/><Relationship Id="rId1341" Type="http://schemas.openxmlformats.org/officeDocument/2006/relationships/hyperlink" Target="https://www.archanaskitchen.com/kottambari-tambuli-recipe-udupi-style-raw-coriander-kadhi" TargetMode="External"/><Relationship Id="rId18" Type="http://schemas.openxmlformats.org/officeDocument/2006/relationships/hyperlink" Target="https://www.archanaskitchen.com/saunf-aloo-fennel-potato-curry-recipe" TargetMode="External"/><Relationship Id="rId751" Type="http://schemas.openxmlformats.org/officeDocument/2006/relationships/hyperlink" Target="http://www.archanaskitchen.com/goan-style-sana-recipe-soft-steamed-rice-cakes" TargetMode="External"/><Relationship Id="rId993" Type="http://schemas.openxmlformats.org/officeDocument/2006/relationships/hyperlink" Target="http://www.archanaskitchen.com/mushroom-methi-brown-rice-recipe" TargetMode="External"/><Relationship Id="rId1100" Type="http://schemas.openxmlformats.org/officeDocument/2006/relationships/hyperlink" Target="https://www.archanaskitchen.com/goan-sorak-curry-recipe" TargetMode="External"/><Relationship Id="rId1342" Type="http://schemas.openxmlformats.org/officeDocument/2006/relationships/hyperlink" Target="http://www.archanaskitchen.com/andhra-style-pappu-charu-recipe-lentil-soup-style-curry" TargetMode="External"/><Relationship Id="rId750" Type="http://schemas.openxmlformats.org/officeDocument/2006/relationships/hyperlink" Target="http://www.archanaskitchen.com/strawberry-brownie-bars-recipe" TargetMode="External"/><Relationship Id="rId992" Type="http://schemas.openxmlformats.org/officeDocument/2006/relationships/hyperlink" Target="https://www.archanaskitchen.com/kesar-peda-recipe-diwali-festival-special-sweet" TargetMode="External"/><Relationship Id="rId1101" Type="http://schemas.openxmlformats.org/officeDocument/2006/relationships/hyperlink" Target="https://www.archanaskitchen.com/stir-fried-tofu-and-celery-recipe" TargetMode="External"/><Relationship Id="rId1343" Type="http://schemas.openxmlformats.org/officeDocument/2006/relationships/hyperlink" Target="http://www.archanaskitchen.com/peas-corn-paneer-savory-hand-pies-recipe" TargetMode="External"/><Relationship Id="rId991" Type="http://schemas.openxmlformats.org/officeDocument/2006/relationships/hyperlink" Target="https://www.archanaskitchen.com/tomato-onion-chutney-recipe-thakkali-vengayam-chutney-in-hindi" TargetMode="External"/><Relationship Id="rId1102" Type="http://schemas.openxmlformats.org/officeDocument/2006/relationships/hyperlink" Target="https://www.archanaskitchen.com/ice-wine-panna-cotta-recipe" TargetMode="External"/><Relationship Id="rId1344" Type="http://schemas.openxmlformats.org/officeDocument/2006/relationships/hyperlink" Target="https://www.archanaskitchen.com/coconut-banana-oatmeal-porridge-recipe" TargetMode="External"/><Relationship Id="rId84" Type="http://schemas.openxmlformats.org/officeDocument/2006/relationships/hyperlink" Target="https://www.archanaskitchen.com/bengali-chirer-payesh-poha-pudding-recipe-with-nolen-gur" TargetMode="External"/><Relationship Id="rId83" Type="http://schemas.openxmlformats.org/officeDocument/2006/relationships/hyperlink" Target="http://www.archanaskitchen.com/crunchy-ginger-capsicum-rice-recipe" TargetMode="External"/><Relationship Id="rId86" Type="http://schemas.openxmlformats.org/officeDocument/2006/relationships/hyperlink" Target="http://www.archanaskitchen.com/shanghai-style-chap-nian-gao-recipes-stir-fried-rice-cakes-recipes" TargetMode="External"/><Relationship Id="rId85" Type="http://schemas.openxmlformats.org/officeDocument/2006/relationships/hyperlink" Target="http://www.archanaskitchen.com/makhan-recipe-homemade-butter" TargetMode="External"/><Relationship Id="rId88" Type="http://schemas.openxmlformats.org/officeDocument/2006/relationships/hyperlink" Target="http://www.archanaskitchen.com/paneer-and-green-peas-paratha-recipe-in-hindi" TargetMode="External"/><Relationship Id="rId87" Type="http://schemas.openxmlformats.org/officeDocument/2006/relationships/hyperlink" Target="http://www.archanaskitchen.com/white-pumpkin-mor-kuzhambu-recipe-kerala-style-white-pumpkin-gravy" TargetMode="External"/><Relationship Id="rId89" Type="http://schemas.openxmlformats.org/officeDocument/2006/relationships/hyperlink" Target="https://www.archanaskitchen.com/senai-pachadi-recipe-elephant-yam-raita-in-hindi" TargetMode="External"/><Relationship Id="rId709" Type="http://schemas.openxmlformats.org/officeDocument/2006/relationships/hyperlink" Target="https://www.archanaskitchen.com/restaurant-style-chettinad-style-fish-curry-recipe" TargetMode="External"/><Relationship Id="rId708" Type="http://schemas.openxmlformats.org/officeDocument/2006/relationships/hyperlink" Target="http://www.archanaskitchen.com/methi-moong-dal-palak-recipe-in-hindi" TargetMode="External"/><Relationship Id="rId707" Type="http://schemas.openxmlformats.org/officeDocument/2006/relationships/hyperlink" Target="https://www.archanaskitchen.com/italian-style-broccoli-and-cauliflower-soup-recipe" TargetMode="External"/><Relationship Id="rId949" Type="http://schemas.openxmlformats.org/officeDocument/2006/relationships/hyperlink" Target="https://www.archanaskitchen.com/healthy-pumpkin-carrot-idli-recipe" TargetMode="External"/><Relationship Id="rId706" Type="http://schemas.openxmlformats.org/officeDocument/2006/relationships/hyperlink" Target="http://www.archanaskitchen.com/eggless-oats-cranberry-almond-cookies-recipe" TargetMode="External"/><Relationship Id="rId948" Type="http://schemas.openxmlformats.org/officeDocument/2006/relationships/hyperlink" Target="http://www.archanaskitchen.com/sobji-diye-bhaja-muger-dal-recipe-bengali-style-moong-dal-with-winter-vegetables" TargetMode="External"/><Relationship Id="rId80" Type="http://schemas.openxmlformats.org/officeDocument/2006/relationships/hyperlink" Target="http://www.archanaskitchen.com/ambade-udid-methi-recipe-karwar-style-hog-plum-curry" TargetMode="External"/><Relationship Id="rId82" Type="http://schemas.openxmlformats.org/officeDocument/2006/relationships/hyperlink" Target="https://www.archanaskitchen.com/pain-viennois-vienna-bread-recipe" TargetMode="External"/><Relationship Id="rId81" Type="http://schemas.openxmlformats.org/officeDocument/2006/relationships/hyperlink" Target="http://www.archanaskitchen.com/roasted-cauliflower-recipe" TargetMode="External"/><Relationship Id="rId701" Type="http://schemas.openxmlformats.org/officeDocument/2006/relationships/hyperlink" Target="http://www.archanaskitchen.com/tamatar-chaat-banarasi-style-recipe" TargetMode="External"/><Relationship Id="rId943" Type="http://schemas.openxmlformats.org/officeDocument/2006/relationships/hyperlink" Target="https://www.archanaskitchen.com/greek-style-briami-recipe-simple-vegetable-stew-recipe" TargetMode="External"/><Relationship Id="rId700" Type="http://schemas.openxmlformats.org/officeDocument/2006/relationships/hyperlink" Target="https://www.archanaskitchen.com/kashmiri-munj-haakh-recipe-knol-khol-flavored-with-asafoetida" TargetMode="External"/><Relationship Id="rId942" Type="http://schemas.openxmlformats.org/officeDocument/2006/relationships/hyperlink" Target="http://www.archanaskitchen.com/karela-aur-baingan-ki-sabzi-recipe-bitter-gourd-brinjal-sabzi" TargetMode="External"/><Relationship Id="rId941" Type="http://schemas.openxmlformats.org/officeDocument/2006/relationships/hyperlink" Target="https://www.archanaskitchen.com/aloo-amritsari-recipe-in-hindi" TargetMode="External"/><Relationship Id="rId940" Type="http://schemas.openxmlformats.org/officeDocument/2006/relationships/hyperlink" Target="https://www.archanaskitchen.com/brondies-recipe" TargetMode="External"/><Relationship Id="rId705" Type="http://schemas.openxmlformats.org/officeDocument/2006/relationships/hyperlink" Target="https://www.archanaskitchen.com/chicken-chilli-cheese-quesadillas-recipe" TargetMode="External"/><Relationship Id="rId947" Type="http://schemas.openxmlformats.org/officeDocument/2006/relationships/hyperlink" Target="https://www.archanaskitchen.com/jaggery-sweetened-apple-pie-oatmeal-recipe" TargetMode="External"/><Relationship Id="rId704" Type="http://schemas.openxmlformats.org/officeDocument/2006/relationships/hyperlink" Target="https://www.archanaskitchen.com/baked-pasta-with-spinach-and-artichoke-recipe" TargetMode="External"/><Relationship Id="rId946" Type="http://schemas.openxmlformats.org/officeDocument/2006/relationships/hyperlink" Target="https://www.archanaskitchen.com/wheat-rava-halwa-recipe" TargetMode="External"/><Relationship Id="rId703" Type="http://schemas.openxmlformats.org/officeDocument/2006/relationships/hyperlink" Target="http://www.archanaskitchen.com/kerala-style-vendakkai-uppadan-recipe-okra-curry-without-coconut-recipe-in-hindi" TargetMode="External"/><Relationship Id="rId945" Type="http://schemas.openxmlformats.org/officeDocument/2006/relationships/hyperlink" Target="http://www.archanaskitchen.com/thatta-payaru-sambar-recipe-black-eyed-beans-sambar" TargetMode="External"/><Relationship Id="rId702" Type="http://schemas.openxmlformats.org/officeDocument/2006/relationships/hyperlink" Target="http://www.archanaskitchen.com/mexican-salsa-chicken-with-italian-cream-cheese-recipe" TargetMode="External"/><Relationship Id="rId944" Type="http://schemas.openxmlformats.org/officeDocument/2006/relationships/hyperlink" Target="https://www.archanaskitchen.com/south-indian-style-sorakkai-kootu-recipe-bottle-gourd-cooked-with-lentils-recipe" TargetMode="External"/><Relationship Id="rId73" Type="http://schemas.openxmlformats.org/officeDocument/2006/relationships/hyperlink" Target="http://www.archanaskitchen.com/tomato-relish-recipe" TargetMode="External"/><Relationship Id="rId72" Type="http://schemas.openxmlformats.org/officeDocument/2006/relationships/hyperlink" Target="http://www.archanaskitchen.com/masala-sandwich-recipe-with-rocket-leaves" TargetMode="External"/><Relationship Id="rId75" Type="http://schemas.openxmlformats.org/officeDocument/2006/relationships/hyperlink" Target="https://www.archanaskitchen.com/radish-soup-recipe" TargetMode="External"/><Relationship Id="rId74" Type="http://schemas.openxmlformats.org/officeDocument/2006/relationships/hyperlink" Target="http://www.archanaskitchen.com/dubuk-vade-recipe-khandeshi-gram-flour-dumpling-curry" TargetMode="External"/><Relationship Id="rId77" Type="http://schemas.openxmlformats.org/officeDocument/2006/relationships/hyperlink" Target="http://www.archanaskitchen.com/matar-paneer-kachori-korma-recipe-green-peas-and-paneer-kachori-curry" TargetMode="External"/><Relationship Id="rId76" Type="http://schemas.openxmlformats.org/officeDocument/2006/relationships/hyperlink" Target="http://www.archanaskitchen.com/mango-donut-cake-with-chocolate-glaze-recipe" TargetMode="External"/><Relationship Id="rId79" Type="http://schemas.openxmlformats.org/officeDocument/2006/relationships/hyperlink" Target="https://www.archanaskitchen.com/south-indian-thengai-sadam-recipe-a-quick-and-healthy-coconut-rice" TargetMode="External"/><Relationship Id="rId78" Type="http://schemas.openxmlformats.org/officeDocument/2006/relationships/hyperlink" Target="http://www.archanaskitchen.com/zucchini-roll-up-lasagne-recipe" TargetMode="External"/><Relationship Id="rId939" Type="http://schemas.openxmlformats.org/officeDocument/2006/relationships/hyperlink" Target="http://www.archanaskitchen.com/matki-chi-rassa-bhaji-recipe-maharashtrian-style-moth-beans-cooked-with-goda-masala" TargetMode="External"/><Relationship Id="rId938" Type="http://schemas.openxmlformats.org/officeDocument/2006/relationships/hyperlink" Target="http://www.archanaskitchen.com/suva-methi-baingan-sabzi-recipe-eggplant-in-dill-and-methi-leaves-curry-recipe" TargetMode="External"/><Relationship Id="rId937" Type="http://schemas.openxmlformats.org/officeDocument/2006/relationships/hyperlink" Target="http://www.archanaskitchen.com/easy-potato-kurma-recipe" TargetMode="External"/><Relationship Id="rId71" Type="http://schemas.openxmlformats.org/officeDocument/2006/relationships/hyperlink" Target="https://www.archanaskitchen.com/tofu-pulao-recipe-in-hindi" TargetMode="External"/><Relationship Id="rId70" Type="http://schemas.openxmlformats.org/officeDocument/2006/relationships/hyperlink" Target="http://www.archanaskitchen.com/singapore-style-chicken-layered-fried-rice-recipe" TargetMode="External"/><Relationship Id="rId932" Type="http://schemas.openxmlformats.org/officeDocument/2006/relationships/hyperlink" Target="https://www.archanaskitchen.com/tamatar-pyaz-ki-sabzi-recipe-tomato-onion-sabzi" TargetMode="External"/><Relationship Id="rId931" Type="http://schemas.openxmlformats.org/officeDocument/2006/relationships/hyperlink" Target="https://www.archanaskitchen.com/spaghetti-pasta-in-green-olive-pesto-sauce-recipe" TargetMode="External"/><Relationship Id="rId930" Type="http://schemas.openxmlformats.org/officeDocument/2006/relationships/hyperlink" Target="https://www.archanaskitchen.com/spicy-neer-dosa-recipe" TargetMode="External"/><Relationship Id="rId936" Type="http://schemas.openxmlformats.org/officeDocument/2006/relationships/hyperlink" Target="http://www.archanaskitchen.com/togarikalu-akki-recipe-karnataka-style-rice-rava-upma-with-fresh-pigeon-peas" TargetMode="External"/><Relationship Id="rId935" Type="http://schemas.openxmlformats.org/officeDocument/2006/relationships/hyperlink" Target="https://www.archanaskitchen.com/surti-obbattu-recipe-fruit-nut-pooris-saffron-milk" TargetMode="External"/><Relationship Id="rId934" Type="http://schemas.openxmlformats.org/officeDocument/2006/relationships/hyperlink" Target="https://www.archanaskitchen.com/mexican-style-vegetarian-chimichanga-recipe-deep-fried-burrito-recipe" TargetMode="External"/><Relationship Id="rId933" Type="http://schemas.openxmlformats.org/officeDocument/2006/relationships/hyperlink" Target="https://www.archanaskitchen.com/rajasthani-style-oliya-recipe-sweetened-rice-yogurt-pudding-recipe" TargetMode="External"/><Relationship Id="rId62" Type="http://schemas.openxmlformats.org/officeDocument/2006/relationships/hyperlink" Target="https://www.archanaskitchen.com/chanar-dalna-recipe-bengali-style-paneer-potato-gravy" TargetMode="External"/><Relationship Id="rId1312" Type="http://schemas.openxmlformats.org/officeDocument/2006/relationships/hyperlink" Target="https://www.archanaskitchen.com/lemon-coconut-chia-energy-balls-recipe" TargetMode="External"/><Relationship Id="rId61" Type="http://schemas.openxmlformats.org/officeDocument/2006/relationships/hyperlink" Target="http://www.archanaskitchen.com/spicy-chilli-garlic-noodles-recipe" TargetMode="External"/><Relationship Id="rId1313" Type="http://schemas.openxmlformats.org/officeDocument/2006/relationships/hyperlink" Target="https://www.archanaskitchen.com/bhugi-dal-paratha-recipe-dal-jo-phulko" TargetMode="External"/><Relationship Id="rId64" Type="http://schemas.openxmlformats.org/officeDocument/2006/relationships/hyperlink" Target="https://www.archanaskitchen.com/bengali-mooli-aloo-ki-sabzi-in-mustard-gravy-recipe" TargetMode="External"/><Relationship Id="rId1314" Type="http://schemas.openxmlformats.org/officeDocument/2006/relationships/hyperlink" Target="http://www.archanaskitchen.com/thai-cucumber-relish-recipe" TargetMode="External"/><Relationship Id="rId63" Type="http://schemas.openxmlformats.org/officeDocument/2006/relationships/hyperlink" Target="https://www.archanaskitchen.com/broccoli-nuggets-recipe" TargetMode="External"/><Relationship Id="rId1315" Type="http://schemas.openxmlformats.org/officeDocument/2006/relationships/hyperlink" Target="https://www.archanaskitchen.com/navel-orange-marmalade-recipe" TargetMode="External"/><Relationship Id="rId66" Type="http://schemas.openxmlformats.org/officeDocument/2006/relationships/hyperlink" Target="http://www.archanaskitchen.com/kaddu-palak-roti-recipe-pumpkin-spinach-flat-bread" TargetMode="External"/><Relationship Id="rId1316" Type="http://schemas.openxmlformats.org/officeDocument/2006/relationships/hyperlink" Target="http://www.archanaskitchen.com/kashmiri-style-gushtaba-recipe" TargetMode="External"/><Relationship Id="rId65" Type="http://schemas.openxmlformats.org/officeDocument/2006/relationships/hyperlink" Target="http://www.archanaskitchen.com/beetroot-sambar-recipe-in-hindi" TargetMode="External"/><Relationship Id="rId1317" Type="http://schemas.openxmlformats.org/officeDocument/2006/relationships/hyperlink" Target="http://www.archanaskitchen.com/gujarati-wadi-pulao-recipe" TargetMode="External"/><Relationship Id="rId68" Type="http://schemas.openxmlformats.org/officeDocument/2006/relationships/hyperlink" Target="http://www.archanaskitchen.com/vegan-chickpea-omelette-recipe-spiced-chickpea-flour-pancakes" TargetMode="External"/><Relationship Id="rId1318" Type="http://schemas.openxmlformats.org/officeDocument/2006/relationships/hyperlink" Target="http://www.archanaskitchen.com/tangy-and-sweet-bottle-gourd-curry-recipe-in-hindi" TargetMode="External"/><Relationship Id="rId67" Type="http://schemas.openxmlformats.org/officeDocument/2006/relationships/hyperlink" Target="https://www.archanaskitchen.com/iranian-baida-curry-recipe" TargetMode="External"/><Relationship Id="rId1319" Type="http://schemas.openxmlformats.org/officeDocument/2006/relationships/hyperlink" Target="http://www.archanaskitchen.com/raw-banana-cutlet-recipe" TargetMode="External"/><Relationship Id="rId729" Type="http://schemas.openxmlformats.org/officeDocument/2006/relationships/hyperlink" Target="https://www.archanaskitchen.com/crispy-bakwan-sayur-recipe-no-onion-no-garlic-vegetable-fritter" TargetMode="External"/><Relationship Id="rId728" Type="http://schemas.openxmlformats.org/officeDocument/2006/relationships/hyperlink" Target="https://www.archanaskitchen.com/kasuri-malai-murgh-recipe" TargetMode="External"/><Relationship Id="rId60" Type="http://schemas.openxmlformats.org/officeDocument/2006/relationships/hyperlink" Target="https://www.archanaskitchen.com/spicy-seafood-stew-casserole-with-tomatoes-and-lime-recipe" TargetMode="External"/><Relationship Id="rId723" Type="http://schemas.openxmlformats.org/officeDocument/2006/relationships/hyperlink" Target="http://www.archanaskitchen.com/yakhni-pulao-with-chicken-recipe" TargetMode="External"/><Relationship Id="rId965" Type="http://schemas.openxmlformats.org/officeDocument/2006/relationships/hyperlink" Target="https://www.archanaskitchen.com/vegetarian-pot-pie-recipe" TargetMode="External"/><Relationship Id="rId722" Type="http://schemas.openxmlformats.org/officeDocument/2006/relationships/hyperlink" Target="https://www.archanaskitchen.com/kathiri-urulai-masala-kuzhambu-recipe-brinjal-and-potato-masala-gravy" TargetMode="External"/><Relationship Id="rId964" Type="http://schemas.openxmlformats.org/officeDocument/2006/relationships/hyperlink" Target="http://www.archanaskitchen.com/badshahi-chicken-recipe" TargetMode="External"/><Relationship Id="rId721" Type="http://schemas.openxmlformats.org/officeDocument/2006/relationships/hyperlink" Target="https://www.archanaskitchen.com/maharashtrian-batatyacha-kees-recipe-pan-fried-spiced-potatoes-with-peanuts" TargetMode="External"/><Relationship Id="rId963" Type="http://schemas.openxmlformats.org/officeDocument/2006/relationships/hyperlink" Target="http://www.archanaskitchen.com/begun-basanti-recipe-eggplant-in-mustard-yogurt-curry" TargetMode="External"/><Relationship Id="rId720" Type="http://schemas.openxmlformats.org/officeDocument/2006/relationships/hyperlink" Target="http://www.archanaskitchen.com/nei-appam-recipe-coconut-banana-fritters" TargetMode="External"/><Relationship Id="rId962" Type="http://schemas.openxmlformats.org/officeDocument/2006/relationships/hyperlink" Target="https://www.archanaskitchen.com/mung-bean-sprouts-tofu-salad-recipe-with-sweet-potatoes-cucumbers-tomatoes" TargetMode="External"/><Relationship Id="rId727" Type="http://schemas.openxmlformats.org/officeDocument/2006/relationships/hyperlink" Target="http://www.archanaskitchen.com/dibba-rotti-minapa-rotti-recipe-pan-idli-recipe" TargetMode="External"/><Relationship Id="rId969" Type="http://schemas.openxmlformats.org/officeDocument/2006/relationships/hyperlink" Target="http://www.archanaskitchen.com/pudina-quinoa-recipe" TargetMode="External"/><Relationship Id="rId726" Type="http://schemas.openxmlformats.org/officeDocument/2006/relationships/hyperlink" Target="https://www.archanaskitchen.com/potato-vindaloo-recipe-in-hindi" TargetMode="External"/><Relationship Id="rId968" Type="http://schemas.openxmlformats.org/officeDocument/2006/relationships/hyperlink" Target="https://www.archanaskitchen.com/andhra-style-mirapakaya-bajji-recipe-stuffed-chili-recipe" TargetMode="External"/><Relationship Id="rId725" Type="http://schemas.openxmlformats.org/officeDocument/2006/relationships/hyperlink" Target="http://www.archanaskitchen.com/malvani-fish-curry-recipe-delicious-and-spicy-fish-curry" TargetMode="External"/><Relationship Id="rId967" Type="http://schemas.openxmlformats.org/officeDocument/2006/relationships/hyperlink" Target="https://www.archanaskitchen.com/alfredo-spaghetti-with-roasted-mushroom-broccoli-recipe" TargetMode="External"/><Relationship Id="rId724" Type="http://schemas.openxmlformats.org/officeDocument/2006/relationships/hyperlink" Target="https://www.archanaskitchen.com/mexican-black-bean-corn-soup-recipe" TargetMode="External"/><Relationship Id="rId966" Type="http://schemas.openxmlformats.org/officeDocument/2006/relationships/hyperlink" Target="https://www.archanaskitchen.com/stir-fried-potatoes-with-broccoli-recipe-aloo-broccoli-sabzi" TargetMode="External"/><Relationship Id="rId69" Type="http://schemas.openxmlformats.org/officeDocument/2006/relationships/hyperlink" Target="https://www.archanaskitchen.com/ulundu-kozhukattai-recipe-uppu-kozhukattai-urad-dal-modak" TargetMode="External"/><Relationship Id="rId961" Type="http://schemas.openxmlformats.org/officeDocument/2006/relationships/hyperlink" Target="http://www.archanaskitchen.com/mango-avocado-and-chickpea-salad-recipe" TargetMode="External"/><Relationship Id="rId960" Type="http://schemas.openxmlformats.org/officeDocument/2006/relationships/hyperlink" Target="http://www.archanaskitchen.com/urulaikizhangu-podi-spicy-potato-crumble-from-tamil-nadu-recipe" TargetMode="External"/><Relationship Id="rId1310" Type="http://schemas.openxmlformats.org/officeDocument/2006/relationships/hyperlink" Target="http://www.archanaskitchen.com/mango-coconut-kheer-recipe" TargetMode="External"/><Relationship Id="rId1311" Type="http://schemas.openxmlformats.org/officeDocument/2006/relationships/hyperlink" Target="http://www.archanaskitchen.com/budhha-s-delight-recipe-thin-rice-noodles-with-vegetables" TargetMode="External"/><Relationship Id="rId51" Type="http://schemas.openxmlformats.org/officeDocument/2006/relationships/hyperlink" Target="http://www.archanaskitchen.com/whole-wheat-pita-bread-recipe" TargetMode="External"/><Relationship Id="rId1301" Type="http://schemas.openxmlformats.org/officeDocument/2006/relationships/hyperlink" Target="http://www.archanaskitchen.com/grapes-muffin-recipe" TargetMode="External"/><Relationship Id="rId50" Type="http://schemas.openxmlformats.org/officeDocument/2006/relationships/hyperlink" Target="http://www.archanaskitchen.com/cabbage-and-carrot-sambharo-recipe-gujarati-vegetable-stirfry" TargetMode="External"/><Relationship Id="rId1302" Type="http://schemas.openxmlformats.org/officeDocument/2006/relationships/hyperlink" Target="https://www.archanaskitchen.com/karantaka-style-bassaur-palya-recipe-toor-dal-and-dill-leaves-stir-fry-recipe" TargetMode="External"/><Relationship Id="rId53" Type="http://schemas.openxmlformats.org/officeDocument/2006/relationships/hyperlink" Target="https://www.archanaskitchen.com/herbed-brown-rice-recipe-in-hindi" TargetMode="External"/><Relationship Id="rId1303" Type="http://schemas.openxmlformats.org/officeDocument/2006/relationships/hyperlink" Target="http://www.archanaskitchen.com/phodni-phov-recipe-karwar-style-poha-with-cashewnuts" TargetMode="External"/><Relationship Id="rId52" Type="http://schemas.openxmlformats.org/officeDocument/2006/relationships/hyperlink" Target="http://www.archanaskitchen.com/andhra-style-tamati-pachadi-recipe-tomato-chutney" TargetMode="External"/><Relationship Id="rId1304" Type="http://schemas.openxmlformats.org/officeDocument/2006/relationships/hyperlink" Target="https://www.archanaskitchen.com/chinese-bhel-recipe-crispy-noodle-salad" TargetMode="External"/><Relationship Id="rId55" Type="http://schemas.openxmlformats.org/officeDocument/2006/relationships/hyperlink" Target="http://www.archanaskitchen.com/rajasthani-khooba-roti-recipe" TargetMode="External"/><Relationship Id="rId1305" Type="http://schemas.openxmlformats.org/officeDocument/2006/relationships/hyperlink" Target="https://www.archanaskitchen.com/cauliflower-and-peas-bhurji-recipe" TargetMode="External"/><Relationship Id="rId54" Type="http://schemas.openxmlformats.org/officeDocument/2006/relationships/hyperlink" Target="http://www.archanaskitchen.com/gujarati-aamras-recipe-a-delicious-mango-pulp" TargetMode="External"/><Relationship Id="rId1306" Type="http://schemas.openxmlformats.org/officeDocument/2006/relationships/hyperlink" Target="https://www.archanaskitchen.com/murgh-ajmeri-recipe" TargetMode="External"/><Relationship Id="rId57" Type="http://schemas.openxmlformats.org/officeDocument/2006/relationships/hyperlink" Target="https://www.archanaskitchen.com/dalia-pakora-recipe-broken-wheat-pakora-in-hindi" TargetMode="External"/><Relationship Id="rId1307" Type="http://schemas.openxmlformats.org/officeDocument/2006/relationships/hyperlink" Target="https://www.archanaskitchen.com/eggless-banana-pressure-cooker-cake-recipe" TargetMode="External"/><Relationship Id="rId56" Type="http://schemas.openxmlformats.org/officeDocument/2006/relationships/hyperlink" Target="http://www.archanaskitchen.com/peerkangai-thogayal-recipe-ridge-gourd-peel-chutney" TargetMode="External"/><Relationship Id="rId1308" Type="http://schemas.openxmlformats.org/officeDocument/2006/relationships/hyperlink" Target="https://www.archanaskitchen.com/waldrof-salad-recipe" TargetMode="External"/><Relationship Id="rId1309" Type="http://schemas.openxmlformats.org/officeDocument/2006/relationships/hyperlink" Target="http://www.archanaskitchen.com/vegan-cashew-mayonnaise-recipe" TargetMode="External"/><Relationship Id="rId719" Type="http://schemas.openxmlformats.org/officeDocument/2006/relationships/hyperlink" Target="https://www.archanaskitchen.com/kachi-tikya-recipe-chicken-in-tomato-gravy-with-potatoes" TargetMode="External"/><Relationship Id="rId718" Type="http://schemas.openxmlformats.org/officeDocument/2006/relationships/hyperlink" Target="https://www.archanaskitchen.com/rava-kakdi-thalipeeth-recipe-maharashtrian-style-semolina-cucumber-flatbread" TargetMode="External"/><Relationship Id="rId717" Type="http://schemas.openxmlformats.org/officeDocument/2006/relationships/hyperlink" Target="https://www.archanaskitchen.com/kerala-cherupayar-curry-recipe-green-moong-and-yellow-moong-dal-recipe" TargetMode="External"/><Relationship Id="rId959" Type="http://schemas.openxmlformats.org/officeDocument/2006/relationships/hyperlink" Target="http://www.archanaskitchen.com/phool-gobi-sabzi-recipe-in-hindi" TargetMode="External"/><Relationship Id="rId712" Type="http://schemas.openxmlformats.org/officeDocument/2006/relationships/hyperlink" Target="http://www.archanaskitchen.com/parmesan-cheese-biscuits-recipe" TargetMode="External"/><Relationship Id="rId954" Type="http://schemas.openxmlformats.org/officeDocument/2006/relationships/hyperlink" Target="https://www.archanaskitchen.com/erode-pallipalayam-chicken-fry-recipe" TargetMode="External"/><Relationship Id="rId711" Type="http://schemas.openxmlformats.org/officeDocument/2006/relationships/hyperlink" Target="http://www.archanaskitchen.com/french-toast-blt-bagel-sandwich-recipe" TargetMode="External"/><Relationship Id="rId953" Type="http://schemas.openxmlformats.org/officeDocument/2006/relationships/hyperlink" Target="http://www.archanaskitchen.com/haldi-ki-sabzi-recipe-fresh-turmeric-root-vegetable-in-hindi" TargetMode="External"/><Relationship Id="rId710" Type="http://schemas.openxmlformats.org/officeDocument/2006/relationships/hyperlink" Target="https://www.archanaskitchen.com/arugula-fig-salad-recipe" TargetMode="External"/><Relationship Id="rId952" Type="http://schemas.openxmlformats.org/officeDocument/2006/relationships/hyperlink" Target="http://www.archanaskitchen.com/zucchini-and-bell-pepper-stir-fry-recipe" TargetMode="External"/><Relationship Id="rId951" Type="http://schemas.openxmlformats.org/officeDocument/2006/relationships/hyperlink" Target="https://www.archanaskitchen.com/rajasthani-ghasela-recipe-besan-ka-pitta" TargetMode="External"/><Relationship Id="rId716" Type="http://schemas.openxmlformats.org/officeDocument/2006/relationships/hyperlink" Target="https://www.archanaskitchen.com/bharwa-karela-with-sweet-potato-filling-recipe" TargetMode="External"/><Relationship Id="rId958" Type="http://schemas.openxmlformats.org/officeDocument/2006/relationships/hyperlink" Target="http://www.archanaskitchen.com/kesar-shahi-tukda-with-rabdi-rabri-recipe-saffron-bread-pudding-with-spiced-milk-custard" TargetMode="External"/><Relationship Id="rId715" Type="http://schemas.openxmlformats.org/officeDocument/2006/relationships/hyperlink" Target="http://www.archanaskitchen.com/eggless-almond-coconut-cookies-recipe" TargetMode="External"/><Relationship Id="rId957" Type="http://schemas.openxmlformats.org/officeDocument/2006/relationships/hyperlink" Target="https://www.archanaskitchen.com/raw-mango-cucumber-salad-recipe-with-roasted-peanuts-in-hindi" TargetMode="External"/><Relationship Id="rId714" Type="http://schemas.openxmlformats.org/officeDocument/2006/relationships/hyperlink" Target="https://www.archanaskitchen.com/eggless-beetroot-brownie-recipe-gluten-free" TargetMode="External"/><Relationship Id="rId956" Type="http://schemas.openxmlformats.org/officeDocument/2006/relationships/hyperlink" Target="https://www.archanaskitchen.com/oven-baked-sweet-potato-fries-recipe" TargetMode="External"/><Relationship Id="rId713" Type="http://schemas.openxmlformats.org/officeDocument/2006/relationships/hyperlink" Target="http://www.archanaskitchen.com/sooji-manpasand-burfi-recipe-semolina-coconut-fudge" TargetMode="External"/><Relationship Id="rId955" Type="http://schemas.openxmlformats.org/officeDocument/2006/relationships/hyperlink" Target="http://www.archanaskitchen.com/cauliflower-coconut-milk-stew-recipe-in-hindi" TargetMode="External"/><Relationship Id="rId59" Type="http://schemas.openxmlformats.org/officeDocument/2006/relationships/hyperlink" Target="http://www.archanaskitchen.com/pan-fried-rice-balls-filled-with-cheese-recipe" TargetMode="External"/><Relationship Id="rId58" Type="http://schemas.openxmlformats.org/officeDocument/2006/relationships/hyperlink" Target="https://www.archanaskitchen.com/paneer-tikka-kathi-roll-recipe" TargetMode="External"/><Relationship Id="rId950" Type="http://schemas.openxmlformats.org/officeDocument/2006/relationships/hyperlink" Target="http://www.archanaskitchen.com/breakfast-bar-recipe-with-berries-quinoa-oats" TargetMode="External"/><Relationship Id="rId1300" Type="http://schemas.openxmlformats.org/officeDocument/2006/relationships/hyperlink" Target="http://www.archanaskitchen.com/ragi-wheat-phulka-recipe-diabetic-friendly-ragi-roti" TargetMode="External"/><Relationship Id="rId590" Type="http://schemas.openxmlformats.org/officeDocument/2006/relationships/hyperlink" Target="https://www.archanaskitchen.com/pudina-idli-recipe-mint-flavoured-idli" TargetMode="External"/><Relationship Id="rId107" Type="http://schemas.openxmlformats.org/officeDocument/2006/relationships/hyperlink" Target="https://www.archanaskitchen.com/chole-dhania-masala-recipe" TargetMode="External"/><Relationship Id="rId349" Type="http://schemas.openxmlformats.org/officeDocument/2006/relationships/hyperlink" Target="http://www.archanaskitchen.com/goan-poee-recipe-delicious-whole-wheat-buns-recipe-in-hindi" TargetMode="External"/><Relationship Id="rId106" Type="http://schemas.openxmlformats.org/officeDocument/2006/relationships/hyperlink" Target="https://www.archanaskitchen.com/north-indian-style-mushroom-matar-masala-recipe" TargetMode="External"/><Relationship Id="rId348" Type="http://schemas.openxmlformats.org/officeDocument/2006/relationships/hyperlink" Target="http://www.archanaskitchen.com/corn-salad-with-radishes-jalapeno-and-lime-in-delmonte-mint-mayonnaise-recipe" TargetMode="External"/><Relationship Id="rId105" Type="http://schemas.openxmlformats.org/officeDocument/2006/relationships/hyperlink" Target="https://www.archanaskitchen.com/kashmiri-modur-pulao-with-pomegranate-and-paneer-masala-curry-recipe" TargetMode="External"/><Relationship Id="rId347" Type="http://schemas.openxmlformats.org/officeDocument/2006/relationships/hyperlink" Target="https://www.archanaskitchen.com/matcha-cookies-recipe" TargetMode="External"/><Relationship Id="rId589" Type="http://schemas.openxmlformats.org/officeDocument/2006/relationships/hyperlink" Target="http://www.archanaskitchen.com/tomato-onion-cucumber-raita-recipe-in-hindi" TargetMode="External"/><Relationship Id="rId104" Type="http://schemas.openxmlformats.org/officeDocument/2006/relationships/hyperlink" Target="http://www.archanaskitchen.com/appalam-vathal-kuzhambu-recipe-spicy-and-tangy-papad-curry" TargetMode="External"/><Relationship Id="rId346" Type="http://schemas.openxmlformats.org/officeDocument/2006/relationships/hyperlink" Target="http://www.archanaskitchen.com/tapioca-with-coconut-curd-chutney-recipe" TargetMode="External"/><Relationship Id="rId588" Type="http://schemas.openxmlformats.org/officeDocument/2006/relationships/hyperlink" Target="https://www.archanaskitchen.com/lilve-ki-sabzi-recipe-green-chickpea-curry" TargetMode="External"/><Relationship Id="rId109" Type="http://schemas.openxmlformats.org/officeDocument/2006/relationships/hyperlink" Target="http://www.archanaskitchen.com/kerala-style-plantain-yam-kootu-curry-recipe-in-hindi" TargetMode="External"/><Relationship Id="rId1170" Type="http://schemas.openxmlformats.org/officeDocument/2006/relationships/hyperlink" Target="http://www.archanaskitchen.com/gujarati-kadhi-with-milk-and-mint-recipe-in-hindi" TargetMode="External"/><Relationship Id="rId108" Type="http://schemas.openxmlformats.org/officeDocument/2006/relationships/hyperlink" Target="http://www.archanaskitchen.com/capsicum-masala-poriyal-recipe-in-hindi" TargetMode="External"/><Relationship Id="rId1171" Type="http://schemas.openxmlformats.org/officeDocument/2006/relationships/hyperlink" Target="http://www.archanaskitchen.com/aloo-dum-recipe-in-hindi" TargetMode="External"/><Relationship Id="rId341" Type="http://schemas.openxmlformats.org/officeDocument/2006/relationships/hyperlink" Target="http://www.archanaskitchen.com/paneer-in-coconut-gravy-recipe" TargetMode="External"/><Relationship Id="rId583" Type="http://schemas.openxmlformats.org/officeDocument/2006/relationships/hyperlink" Target="https://www.archanaskitchen.com/achari-masala-powder-recipe-in-hindi" TargetMode="External"/><Relationship Id="rId1172" Type="http://schemas.openxmlformats.org/officeDocument/2006/relationships/hyperlink" Target="https://www.archanaskitchen.com/healthy-black-bean-burger-recipe-without-bun" TargetMode="External"/><Relationship Id="rId340" Type="http://schemas.openxmlformats.org/officeDocument/2006/relationships/hyperlink" Target="https://www.archanaskitchen.com/tofu-and-chickpea-patties-recipe-cutlets" TargetMode="External"/><Relationship Id="rId582" Type="http://schemas.openxmlformats.org/officeDocument/2006/relationships/hyperlink" Target="https://www.archanaskitchen.com/shandong-spicy-eggplant-with-peppers-and-potato-recipe-di-san-xian-recipe" TargetMode="External"/><Relationship Id="rId1173" Type="http://schemas.openxmlformats.org/officeDocument/2006/relationships/hyperlink" Target="http://www.archanaskitchen.com/chettinad-poondu-rasam-garlic-rasam-from-chettinad-recipe" TargetMode="External"/><Relationship Id="rId581" Type="http://schemas.openxmlformats.org/officeDocument/2006/relationships/hyperlink" Target="https://www.archanaskitchen.com/chettinad-style-chilli-gobhi-recipe" TargetMode="External"/><Relationship Id="rId1174" Type="http://schemas.openxmlformats.org/officeDocument/2006/relationships/hyperlink" Target="https://www.archanaskitchen.com/mosdeng-serma-recipe-tripura-style-tomato-chutney-in-hindi" TargetMode="External"/><Relationship Id="rId580" Type="http://schemas.openxmlformats.org/officeDocument/2006/relationships/hyperlink" Target="http://www.archanaskitchen.com/khatti-meethi-tinda-recipe-gujarati-style-tindora-nu-shaak" TargetMode="External"/><Relationship Id="rId1175" Type="http://schemas.openxmlformats.org/officeDocument/2006/relationships/hyperlink" Target="https://www.archanaskitchen.com/bonda-mor-kuzhambu-recipe" TargetMode="External"/><Relationship Id="rId103" Type="http://schemas.openxmlformats.org/officeDocument/2006/relationships/hyperlink" Target="https://www.archanaskitchen.com/chirer-dudh-puli-recipe-bengali-style-rice-dumpling-kheer" TargetMode="External"/><Relationship Id="rId345" Type="http://schemas.openxmlformats.org/officeDocument/2006/relationships/hyperlink" Target="http://www.archanaskitchen.com/quick-masala-french-toast-recipe" TargetMode="External"/><Relationship Id="rId587" Type="http://schemas.openxmlformats.org/officeDocument/2006/relationships/hyperlink" Target="https://www.archanaskitchen.com/andey-ki-kheer-egg-white-kheer-recipe" TargetMode="External"/><Relationship Id="rId1176" Type="http://schemas.openxmlformats.org/officeDocument/2006/relationships/hyperlink" Target="https://www.archanaskitchen.com/chana-turai-nenua-chana-sabzi-recipe-ridge-gourd-with-black-chana-recipe" TargetMode="External"/><Relationship Id="rId102" Type="http://schemas.openxmlformats.org/officeDocument/2006/relationships/hyperlink" Target="http://www.archanaskitchen.com/tamil-nadu-style-spicy-egg-fry-recipe" TargetMode="External"/><Relationship Id="rId344" Type="http://schemas.openxmlformats.org/officeDocument/2006/relationships/hyperlink" Target="https://www.archanaskitchen.com/desiccated-coconut-coriander-chutney-recipe" TargetMode="External"/><Relationship Id="rId586" Type="http://schemas.openxmlformats.org/officeDocument/2006/relationships/hyperlink" Target="http://www.archanaskitchen.com/chicken-donne-biryani-recipe-bangalore-shivaji-military-style" TargetMode="External"/><Relationship Id="rId1177" Type="http://schemas.openxmlformats.org/officeDocument/2006/relationships/hyperlink" Target="https://www.archanaskitchen.com/coorg-style-bollari-barthad-recipe-mangalore-cucumber-stir-fry" TargetMode="External"/><Relationship Id="rId101" Type="http://schemas.openxmlformats.org/officeDocument/2006/relationships/hyperlink" Target="http://www.archanaskitchen.com/carrot-corn-mayo-pancake-recipe-with-sandwich-spread" TargetMode="External"/><Relationship Id="rId343" Type="http://schemas.openxmlformats.org/officeDocument/2006/relationships/hyperlink" Target="http://www.archanaskitchen.com/thai-som-tum-recipe-thai-green-papaya-salad" TargetMode="External"/><Relationship Id="rId585" Type="http://schemas.openxmlformats.org/officeDocument/2006/relationships/hyperlink" Target="http://www.archanaskitchen.com/video-recipe-spicy-baked-potato-rolls" TargetMode="External"/><Relationship Id="rId1178" Type="http://schemas.openxmlformats.org/officeDocument/2006/relationships/hyperlink" Target="https://www.archanaskitchen.com/spinach-and-cottage-cheese-cannelloni-in-roasted-pepper-sauce-recipe" TargetMode="External"/><Relationship Id="rId100" Type="http://schemas.openxmlformats.org/officeDocument/2006/relationships/hyperlink" Target="http://www.archanaskitchen.com/tulsi-kashayam-recipe-kaada-herbal-drink-from-tulsi-holi-basil-black-pepper-ginger-and-palm-sugar" TargetMode="External"/><Relationship Id="rId342" Type="http://schemas.openxmlformats.org/officeDocument/2006/relationships/hyperlink" Target="https://www.archanaskitchen.com/keerai-masiyal-recipe-in-hindi" TargetMode="External"/><Relationship Id="rId584" Type="http://schemas.openxmlformats.org/officeDocument/2006/relationships/hyperlink" Target="https://www.archanaskitchen.com/roasted-fennel-and-tomato-soup-recipe" TargetMode="External"/><Relationship Id="rId1179" Type="http://schemas.openxmlformats.org/officeDocument/2006/relationships/hyperlink" Target="https://www.archanaskitchen.com/lahsuni-paneer-recipe-paneer-flavoured-with-garlic" TargetMode="External"/><Relationship Id="rId1169" Type="http://schemas.openxmlformats.org/officeDocument/2006/relationships/hyperlink" Target="https://www.archanaskitchen.com/south-indian-potato-eggplant-sabzi-recipe-in-hindi" TargetMode="External"/><Relationship Id="rId338" Type="http://schemas.openxmlformats.org/officeDocument/2006/relationships/hyperlink" Target="https://www.archanaskitchen.com/potato-stuffed-dal-dhokli-recipe" TargetMode="External"/><Relationship Id="rId337" Type="http://schemas.openxmlformats.org/officeDocument/2006/relationships/hyperlink" Target="https://www.archanaskitchen.com/masoor-dal-gassi-recipe-lentils-in-tangy-coconut-curry-in-hindi" TargetMode="External"/><Relationship Id="rId579" Type="http://schemas.openxmlformats.org/officeDocument/2006/relationships/hyperlink" Target="https://www.archanaskitchen.com/south-indian-coconut-chutney-recipe-in-hindi" TargetMode="External"/><Relationship Id="rId336" Type="http://schemas.openxmlformats.org/officeDocument/2006/relationships/hyperlink" Target="https://www.archanaskitchen.com/meen-vevichathu-recipe-kottayam-style-fish-curry" TargetMode="External"/><Relationship Id="rId578" Type="http://schemas.openxmlformats.org/officeDocument/2006/relationships/hyperlink" Target="http://www.archanaskitchen.com/video-recipe-smoked-tandoori-paneer-tikka" TargetMode="External"/><Relationship Id="rId335" Type="http://schemas.openxmlformats.org/officeDocument/2006/relationships/hyperlink" Target="http://www.archanaskitchen.com/palak-paneer-paratha-recipe" TargetMode="External"/><Relationship Id="rId577" Type="http://schemas.openxmlformats.org/officeDocument/2006/relationships/hyperlink" Target="https://www.archanaskitchen.com/parsi-salli-boti-recipe" TargetMode="External"/><Relationship Id="rId339" Type="http://schemas.openxmlformats.org/officeDocument/2006/relationships/hyperlink" Target="https://www.archanaskitchen.com/green-chilli-chicken-fry-recipe-in-hindi" TargetMode="External"/><Relationship Id="rId1160" Type="http://schemas.openxmlformats.org/officeDocument/2006/relationships/hyperlink" Target="https://www.archanaskitchen.com/pineapple-carpaccio-recipe-spiced-pineapple-salad-with-ginger-mint" TargetMode="External"/><Relationship Id="rId330" Type="http://schemas.openxmlformats.org/officeDocument/2006/relationships/hyperlink" Target="http://www.archanaskitchen.com/til-chikki-recipe-healthy-sesame-crackers" TargetMode="External"/><Relationship Id="rId572" Type="http://schemas.openxmlformats.org/officeDocument/2006/relationships/hyperlink" Target="http://www.archanaskitchen.com/kerala-style-pazham-pori-recipe-banana-fritters-recipe" TargetMode="External"/><Relationship Id="rId1161" Type="http://schemas.openxmlformats.org/officeDocument/2006/relationships/hyperlink" Target="https://www.archanaskitchen.com/churros-recipe-with-cinnamon-sugar" TargetMode="External"/><Relationship Id="rId571" Type="http://schemas.openxmlformats.org/officeDocument/2006/relationships/hyperlink" Target="https://www.archanaskitchen.com/aamras-ki-kadhi-recipe" TargetMode="External"/><Relationship Id="rId1162" Type="http://schemas.openxmlformats.org/officeDocument/2006/relationships/hyperlink" Target="https://www.archanaskitchen.com/buttered-potato-cubes-recipe-finger-food-for-babies-above-9-months" TargetMode="External"/><Relationship Id="rId570" Type="http://schemas.openxmlformats.org/officeDocument/2006/relationships/hyperlink" Target="http://www.archanaskitchen.com/homemade-easy-gulab-jamun-recipe-delicious-tasty" TargetMode="External"/><Relationship Id="rId1163" Type="http://schemas.openxmlformats.org/officeDocument/2006/relationships/hyperlink" Target="http://www.archanaskitchen.com/carrot-and-beans-poriyal-recipe-mixed-vegetable-south-indian-stir-fry-in-hindi" TargetMode="External"/><Relationship Id="rId1164" Type="http://schemas.openxmlformats.org/officeDocument/2006/relationships/hyperlink" Target="http://www.archanaskitchen.com/sweet-potato-green-bean-salad-recipe" TargetMode="External"/><Relationship Id="rId334" Type="http://schemas.openxmlformats.org/officeDocument/2006/relationships/hyperlink" Target="http://www.archanaskitchen.com/kerala-style-pacha-mango-avial-recipe" TargetMode="External"/><Relationship Id="rId576" Type="http://schemas.openxmlformats.org/officeDocument/2006/relationships/hyperlink" Target="http://www.archanaskitchen.com/pavakka-theeyal-recipe-tamil-nadu-style-bitter-gourd-curry" TargetMode="External"/><Relationship Id="rId1165" Type="http://schemas.openxmlformats.org/officeDocument/2006/relationships/hyperlink" Target="http://www.archanaskitchen.com/panchmel-dal-recipe-in-hindi" TargetMode="External"/><Relationship Id="rId333" Type="http://schemas.openxmlformats.org/officeDocument/2006/relationships/hyperlink" Target="https://www.archanaskitchen.com/coconut-chocolate-balls-recipe" TargetMode="External"/><Relationship Id="rId575" Type="http://schemas.openxmlformats.org/officeDocument/2006/relationships/hyperlink" Target="https://www.archanaskitchen.com/mixed-millet-phulka-recipe-ragi-jowar-bajra-wheat-phulka" TargetMode="External"/><Relationship Id="rId1166" Type="http://schemas.openxmlformats.org/officeDocument/2006/relationships/hyperlink" Target="http://www.archanaskitchen.com/shikhampuri-kebab-recipe-kebabs-made-with-brown-chickpeas" TargetMode="External"/><Relationship Id="rId332" Type="http://schemas.openxmlformats.org/officeDocument/2006/relationships/hyperlink" Target="https://www.archanaskitchen.com/sookhi-moong-palak-dal-recipe-whole-green-gram-with-spinach" TargetMode="External"/><Relationship Id="rId574" Type="http://schemas.openxmlformats.org/officeDocument/2006/relationships/hyperlink" Target="http://www.archanaskitchen.com/microwave-carrot-rava-laddoo-recipe" TargetMode="External"/><Relationship Id="rId1167" Type="http://schemas.openxmlformats.org/officeDocument/2006/relationships/hyperlink" Target="https://www.archanaskitchen.com/chanar-paturi-recipe-a-bengali-paneer-dish-with-mustard-in-hindi" TargetMode="External"/><Relationship Id="rId331" Type="http://schemas.openxmlformats.org/officeDocument/2006/relationships/hyperlink" Target="https://www.archanaskitchen.com/chocolate-glazed-coconut-macaroons-recipe" TargetMode="External"/><Relationship Id="rId573" Type="http://schemas.openxmlformats.org/officeDocument/2006/relationships/hyperlink" Target="http://www.archanaskitchen.com/mexican-taco-recipe-with-spicy-tofu-crumble" TargetMode="External"/><Relationship Id="rId1168" Type="http://schemas.openxmlformats.org/officeDocument/2006/relationships/hyperlink" Target="https://www.archanaskitchen.com/dum-ke-baingan-recipe" TargetMode="External"/><Relationship Id="rId370" Type="http://schemas.openxmlformats.org/officeDocument/2006/relationships/hyperlink" Target="http://www.archanaskitchen.com/chana-dal-chutney-recipe" TargetMode="External"/><Relationship Id="rId129" Type="http://schemas.openxmlformats.org/officeDocument/2006/relationships/hyperlink" Target="https://www.archanaskitchen.com/pasi-parupu-kosumalli-recipe-spiced-lentil-salad-recipe" TargetMode="External"/><Relationship Id="rId128" Type="http://schemas.openxmlformats.org/officeDocument/2006/relationships/hyperlink" Target="http://www.archanaskitchen.com/palak-chana-dal-recipe-healthy-spinach-gram-dal-recipe" TargetMode="External"/><Relationship Id="rId127" Type="http://schemas.openxmlformats.org/officeDocument/2006/relationships/hyperlink" Target="http://www.archanaskitchen.com/mushroom-paratha-recipe" TargetMode="External"/><Relationship Id="rId369" Type="http://schemas.openxmlformats.org/officeDocument/2006/relationships/hyperlink" Target="http://www.archanaskitchen.com/vegan-kofta-curry-recipe" TargetMode="External"/><Relationship Id="rId126" Type="http://schemas.openxmlformats.org/officeDocument/2006/relationships/hyperlink" Target="https://www.archanaskitchen.com/chicken-shwarma-recipe" TargetMode="External"/><Relationship Id="rId368" Type="http://schemas.openxmlformats.org/officeDocument/2006/relationships/hyperlink" Target="http://www.archanaskitchen.com/chickpea-coconut-milk-curry-recipe" TargetMode="External"/><Relationship Id="rId1190" Type="http://schemas.openxmlformats.org/officeDocument/2006/relationships/hyperlink" Target="https://www.archanaskitchen.com/bird-lime-stir-fry-recipe-in-hindi" TargetMode="External"/><Relationship Id="rId1191" Type="http://schemas.openxmlformats.org/officeDocument/2006/relationships/hyperlink" Target="https://www.archanaskitchen.com/sekta-ni-sing-recipe-parsi-style-sweet-spicy-drumsticks-cooked-in-coconut-water-toddy-recipe-2" TargetMode="External"/><Relationship Id="rId1192" Type="http://schemas.openxmlformats.org/officeDocument/2006/relationships/hyperlink" Target="http://www.archanaskitchen.com/no-onion-and-no-garlic-aloo-gajar-matar-ki-sabzi-recipe-in-hindi" TargetMode="External"/><Relationship Id="rId1193" Type="http://schemas.openxmlformats.org/officeDocument/2006/relationships/hyperlink" Target="https://www.archanaskitchen.com/shish-tawook-recipe-lebanese-grilled-chicken-skewers" TargetMode="External"/><Relationship Id="rId121" Type="http://schemas.openxmlformats.org/officeDocument/2006/relationships/hyperlink" Target="https://www.archanaskitchen.com/paneer-capsicum-sandwich-recipe" TargetMode="External"/><Relationship Id="rId363" Type="http://schemas.openxmlformats.org/officeDocument/2006/relationships/hyperlink" Target="http://www.archanaskitchen.com/tulsi-and-betel-leaves-rasam-recipe-in-hindi" TargetMode="External"/><Relationship Id="rId1194" Type="http://schemas.openxmlformats.org/officeDocument/2006/relationships/hyperlink" Target="http://www.archanaskitchen.com/bengali-bhindi-doi-posto-recipe" TargetMode="External"/><Relationship Id="rId120" Type="http://schemas.openxmlformats.org/officeDocument/2006/relationships/hyperlink" Target="https://www.archanaskitchen.com/lemon-frozen-yogurt-recipe" TargetMode="External"/><Relationship Id="rId362" Type="http://schemas.openxmlformats.org/officeDocument/2006/relationships/hyperlink" Target="https://www.archanaskitchen.com/himachal-style-khatta-jimikand-recipe-spicy-tangy-yam" TargetMode="External"/><Relationship Id="rId1195" Type="http://schemas.openxmlformats.org/officeDocument/2006/relationships/hyperlink" Target="http://www.archanaskitchen.com/cajun-kidney-beans-rice-with-soya-chunks-recipe" TargetMode="External"/><Relationship Id="rId361" Type="http://schemas.openxmlformats.org/officeDocument/2006/relationships/hyperlink" Target="https://www.archanaskitchen.com/mini-banoffee-pie-recipe" TargetMode="External"/><Relationship Id="rId1196" Type="http://schemas.openxmlformats.org/officeDocument/2006/relationships/hyperlink" Target="http://www.archanaskitchen.com/persian-chicken-kidney-bean-stew-recipe" TargetMode="External"/><Relationship Id="rId360" Type="http://schemas.openxmlformats.org/officeDocument/2006/relationships/hyperlink" Target="http://www.archanaskitchen.com/baked-muesli-tart-with-strawberry-yogurt-and-chia-seeds-recipe" TargetMode="External"/><Relationship Id="rId1197" Type="http://schemas.openxmlformats.org/officeDocument/2006/relationships/hyperlink" Target="https://www.archanaskitchen.com/papad-er-dalna-bengali-style-papad-curry-recipe" TargetMode="External"/><Relationship Id="rId125" Type="http://schemas.openxmlformats.org/officeDocument/2006/relationships/hyperlink" Target="https://www.archanaskitchen.com/togaribele-tovve-recipe-red-gram-dal-rasam" TargetMode="External"/><Relationship Id="rId367" Type="http://schemas.openxmlformats.org/officeDocument/2006/relationships/hyperlink" Target="https://www.archanaskitchen.com/dharwad-peda-recipe" TargetMode="External"/><Relationship Id="rId1198" Type="http://schemas.openxmlformats.org/officeDocument/2006/relationships/hyperlink" Target="http://www.archanaskitchen.com/cheesy-potato-peas-potli-recipe" TargetMode="External"/><Relationship Id="rId124" Type="http://schemas.openxmlformats.org/officeDocument/2006/relationships/hyperlink" Target="https://www.archanaskitchen.com/lauki-ka-salan-recipe-bottle-gourd-salan-recipe" TargetMode="External"/><Relationship Id="rId366" Type="http://schemas.openxmlformats.org/officeDocument/2006/relationships/hyperlink" Target="http://www.archanaskitchen.com/baked-roasted-vegetable-lasagna-recipe-with-low-fat-cheese-oat-sauce" TargetMode="External"/><Relationship Id="rId1199" Type="http://schemas.openxmlformats.org/officeDocument/2006/relationships/hyperlink" Target="https://www.archanaskitchen.com/chettinad-style-chilli-gobhi-recipe-in-hindi" TargetMode="External"/><Relationship Id="rId123" Type="http://schemas.openxmlformats.org/officeDocument/2006/relationships/hyperlink" Target="http://www.archanaskitchen.com/one-pot-pressure-cooker-chicken-curry-recipe-in-hindi" TargetMode="External"/><Relationship Id="rId365" Type="http://schemas.openxmlformats.org/officeDocument/2006/relationships/hyperlink" Target="https://www.archanaskitchen.com/rosemary-roasted-potatoes-and-pepper-salad-recipe" TargetMode="External"/><Relationship Id="rId122" Type="http://schemas.openxmlformats.org/officeDocument/2006/relationships/hyperlink" Target="https://www.archanaskitchen.com/sukhi-suran-masala-sabzi-recipe" TargetMode="External"/><Relationship Id="rId364" Type="http://schemas.openxmlformats.org/officeDocument/2006/relationships/hyperlink" Target="http://www.archanaskitchen.com/prawn-ghee-roast-recipe" TargetMode="External"/><Relationship Id="rId95" Type="http://schemas.openxmlformats.org/officeDocument/2006/relationships/hyperlink" Target="http://www.archanaskitchen.com/spicy-lemon-chicken-kebab-recipe" TargetMode="External"/><Relationship Id="rId94" Type="http://schemas.openxmlformats.org/officeDocument/2006/relationships/hyperlink" Target="http://www.archanaskitchen.com/milk-kesari-recipe-south-indian-paal-kesari" TargetMode="External"/><Relationship Id="rId97" Type="http://schemas.openxmlformats.org/officeDocument/2006/relationships/hyperlink" Target="http://www.archanaskitchen.com/goond-ke-ladoo-recipe-edible-gum-ladoo" TargetMode="External"/><Relationship Id="rId96" Type="http://schemas.openxmlformats.org/officeDocument/2006/relationships/hyperlink" Target="https://www.archanaskitchen.com/layered-paneer-butter-masala-biryani-recipe-in-hindi" TargetMode="External"/><Relationship Id="rId99" Type="http://schemas.openxmlformats.org/officeDocument/2006/relationships/hyperlink" Target="https://www.archanaskitchen.com/kobbari-chaaru-recipe-coconut-milk-dal-sambar-recipe-in-hindi" TargetMode="External"/><Relationship Id="rId98" Type="http://schemas.openxmlformats.org/officeDocument/2006/relationships/hyperlink" Target="https://www.archanaskitchen.com/mukhadi-halwa-recipe-semolina-all-purpose-flour-halwa" TargetMode="External"/><Relationship Id="rId91" Type="http://schemas.openxmlformats.org/officeDocument/2006/relationships/hyperlink" Target="http://www.archanaskitchen.com/chettinad-style-prawn-biryani-recipe" TargetMode="External"/><Relationship Id="rId90" Type="http://schemas.openxmlformats.org/officeDocument/2006/relationships/hyperlink" Target="https://www.archanaskitchen.com/drunken-noodles-recipe-pad-kee-mao-in-hindi" TargetMode="External"/><Relationship Id="rId93" Type="http://schemas.openxmlformats.org/officeDocument/2006/relationships/hyperlink" Target="http://www.archanaskitchen.com/murgh-malaiwala-recipe-chicken-in-rich-creamy-gravy" TargetMode="External"/><Relationship Id="rId92" Type="http://schemas.openxmlformats.org/officeDocument/2006/relationships/hyperlink" Target="https://www.archanaskitchen.com/walnut-and-flax-seed-trail-mix-recipe-with-figs-and-honey" TargetMode="External"/><Relationship Id="rId118" Type="http://schemas.openxmlformats.org/officeDocument/2006/relationships/hyperlink" Target="http://www.archanaskitchen.com/bengaluru-style-brinjal-gravy-recipe-for-biryani" TargetMode="External"/><Relationship Id="rId117" Type="http://schemas.openxmlformats.org/officeDocument/2006/relationships/hyperlink" Target="http://www.archanaskitchen.com/muttaikose-poriyal-recipe-south-indian-cabbage-stir-fry-with-coconut" TargetMode="External"/><Relationship Id="rId359" Type="http://schemas.openxmlformats.org/officeDocument/2006/relationships/hyperlink" Target="https://www.archanaskitchen.com/mixed-sprouts-sabzi-recipe" TargetMode="External"/><Relationship Id="rId116" Type="http://schemas.openxmlformats.org/officeDocument/2006/relationships/hyperlink" Target="http://www.archanaskitchen.com/white-vegetable-kurma-recipe-with-coconut-cashew" TargetMode="External"/><Relationship Id="rId358" Type="http://schemas.openxmlformats.org/officeDocument/2006/relationships/hyperlink" Target="http://www.archanaskitchen.com/macher-chop-recipe-bengali-style-fish-croquettes" TargetMode="External"/><Relationship Id="rId115" Type="http://schemas.openxmlformats.org/officeDocument/2006/relationships/hyperlink" Target="http://www.archanaskitchen.com/minty-mushroom-and-soya-biryani-recipe" TargetMode="External"/><Relationship Id="rId357" Type="http://schemas.openxmlformats.org/officeDocument/2006/relationships/hyperlink" Target="http://www.archanaskitchen.com/khatta-meetha-petha-recipe-yellow-pumpkin-sabzi" TargetMode="External"/><Relationship Id="rId599" Type="http://schemas.openxmlformats.org/officeDocument/2006/relationships/hyperlink" Target="https://www.archanaskitchen.com/matar-paneer-galette-recipe" TargetMode="External"/><Relationship Id="rId1180" Type="http://schemas.openxmlformats.org/officeDocument/2006/relationships/hyperlink" Target="https://www.archanaskitchen.com/kandathippili-rasam-recipe-long-pepper-rasam" TargetMode="External"/><Relationship Id="rId1181" Type="http://schemas.openxmlformats.org/officeDocument/2006/relationships/hyperlink" Target="https://www.archanaskitchen.com/mangalorean-mavinakayi-menasinakai-curry-recipe-raw-mangoes-in-coconut-based-gravy" TargetMode="External"/><Relationship Id="rId119" Type="http://schemas.openxmlformats.org/officeDocument/2006/relationships/hyperlink" Target="https://www.archanaskitchen.com/pf-chang-s-style-crispy-chicken-lettuce-wraps-recipe" TargetMode="External"/><Relationship Id="rId1182" Type="http://schemas.openxmlformats.org/officeDocument/2006/relationships/hyperlink" Target="http://www.archanaskitchen.com/aloo-chaat-recipe-with-baked-beans-roz-ka-khana-with-figaro-olive-oil" TargetMode="External"/><Relationship Id="rId110" Type="http://schemas.openxmlformats.org/officeDocument/2006/relationships/hyperlink" Target="http://www.archanaskitchen.com/cheese-stuffed-aloo-bonda-recipe" TargetMode="External"/><Relationship Id="rId352" Type="http://schemas.openxmlformats.org/officeDocument/2006/relationships/hyperlink" Target="https://www.archanaskitchen.com/potato-paneer-curry-without-onion-and-garlic-recipe-vrat-wale-aloo-paneer" TargetMode="External"/><Relationship Id="rId594" Type="http://schemas.openxmlformats.org/officeDocument/2006/relationships/hyperlink" Target="http://www.archanaskitchen.com/moong-dal-tikki-recipe-in-hindi" TargetMode="External"/><Relationship Id="rId1183" Type="http://schemas.openxmlformats.org/officeDocument/2006/relationships/hyperlink" Target="http://www.archanaskitchen.com/soft-masala-dosa-with-red-chutney-recipe" TargetMode="External"/><Relationship Id="rId351" Type="http://schemas.openxmlformats.org/officeDocument/2006/relationships/hyperlink" Target="https://www.archanaskitchen.com/grilled-eggplant-with-yogurt-dip-recipe" TargetMode="External"/><Relationship Id="rId593" Type="http://schemas.openxmlformats.org/officeDocument/2006/relationships/hyperlink" Target="http://www.archanaskitchen.com/cheesy-vegetarian-pizza-muffins-recipe" TargetMode="External"/><Relationship Id="rId1184" Type="http://schemas.openxmlformats.org/officeDocument/2006/relationships/hyperlink" Target="https://www.archanaskitchen.com/sweet-potato-broccoli-and-tofu-curry-recipe" TargetMode="External"/><Relationship Id="rId350" Type="http://schemas.openxmlformats.org/officeDocument/2006/relationships/hyperlink" Target="https://www.archanaskitchen.com/chunky-cucumber-salsa-recipe" TargetMode="External"/><Relationship Id="rId592" Type="http://schemas.openxmlformats.org/officeDocument/2006/relationships/hyperlink" Target="https://www.archanaskitchen.com/tomato-noodle-soup-recipe-in-hindi" TargetMode="External"/><Relationship Id="rId1185" Type="http://schemas.openxmlformats.org/officeDocument/2006/relationships/hyperlink" Target="http://www.archanaskitchen.com/crispy-crunchy-roti-ke-papad-recipe" TargetMode="External"/><Relationship Id="rId591" Type="http://schemas.openxmlformats.org/officeDocument/2006/relationships/hyperlink" Target="https://www.archanaskitchen.com/kothamalli-thovayal-recipe-dry-coriander-leaves-chutney" TargetMode="External"/><Relationship Id="rId1186" Type="http://schemas.openxmlformats.org/officeDocument/2006/relationships/hyperlink" Target="http://www.archanaskitchen.com/capsicum-masala-poriyal-recipe-south-indian-style-bell-pepper-stir-fry" TargetMode="External"/><Relationship Id="rId114" Type="http://schemas.openxmlformats.org/officeDocument/2006/relationships/hyperlink" Target="https://www.archanaskitchen.com/masalewali-turai-sabzi-recipe-ridge-gourd-in-tomato-curry-in-hindi" TargetMode="External"/><Relationship Id="rId356" Type="http://schemas.openxmlformats.org/officeDocument/2006/relationships/hyperlink" Target="http://www.archanaskitchen.com/tofu-banh-mi-recipe-vietnamese-grilled-tofu-sandwich" TargetMode="External"/><Relationship Id="rId598" Type="http://schemas.openxmlformats.org/officeDocument/2006/relationships/hyperlink" Target="http://www.archanaskitchen.com/farali-pattice-recipe-a-popular-fasting-food" TargetMode="External"/><Relationship Id="rId1187" Type="http://schemas.openxmlformats.org/officeDocument/2006/relationships/hyperlink" Target="http://www.archanaskitchen.com/chicken-manchurian-dry-recipe" TargetMode="External"/><Relationship Id="rId113" Type="http://schemas.openxmlformats.org/officeDocument/2006/relationships/hyperlink" Target="https://www.archanaskitchen.com/chicken-tikka-taco-recipe-topped-with-sour-cream-salsa" TargetMode="External"/><Relationship Id="rId355" Type="http://schemas.openxmlformats.org/officeDocument/2006/relationships/hyperlink" Target="https://www.archanaskitchen.com/shab-deg-recipe-kashmiri-mutton-kofta-and-turnip-curry" TargetMode="External"/><Relationship Id="rId597" Type="http://schemas.openxmlformats.org/officeDocument/2006/relationships/hyperlink" Target="http://www.archanaskitchen.com/chole-semiya-pulao-recipe-chickpea-vermicelli-pulao" TargetMode="External"/><Relationship Id="rId1188" Type="http://schemas.openxmlformats.org/officeDocument/2006/relationships/hyperlink" Target="http://www.archanaskitchen.com/pepper-tea-recipe" TargetMode="External"/><Relationship Id="rId112" Type="http://schemas.openxmlformats.org/officeDocument/2006/relationships/hyperlink" Target="http://www.archanaskitchen.com/nutty-aloo-paratha-recipe" TargetMode="External"/><Relationship Id="rId354" Type="http://schemas.openxmlformats.org/officeDocument/2006/relationships/hyperlink" Target="http://www.archanaskitchen.com/kerala-style-appam-recipe-fermented-rice-pancakes-with-coconut-in-hindi" TargetMode="External"/><Relationship Id="rId596" Type="http://schemas.openxmlformats.org/officeDocument/2006/relationships/hyperlink" Target="https://www.archanaskitchen.com/amaranth-leaves-khichdi-recipe" TargetMode="External"/><Relationship Id="rId1189" Type="http://schemas.openxmlformats.org/officeDocument/2006/relationships/hyperlink" Target="http://www.archanaskitchen.com/cumin-spiced-potato-and-leek-soup-recipe" TargetMode="External"/><Relationship Id="rId111" Type="http://schemas.openxmlformats.org/officeDocument/2006/relationships/hyperlink" Target="https://www.archanaskitchen.com/dahi-wale-paneer-recipe-paneer-in-a-curd-gravy" TargetMode="External"/><Relationship Id="rId353" Type="http://schemas.openxmlformats.org/officeDocument/2006/relationships/hyperlink" Target="http://www.archanaskitchen.com/fansi-muthia-nu-shaak-recipe" TargetMode="External"/><Relationship Id="rId595" Type="http://schemas.openxmlformats.org/officeDocument/2006/relationships/hyperlink" Target="https://www.archanaskitchen.com/ari-pathiri-recipe-malabar-rice-flatbread-recipe" TargetMode="External"/><Relationship Id="rId1136" Type="http://schemas.openxmlformats.org/officeDocument/2006/relationships/hyperlink" Target="https://www.archanaskitchen.com/chatpatta-rajma-wrap-recipe" TargetMode="External"/><Relationship Id="rId1378" Type="http://schemas.openxmlformats.org/officeDocument/2006/relationships/hyperlink" Target="https://www.archanaskitchen.com/mushroom-biryani-recipe" TargetMode="External"/><Relationship Id="rId1137" Type="http://schemas.openxmlformats.org/officeDocument/2006/relationships/hyperlink" Target="https://www.archanaskitchen.com/palak-chana-dal-recipe-healthy-spinach-gram-dal-recipe-in-hindi" TargetMode="External"/><Relationship Id="rId1379" Type="http://schemas.openxmlformats.org/officeDocument/2006/relationships/hyperlink" Target="http://www.archanaskitchen.com/gavar-ki-sabji-recipe-cluster-beans-curry" TargetMode="External"/><Relationship Id="rId1138" Type="http://schemas.openxmlformats.org/officeDocument/2006/relationships/hyperlink" Target="http://www.archanaskitchen.com/apple-pancake-mess-recipe" TargetMode="External"/><Relationship Id="rId1139" Type="http://schemas.openxmlformats.org/officeDocument/2006/relationships/hyperlink" Target="http://www.archanaskitchen.com/french-onion-tart-recipe" TargetMode="External"/><Relationship Id="rId305" Type="http://schemas.openxmlformats.org/officeDocument/2006/relationships/hyperlink" Target="https://www.archanaskitchen.com/chow-chow-sambar-chayote-squash-sambar-recipe-in-hindi" TargetMode="External"/><Relationship Id="rId547" Type="http://schemas.openxmlformats.org/officeDocument/2006/relationships/hyperlink" Target="https://www.archanaskitchen.com/rava-vada-recipe" TargetMode="External"/><Relationship Id="rId789" Type="http://schemas.openxmlformats.org/officeDocument/2006/relationships/hyperlink" Target="https://www.archanaskitchen.com/methi-daana-boondi-kadhi-recipe" TargetMode="External"/><Relationship Id="rId304" Type="http://schemas.openxmlformats.org/officeDocument/2006/relationships/hyperlink" Target="https://www.archanaskitchen.com/green-moong-dal-sundal-recipe-in-hindi" TargetMode="External"/><Relationship Id="rId546" Type="http://schemas.openxmlformats.org/officeDocument/2006/relationships/hyperlink" Target="http://www.archanaskitchen.com/chocolate-banana-smoothie-bowl-recipe" TargetMode="External"/><Relationship Id="rId788" Type="http://schemas.openxmlformats.org/officeDocument/2006/relationships/hyperlink" Target="https://www.archanaskitchen.com/ambur-star-chicken-biryani-recipe" TargetMode="External"/><Relationship Id="rId303" Type="http://schemas.openxmlformats.org/officeDocument/2006/relationships/hyperlink" Target="https://www.archanaskitchen.com/navrang-dal-recipe-in-hindi" TargetMode="External"/><Relationship Id="rId545" Type="http://schemas.openxmlformats.org/officeDocument/2006/relationships/hyperlink" Target="http://www.archanaskitchen.com/bibya-usal-recipe-karwar-spiced-cashew-nut-sabzi" TargetMode="External"/><Relationship Id="rId787" Type="http://schemas.openxmlformats.org/officeDocument/2006/relationships/hyperlink" Target="https://www.archanaskitchen.com/foxtail-millet-uppu-kozhukattai-recipe" TargetMode="External"/><Relationship Id="rId302" Type="http://schemas.openxmlformats.org/officeDocument/2006/relationships/hyperlink" Target="http://www.archanaskitchen.com/chocolate-tart-recipe" TargetMode="External"/><Relationship Id="rId544" Type="http://schemas.openxmlformats.org/officeDocument/2006/relationships/hyperlink" Target="http://www.archanaskitchen.com/bharit-marchavangun-kashmiri-stuffed-chillies-recipe" TargetMode="External"/><Relationship Id="rId786" Type="http://schemas.openxmlformats.org/officeDocument/2006/relationships/hyperlink" Target="http://www.archanaskitchen.com/chana-dal-khichdi-recipe" TargetMode="External"/><Relationship Id="rId309" Type="http://schemas.openxmlformats.org/officeDocument/2006/relationships/hyperlink" Target="https://www.archanaskitchen.com/gulkand-chai-recipe" TargetMode="External"/><Relationship Id="rId308" Type="http://schemas.openxmlformats.org/officeDocument/2006/relationships/hyperlink" Target="https://www.archanaskitchen.com/thulli-recipe-broken-wheat-halwa" TargetMode="External"/><Relationship Id="rId307" Type="http://schemas.openxmlformats.org/officeDocument/2006/relationships/hyperlink" Target="http://www.archanaskitchen.com/kurkuri-bhindi-with-spicy-tomato-yogurt-gravy-recipe" TargetMode="External"/><Relationship Id="rId549" Type="http://schemas.openxmlformats.org/officeDocument/2006/relationships/hyperlink" Target="http://www.archanaskitchen.com/thai-ice-tea-recipe" TargetMode="External"/><Relationship Id="rId306" Type="http://schemas.openxmlformats.org/officeDocument/2006/relationships/hyperlink" Target="http://www.archanaskitchen.com/tamil-nadu-style-vella-paniyaram-recipe-semi-sweet-rice-dal-fritters" TargetMode="External"/><Relationship Id="rId548" Type="http://schemas.openxmlformats.org/officeDocument/2006/relationships/hyperlink" Target="https://www.archanaskitchen.com/mushroom-caldin-recipe" TargetMode="External"/><Relationship Id="rId781" Type="http://schemas.openxmlformats.org/officeDocument/2006/relationships/hyperlink" Target="https://www.archanaskitchen.com/grilled-chicken-with-vegetables-recipe" TargetMode="External"/><Relationship Id="rId1370" Type="http://schemas.openxmlformats.org/officeDocument/2006/relationships/hyperlink" Target="https://www.archanaskitchen.com/bajra-aloo-paratha-recipe" TargetMode="External"/><Relationship Id="rId780" Type="http://schemas.openxmlformats.org/officeDocument/2006/relationships/hyperlink" Target="https://www.archanaskitchen.com/strawberry-banana-sorbet-recipe" TargetMode="External"/><Relationship Id="rId1371" Type="http://schemas.openxmlformats.org/officeDocument/2006/relationships/hyperlink" Target="https://www.archanaskitchen.com/carrot-raita-recipe-with-peanuts-gajar-moongphali-raita" TargetMode="External"/><Relationship Id="rId1130" Type="http://schemas.openxmlformats.org/officeDocument/2006/relationships/hyperlink" Target="https://www.archanaskitchen.com/spicy-moroccan-eggs-recipe" TargetMode="External"/><Relationship Id="rId1372" Type="http://schemas.openxmlformats.org/officeDocument/2006/relationships/hyperlink" Target="https://www.archanaskitchen.com/egg-in-a-biscuit-recipe" TargetMode="External"/><Relationship Id="rId1131" Type="http://schemas.openxmlformats.org/officeDocument/2006/relationships/hyperlink" Target="http://www.archanaskitchen.com/zoodles-zucchini-noodles-recipe" TargetMode="External"/><Relationship Id="rId1373" Type="http://schemas.openxmlformats.org/officeDocument/2006/relationships/hyperlink" Target="http://www.archanaskitchen.com/baked-potato-peas-samosa-with-phyllo-pastry-recipe" TargetMode="External"/><Relationship Id="rId301" Type="http://schemas.openxmlformats.org/officeDocument/2006/relationships/hyperlink" Target="http://www.archanaskitchen.com/paka-kela-ki-sabzi-gujarati-jain-recipe" TargetMode="External"/><Relationship Id="rId543" Type="http://schemas.openxmlformats.org/officeDocument/2006/relationships/hyperlink" Target="https://www.archanaskitchen.com/odisha-style-aloo-bharta-recipe-aloo-mash-sabzi" TargetMode="External"/><Relationship Id="rId785" Type="http://schemas.openxmlformats.org/officeDocument/2006/relationships/hyperlink" Target="http://www.archanaskitchen.com/andhra-style-uppu-pindi-recipe-rice-rava-and-moong-dal-pudding-recipe" TargetMode="External"/><Relationship Id="rId1132" Type="http://schemas.openxmlformats.org/officeDocument/2006/relationships/hyperlink" Target="http://www.archanaskitchen.com/paneer-makhana-gulgule-chaat-recipe-no-onion-no-garlic" TargetMode="External"/><Relationship Id="rId1374" Type="http://schemas.openxmlformats.org/officeDocument/2006/relationships/hyperlink" Target="https://www.archanaskitchen.com/eggless-baked-chocolate-chip-coins-recipe" TargetMode="External"/><Relationship Id="rId300" Type="http://schemas.openxmlformats.org/officeDocument/2006/relationships/hyperlink" Target="https://www.archanaskitchen.com/papaya-orange-pomegranate-salad-recipe-with-roasted-peanuts" TargetMode="External"/><Relationship Id="rId542" Type="http://schemas.openxmlformats.org/officeDocument/2006/relationships/hyperlink" Target="https://www.archanaskitchen.com/chatpata-rajma-salad-recipe-kidney-beans-salad-recipe" TargetMode="External"/><Relationship Id="rId784" Type="http://schemas.openxmlformats.org/officeDocument/2006/relationships/hyperlink" Target="https://www.archanaskitchen.com/ukadpend-recipe-maharashtrian-style-spiced-rice-flour-porridge" TargetMode="External"/><Relationship Id="rId1133" Type="http://schemas.openxmlformats.org/officeDocument/2006/relationships/hyperlink" Target="http://www.archanaskitchen.com/cheesy-broccoli-pasta-recipe" TargetMode="External"/><Relationship Id="rId1375" Type="http://schemas.openxmlformats.org/officeDocument/2006/relationships/hyperlink" Target="https://www.archanaskitchen.com/carrot-lemon-rice-recipe" TargetMode="External"/><Relationship Id="rId541" Type="http://schemas.openxmlformats.org/officeDocument/2006/relationships/hyperlink" Target="https://www.archanaskitchen.com/assamese-fish-fried-rice-recipe-in-hindi" TargetMode="External"/><Relationship Id="rId783" Type="http://schemas.openxmlformats.org/officeDocument/2006/relationships/hyperlink" Target="http://www.archanaskitchen.com/leek-mushroom-lemon-risotto-recipe" TargetMode="External"/><Relationship Id="rId1134" Type="http://schemas.openxmlformats.org/officeDocument/2006/relationships/hyperlink" Target="http://www.archanaskitchen.com/insalata-caprese-salad-recipe" TargetMode="External"/><Relationship Id="rId1376" Type="http://schemas.openxmlformats.org/officeDocument/2006/relationships/hyperlink" Target="http://www.archanaskitchen.com/whole-wheat-homemade-english-muffins-recipe" TargetMode="External"/><Relationship Id="rId540" Type="http://schemas.openxmlformats.org/officeDocument/2006/relationships/hyperlink" Target="https://www.archanaskitchen.com/goda-masala-recipe-maharashtrian-spice-powder" TargetMode="External"/><Relationship Id="rId782" Type="http://schemas.openxmlformats.org/officeDocument/2006/relationships/hyperlink" Target="https://www.archanaskitchen.com/fruit-sandwich-recipe" TargetMode="External"/><Relationship Id="rId1135" Type="http://schemas.openxmlformats.org/officeDocument/2006/relationships/hyperlink" Target="http://www.archanaskitchen.com/mutton-matar-keema-recipe-minced-mutton-with-green-peas" TargetMode="External"/><Relationship Id="rId1377" Type="http://schemas.openxmlformats.org/officeDocument/2006/relationships/hyperlink" Target="http://www.archanaskitchen.com/roasted-vegetable-flan-recipe-in-herbed-sauce-european-style-baked-vegetables" TargetMode="External"/><Relationship Id="rId1125" Type="http://schemas.openxmlformats.org/officeDocument/2006/relationships/hyperlink" Target="http://www.archanaskitchen.com/kalkandu-kallusakkare-pongal-recipe-rice-pudding-with-rock-candy" TargetMode="External"/><Relationship Id="rId1367" Type="http://schemas.openxmlformats.org/officeDocument/2006/relationships/hyperlink" Target="http://www.archanaskitchen.com/pumpkin-sabzi-recipe-with-panch-phoron-masala-in-hindi" TargetMode="External"/><Relationship Id="rId1126" Type="http://schemas.openxmlformats.org/officeDocument/2006/relationships/hyperlink" Target="http://www.archanaskitchen.com/shakkarkandi-ke-laddu-sweet-potato-laddu-recipe" TargetMode="External"/><Relationship Id="rId1368" Type="http://schemas.openxmlformats.org/officeDocument/2006/relationships/hyperlink" Target="https://www.archanaskitchen.com/saunf-aloo-fennel-potato-curry-recipe-in-hindi" TargetMode="External"/><Relationship Id="rId1127" Type="http://schemas.openxmlformats.org/officeDocument/2006/relationships/hyperlink" Target="https://www.archanaskitchen.com/carrot-chutney-recipe-in-hindi" TargetMode="External"/><Relationship Id="rId1369" Type="http://schemas.openxmlformats.org/officeDocument/2006/relationships/hyperlink" Target="http://www.archanaskitchen.com/thai-fish-cake-recipe" TargetMode="External"/><Relationship Id="rId1128" Type="http://schemas.openxmlformats.org/officeDocument/2006/relationships/hyperlink" Target="http://www.archanaskitchen.com/dal-palak-recipe-spinach-and-lentil-curry" TargetMode="External"/><Relationship Id="rId1129" Type="http://schemas.openxmlformats.org/officeDocument/2006/relationships/hyperlink" Target="https://www.archanaskitchen.com/mumbai-style-pani-puri-recipe" TargetMode="External"/><Relationship Id="rId536" Type="http://schemas.openxmlformats.org/officeDocument/2006/relationships/hyperlink" Target="https://www.archanaskitchen.com/marwadi-gatte-ki-kadhi-recipe-gram-flour-dumpling-in-yogurt-curry-recipe" TargetMode="External"/><Relationship Id="rId778" Type="http://schemas.openxmlformats.org/officeDocument/2006/relationships/hyperlink" Target="https://www.archanaskitchen.com/carrot-and-ginger-spiced-dosa-recipe" TargetMode="External"/><Relationship Id="rId535" Type="http://schemas.openxmlformats.org/officeDocument/2006/relationships/hyperlink" Target="http://www.archanaskitchen.com/fudgy-chocolate-chunk-brownie-recipe-with-egg-free-eggless-option" TargetMode="External"/><Relationship Id="rId777" Type="http://schemas.openxmlformats.org/officeDocument/2006/relationships/hyperlink" Target="http://www.archanaskitchen.com/diary-free-chocolate-pudding-recipe" TargetMode="External"/><Relationship Id="rId534" Type="http://schemas.openxmlformats.org/officeDocument/2006/relationships/hyperlink" Target="https://www.archanaskitchen.com/thalicha-thayir-sadam-recipe-spicy-seasoned-curd-rice" TargetMode="External"/><Relationship Id="rId776" Type="http://schemas.openxmlformats.org/officeDocument/2006/relationships/hyperlink" Target="http://www.archanaskitchen.com/maharashtrian-style-kothimbir-oats-vadi-recipe" TargetMode="External"/><Relationship Id="rId533" Type="http://schemas.openxmlformats.org/officeDocument/2006/relationships/hyperlink" Target="https://www.archanaskitchen.com/malabar-mutton-biryani-recipe" TargetMode="External"/><Relationship Id="rId775" Type="http://schemas.openxmlformats.org/officeDocument/2006/relationships/hyperlink" Target="https://www.archanaskitchen.com/karwar-style-varan-kadhi-recipe" TargetMode="External"/><Relationship Id="rId539" Type="http://schemas.openxmlformats.org/officeDocument/2006/relationships/hyperlink" Target="https://www.archanaskitchen.com/khirasaku-odiya-style-rice-pan-cake-recipe" TargetMode="External"/><Relationship Id="rId538" Type="http://schemas.openxmlformats.org/officeDocument/2006/relationships/hyperlink" Target="https://www.archanaskitchen.com/raw-mango-dal-fry-recipe" TargetMode="External"/><Relationship Id="rId537" Type="http://schemas.openxmlformats.org/officeDocument/2006/relationships/hyperlink" Target="https://www.archanaskitchen.com/whole-wheat-flour-chakli-recipe" TargetMode="External"/><Relationship Id="rId779" Type="http://schemas.openxmlformats.org/officeDocument/2006/relationships/hyperlink" Target="http://www.archanaskitchen.com/mughlai-kheema-paratha-recipe" TargetMode="External"/><Relationship Id="rId770" Type="http://schemas.openxmlformats.org/officeDocument/2006/relationships/hyperlink" Target="http://www.archanaskitchen.com/breakfast-enchiladas-with-mushroom-sauce-recipe" TargetMode="External"/><Relationship Id="rId1360" Type="http://schemas.openxmlformats.org/officeDocument/2006/relationships/hyperlink" Target="https://www.archanaskitchen.com/posto-chicken-recipe-bengali-chicken-in-poppy-seed-paste" TargetMode="External"/><Relationship Id="rId1361" Type="http://schemas.openxmlformats.org/officeDocument/2006/relationships/hyperlink" Target="https://www.archanaskitchen.com/kasuri-methi-mach-recipe-dry-fenugreek-flavoured-fish-curry" TargetMode="External"/><Relationship Id="rId1120" Type="http://schemas.openxmlformats.org/officeDocument/2006/relationships/hyperlink" Target="https://www.archanaskitchen.com/lauki-chana-dal-recipe-in-hindi" TargetMode="External"/><Relationship Id="rId1362" Type="http://schemas.openxmlformats.org/officeDocument/2006/relationships/hyperlink" Target="https://www.archanaskitchen.com/kerala-style-christmas-plum-cake-recipe" TargetMode="External"/><Relationship Id="rId532" Type="http://schemas.openxmlformats.org/officeDocument/2006/relationships/hyperlink" Target="https://www.archanaskitchen.com/crispy-palak-pakora-recipe-monsoon-snack-in-hindi" TargetMode="External"/><Relationship Id="rId774" Type="http://schemas.openxmlformats.org/officeDocument/2006/relationships/hyperlink" Target="http://www.archanaskitchen.com/sekta-ni-sing-recipe-parsi-style-sweet-spicy-drumsticks-cooked-in-coconut-water-toddy-recipe" TargetMode="External"/><Relationship Id="rId1121" Type="http://schemas.openxmlformats.org/officeDocument/2006/relationships/hyperlink" Target="http://www.archanaskitchen.com/vietnamese-rice-pockets-with-caramelised-onions-chillies-recipe" TargetMode="External"/><Relationship Id="rId1363" Type="http://schemas.openxmlformats.org/officeDocument/2006/relationships/hyperlink" Target="http://www.archanaskitchen.com/masala-karela-recipe-in-hindi" TargetMode="External"/><Relationship Id="rId531" Type="http://schemas.openxmlformats.org/officeDocument/2006/relationships/hyperlink" Target="http://www.archanaskitchen.com/video-recipe-tzatziki-a-greek-yogurt-dip" TargetMode="External"/><Relationship Id="rId773" Type="http://schemas.openxmlformats.org/officeDocument/2006/relationships/hyperlink" Target="https://www.archanaskitchen.com/chicken-and-sweet-potato-dill-curry-recipe" TargetMode="External"/><Relationship Id="rId1122" Type="http://schemas.openxmlformats.org/officeDocument/2006/relationships/hyperlink" Target="http://www.archanaskitchen.com/gobi-matar-mini-samosa-recipe" TargetMode="External"/><Relationship Id="rId1364" Type="http://schemas.openxmlformats.org/officeDocument/2006/relationships/hyperlink" Target="http://www.archanaskitchen.com/kerala-style-chemeen-moilee-recipe-prawn-curry" TargetMode="External"/><Relationship Id="rId530" Type="http://schemas.openxmlformats.org/officeDocument/2006/relationships/hyperlink" Target="https://www.archanaskitchen.com/bengali-style-kucho-nimki-recipe-diamond-shaped-salty-snacks" TargetMode="External"/><Relationship Id="rId772" Type="http://schemas.openxmlformats.org/officeDocument/2006/relationships/hyperlink" Target="http://www.archanaskitchen.com/saoji-methi-pulao-recipe-fenugreek-leaves-pulao-cooked-in-maharashtrian-spices" TargetMode="External"/><Relationship Id="rId1123" Type="http://schemas.openxmlformats.org/officeDocument/2006/relationships/hyperlink" Target="https://www.archanaskitchen.com/mirchi-pakodi-recipe-in-hindi" TargetMode="External"/><Relationship Id="rId1365" Type="http://schemas.openxmlformats.org/officeDocument/2006/relationships/hyperlink" Target="http://www.archanaskitchen.com/mullu-murukku-chakkali-recipe" TargetMode="External"/><Relationship Id="rId771" Type="http://schemas.openxmlformats.org/officeDocument/2006/relationships/hyperlink" Target="http://www.archanaskitchen.com/caramel-apple-trifle-recipe" TargetMode="External"/><Relationship Id="rId1124" Type="http://schemas.openxmlformats.org/officeDocument/2006/relationships/hyperlink" Target="https://www.archanaskitchen.com/lugai-gosht-recipe-mutton-in-spicy-tomato-onion-gravy" TargetMode="External"/><Relationship Id="rId1366" Type="http://schemas.openxmlformats.org/officeDocument/2006/relationships/hyperlink" Target="http://www.archanaskitchen.com/peshawari-chole-recipe-in-hindi" TargetMode="External"/><Relationship Id="rId1158" Type="http://schemas.openxmlformats.org/officeDocument/2006/relationships/hyperlink" Target="https://www.archanaskitchen.com/andhra-style-mutton-curry-recipe" TargetMode="External"/><Relationship Id="rId1159" Type="http://schemas.openxmlformats.org/officeDocument/2006/relationships/hyperlink" Target="https://www.archanaskitchen.com/delicious-arabic-sweet-kunafa-recipe-knafeh" TargetMode="External"/><Relationship Id="rId327" Type="http://schemas.openxmlformats.org/officeDocument/2006/relationships/hyperlink" Target="https://www.archanaskitchen.com/roasted-chickpeas-recipe" TargetMode="External"/><Relationship Id="rId569" Type="http://schemas.openxmlformats.org/officeDocument/2006/relationships/hyperlink" Target="https://www.archanaskitchen.com/karantaka-style-seke-undlaka-undlige-recipe-mini-steamed-sweet-dumplings-recipe" TargetMode="External"/><Relationship Id="rId326" Type="http://schemas.openxmlformats.org/officeDocument/2006/relationships/hyperlink" Target="https://www.archanaskitchen.com/rava-chakkuli-recipe-karnataka-style-chakli-with-rava-rice-flour" TargetMode="External"/><Relationship Id="rId568" Type="http://schemas.openxmlformats.org/officeDocument/2006/relationships/hyperlink" Target="https://www.archanaskitchen.com/calcutta-ghugni-recipe-a-delicious-street-food-snack-from-dried-peas" TargetMode="External"/><Relationship Id="rId325" Type="http://schemas.openxmlformats.org/officeDocument/2006/relationships/hyperlink" Target="http://www.archanaskitchen.com/party-sev-puri-recipe-filled-with-potato-pomegranate-mint-mayo" TargetMode="External"/><Relationship Id="rId567" Type="http://schemas.openxmlformats.org/officeDocument/2006/relationships/hyperlink" Target="http://www.archanaskitchen.com/watalappan-recipe-steamed-egg-pudding-with-jaggery" TargetMode="External"/><Relationship Id="rId324" Type="http://schemas.openxmlformats.org/officeDocument/2006/relationships/hyperlink" Target="https://www.archanaskitchen.com/vendakka-stew-recipe-kerala-style-okra-stew" TargetMode="External"/><Relationship Id="rId566" Type="http://schemas.openxmlformats.org/officeDocument/2006/relationships/hyperlink" Target="http://www.archanaskitchen.com/crispy-eggless-bread-pinwheels-recipe" TargetMode="External"/><Relationship Id="rId329" Type="http://schemas.openxmlformats.org/officeDocument/2006/relationships/hyperlink" Target="https://www.archanaskitchen.com/chilke-wali-mung-dal-curry-recipe" TargetMode="External"/><Relationship Id="rId1390" Type="http://schemas.openxmlformats.org/officeDocument/2006/relationships/hyperlink" Target="https://www.archanaskitchen.com/vegetable-coconut-milk-soup-with-vermicelli-noodles-recipe" TargetMode="External"/><Relationship Id="rId328" Type="http://schemas.openxmlformats.org/officeDocument/2006/relationships/hyperlink" Target="https://www.archanaskitchen.com/carrot-chutney-recipe" TargetMode="External"/><Relationship Id="rId1391" Type="http://schemas.openxmlformats.org/officeDocument/2006/relationships/hyperlink" Target="https://www.archanaskitchen.com/methi-pakoras-recipe" TargetMode="External"/><Relationship Id="rId561" Type="http://schemas.openxmlformats.org/officeDocument/2006/relationships/hyperlink" Target="https://www.archanaskitchen.com/vegetarian-sloppy-joe-recipe-kids-recipes-made-with-del-monte" TargetMode="External"/><Relationship Id="rId1150" Type="http://schemas.openxmlformats.org/officeDocument/2006/relationships/hyperlink" Target="http://www.archanaskitchen.com/vegetable-dhansak-recipe-a-classic-parsi-dish-in-hindi" TargetMode="External"/><Relationship Id="rId1392" Type="http://schemas.openxmlformats.org/officeDocument/2006/relationships/hyperlink" Target="http://www.archanaskitchen.com/spinach-dates-banana-smoothie-recipe" TargetMode="External"/><Relationship Id="rId560" Type="http://schemas.openxmlformats.org/officeDocument/2006/relationships/hyperlink" Target="https://www.archanaskitchen.com/mushroom-corn-basil-stuffed-omelette-recipe" TargetMode="External"/><Relationship Id="rId1151" Type="http://schemas.openxmlformats.org/officeDocument/2006/relationships/hyperlink" Target="http://www.archanaskitchen.com/hayagreeva-recipe-bengal-gram-sweet-from-karnataka" TargetMode="External"/><Relationship Id="rId1393" Type="http://schemas.openxmlformats.org/officeDocument/2006/relationships/hyperlink" Target="https://www.archanaskitchen.com/milagu-jeera-sadam-recipe-with-curry-leaves" TargetMode="External"/><Relationship Id="rId1152" Type="http://schemas.openxmlformats.org/officeDocument/2006/relationships/hyperlink" Target="https://www.archanaskitchen.com/burnt-garlic-pasta-with-mushroom-recipe" TargetMode="External"/><Relationship Id="rId1394" Type="http://schemas.openxmlformats.org/officeDocument/2006/relationships/hyperlink" Target="https://www.archanaskitchen.com/chettinad-muttai-paniyaram-recipe" TargetMode="External"/><Relationship Id="rId1153" Type="http://schemas.openxmlformats.org/officeDocument/2006/relationships/hyperlink" Target="http://www.archanaskitchen.com/tomato-garlic-chutney-recipe" TargetMode="External"/><Relationship Id="rId1395" Type="http://schemas.openxmlformats.org/officeDocument/2006/relationships/hyperlink" Target="http://www.archanaskitchen.com/dill-poha-cutlets-recipe" TargetMode="External"/><Relationship Id="rId323" Type="http://schemas.openxmlformats.org/officeDocument/2006/relationships/hyperlink" Target="https://www.archanaskitchen.com/instant-puliodarai-puliyogare-pulihora-powder-recipe" TargetMode="External"/><Relationship Id="rId565" Type="http://schemas.openxmlformats.org/officeDocument/2006/relationships/hyperlink" Target="https://www.archanaskitchen.com/thandai-kulfi-recipe-festive-twist-to-the-original-recipe" TargetMode="External"/><Relationship Id="rId1154" Type="http://schemas.openxmlformats.org/officeDocument/2006/relationships/hyperlink" Target="http://www.archanaskitchen.com/neymeen-vatti-pattichathu-recipe-seer-fish-with-spicy-masala" TargetMode="External"/><Relationship Id="rId1396" Type="http://schemas.openxmlformats.org/officeDocument/2006/relationships/hyperlink" Target="http://www.archanaskitchen.com/evergreen-smoothie-recipe" TargetMode="External"/><Relationship Id="rId322" Type="http://schemas.openxmlformats.org/officeDocument/2006/relationships/hyperlink" Target="https://www.archanaskitchen.com/no-onion-no-garlic-lobia-masala-recipe-in-electric-pressure-cooker" TargetMode="External"/><Relationship Id="rId564" Type="http://schemas.openxmlformats.org/officeDocument/2006/relationships/hyperlink" Target="http://www.archanaskitchen.com/vegan-baingan-makhani-recipe-eggplant-in-rich-coconut-gray" TargetMode="External"/><Relationship Id="rId1155" Type="http://schemas.openxmlformats.org/officeDocument/2006/relationships/hyperlink" Target="https://www.archanaskitchen.com/moroccan-chickpeas-curry-with-quinoa-and-coriander-curd-recipe" TargetMode="External"/><Relationship Id="rId1397" Type="http://schemas.openxmlformats.org/officeDocument/2006/relationships/hyperlink" Target="https://www.archanaskitchen.com/chocolate-nutella-lava-cookies-recipe" TargetMode="External"/><Relationship Id="rId321" Type="http://schemas.openxmlformats.org/officeDocument/2006/relationships/hyperlink" Target="http://www.archanaskitchen.com/pista-burfi-recipe-indian-spiced-pistachio-fudge" TargetMode="External"/><Relationship Id="rId563" Type="http://schemas.openxmlformats.org/officeDocument/2006/relationships/hyperlink" Target="http://www.archanaskitchen.com/quick-and-easy-bread-upma-recipe" TargetMode="External"/><Relationship Id="rId1156" Type="http://schemas.openxmlformats.org/officeDocument/2006/relationships/hyperlink" Target="http://www.archanaskitchen.com/mutton-khurdi-recipe-bohra-style-white-mutton-stock-soup" TargetMode="External"/><Relationship Id="rId1398" Type="http://schemas.openxmlformats.org/officeDocument/2006/relationships/hyperlink" Target="http://www.archanaskitchen.com/rasgulla-custard-pudding-recipe" TargetMode="External"/><Relationship Id="rId320" Type="http://schemas.openxmlformats.org/officeDocument/2006/relationships/hyperlink" Target="https://www.archanaskitchen.com/cold-potato-salad-with-cilantro-dressing-recipe" TargetMode="External"/><Relationship Id="rId562" Type="http://schemas.openxmlformats.org/officeDocument/2006/relationships/hyperlink" Target="https://www.archanaskitchen.com/bengali-beetroot-and-raw-banana-chop-recipe-spiced-cutlet-recipe" TargetMode="External"/><Relationship Id="rId1157" Type="http://schemas.openxmlformats.org/officeDocument/2006/relationships/hyperlink" Target="https://www.archanaskitchen.com/iyengar-style-masala-toast-recipe" TargetMode="External"/><Relationship Id="rId1399" Type="http://schemas.openxmlformats.org/officeDocument/2006/relationships/hyperlink" Target="http://www.archanaskitchen.com/masala-vada-curry-recipe-chana-dal-vada-curry-recipe" TargetMode="External"/><Relationship Id="rId1147" Type="http://schemas.openxmlformats.org/officeDocument/2006/relationships/hyperlink" Target="https://www.archanaskitchen.com/egyptian-koshari-recipe" TargetMode="External"/><Relationship Id="rId1389" Type="http://schemas.openxmlformats.org/officeDocument/2006/relationships/hyperlink" Target="http://www.archanaskitchen.com/mediterranean-tomato-basil-bread-sandwich-recipe-with-sweet-piquante-pepper" TargetMode="External"/><Relationship Id="rId1148" Type="http://schemas.openxmlformats.org/officeDocument/2006/relationships/hyperlink" Target="https://www.archanaskitchen.com/shakarkandi-ke-gulab-jamun-recipe-sweet-potato-gulab-jamun" TargetMode="External"/><Relationship Id="rId1149" Type="http://schemas.openxmlformats.org/officeDocument/2006/relationships/hyperlink" Target="https://www.archanaskitchen.com/kadai-chicken-recipe" TargetMode="External"/><Relationship Id="rId316" Type="http://schemas.openxmlformats.org/officeDocument/2006/relationships/hyperlink" Target="https://www.archanaskitchen.com/keeme-ja-bhalla-recipe-sindhi-mutton-keema-balls-in-gravy" TargetMode="External"/><Relationship Id="rId558" Type="http://schemas.openxmlformats.org/officeDocument/2006/relationships/hyperlink" Target="http://www.archanaskitchen.com/savory-flaxseed-multigrain-crackers-recipe" TargetMode="External"/><Relationship Id="rId315" Type="http://schemas.openxmlformats.org/officeDocument/2006/relationships/hyperlink" Target="http://www.archanaskitchen.com/stuffed-tomato-with-stir-fried-quinoa-and-feta-recipe" TargetMode="External"/><Relationship Id="rId557" Type="http://schemas.openxmlformats.org/officeDocument/2006/relationships/hyperlink" Target="http://www.archanaskitchen.com/cholar-dal-recipe-bengali-style-chana-dal" TargetMode="External"/><Relationship Id="rId799" Type="http://schemas.openxmlformats.org/officeDocument/2006/relationships/hyperlink" Target="http://www.archanaskitchen.com/vendakkai-uppadan-recipe-kerala-style-okra-curry-without-coconut" TargetMode="External"/><Relationship Id="rId314" Type="http://schemas.openxmlformats.org/officeDocument/2006/relationships/hyperlink" Target="http://www.archanaskitchen.com/kashmiri-chicken-pulao-recipe" TargetMode="External"/><Relationship Id="rId556" Type="http://schemas.openxmlformats.org/officeDocument/2006/relationships/hyperlink" Target="http://www.archanaskitchen.com/padipe-saasmi-recipe-udupi-style-amaranth-leaves-curry-with-coconut-tamarind" TargetMode="External"/><Relationship Id="rId798" Type="http://schemas.openxmlformats.org/officeDocument/2006/relationships/hyperlink" Target="https://www.archanaskitchen.com/andhra-style-vegetarian-biryani-with-soya-chunks-recipe-is" TargetMode="External"/><Relationship Id="rId313" Type="http://schemas.openxmlformats.org/officeDocument/2006/relationships/hyperlink" Target="https://www.archanaskitchen.com/roasted-vegetable-pasta-primavera-recipe" TargetMode="External"/><Relationship Id="rId555" Type="http://schemas.openxmlformats.org/officeDocument/2006/relationships/hyperlink" Target="https://www.archanaskitchen.com/malvani-masala-powder-recipe-in-hindi" TargetMode="External"/><Relationship Id="rId797" Type="http://schemas.openxmlformats.org/officeDocument/2006/relationships/hyperlink" Target="https://www.archanaskitchen.com/mediterranean-orzo-pasta-salad-with-feta-vinaigrette-recipe" TargetMode="External"/><Relationship Id="rId319" Type="http://schemas.openxmlformats.org/officeDocument/2006/relationships/hyperlink" Target="http://www.archanaskitchen.com/spaghetti-in-roasted-pumpkin-and-tomato-sauce-recipe" TargetMode="External"/><Relationship Id="rId318" Type="http://schemas.openxmlformats.org/officeDocument/2006/relationships/hyperlink" Target="https://www.archanaskitchen.com/spinach-and-corn-sandwich-recipe-flavored-with-sandwich-spread" TargetMode="External"/><Relationship Id="rId317" Type="http://schemas.openxmlformats.org/officeDocument/2006/relationships/hyperlink" Target="http://www.archanaskitchen.com/chickpea-sundal-recipe-in-hindi" TargetMode="External"/><Relationship Id="rId559" Type="http://schemas.openxmlformats.org/officeDocument/2006/relationships/hyperlink" Target="http://www.archanaskitchen.com/broccoli-bell-pepper-zunka-recipe" TargetMode="External"/><Relationship Id="rId1380" Type="http://schemas.openxmlformats.org/officeDocument/2006/relationships/hyperlink" Target="https://www.archanaskitchen.com/curried-couscous-recipe" TargetMode="External"/><Relationship Id="rId550" Type="http://schemas.openxmlformats.org/officeDocument/2006/relationships/hyperlink" Target="https://www.archanaskitchen.com/awadhi-style-karela-ka-dulma-recipe-stuffed-bitter-gourd-simmered-in-yogurt-gravy-recipe" TargetMode="External"/><Relationship Id="rId792" Type="http://schemas.openxmlformats.org/officeDocument/2006/relationships/hyperlink" Target="http://www.archanaskitchen.com/mushroom-ghee-roast-recipe" TargetMode="External"/><Relationship Id="rId1381" Type="http://schemas.openxmlformats.org/officeDocument/2006/relationships/hyperlink" Target="https://www.archanaskitchen.com/gujarati-style-lapsi-recipe-millet-sweet-pudding" TargetMode="External"/><Relationship Id="rId791" Type="http://schemas.openxmlformats.org/officeDocument/2006/relationships/hyperlink" Target="http://www.archanaskitchen.com/mutter-ki-tehari-fragrant-rice-cooked-with-spices-and-fresh-peas-recipe" TargetMode="External"/><Relationship Id="rId1140" Type="http://schemas.openxmlformats.org/officeDocument/2006/relationships/hyperlink" Target="http://www.archanaskitchen.com/rajasthani-makki-ka-chatpata-dhokla-recipe" TargetMode="External"/><Relationship Id="rId1382" Type="http://schemas.openxmlformats.org/officeDocument/2006/relationships/hyperlink" Target="https://www.archanaskitchen.com/chilli-egg-in-soya-sauce-recipe" TargetMode="External"/><Relationship Id="rId790" Type="http://schemas.openxmlformats.org/officeDocument/2006/relationships/hyperlink" Target="http://www.archanaskitchen.com/boti-masala-chaat-recipe-fryums-chaat-recipe" TargetMode="External"/><Relationship Id="rId1141" Type="http://schemas.openxmlformats.org/officeDocument/2006/relationships/hyperlink" Target="https://www.archanaskitchen.com/garlic-and-mushroom-soup-recipe" TargetMode="External"/><Relationship Id="rId1383" Type="http://schemas.openxmlformats.org/officeDocument/2006/relationships/hyperlink" Target="https://www.archanaskitchen.com/kale-and-leeks-frittata-recipe-italian-style-omelette" TargetMode="External"/><Relationship Id="rId1142" Type="http://schemas.openxmlformats.org/officeDocument/2006/relationships/hyperlink" Target="https://www.archanaskitchen.com/south-indian-amaranth-stir-fry-recipe-in-hindi" TargetMode="External"/><Relationship Id="rId1384" Type="http://schemas.openxmlformats.org/officeDocument/2006/relationships/hyperlink" Target="https://www.archanaskitchen.com/goan-style-mushroom-vindaloo-recipe-2" TargetMode="External"/><Relationship Id="rId312" Type="http://schemas.openxmlformats.org/officeDocument/2006/relationships/hyperlink" Target="https://www.archanaskitchen.com/four-cheese-and-spinach-stuffed-mushrooms-recipe" TargetMode="External"/><Relationship Id="rId554" Type="http://schemas.openxmlformats.org/officeDocument/2006/relationships/hyperlink" Target="https://www.archanaskitchen.com/karachi-biscuits-recipe" TargetMode="External"/><Relationship Id="rId796" Type="http://schemas.openxmlformats.org/officeDocument/2006/relationships/hyperlink" Target="http://www.archanaskitchen.com/chocolate-coconut-gujiya-recipe" TargetMode="External"/><Relationship Id="rId1143" Type="http://schemas.openxmlformats.org/officeDocument/2006/relationships/hyperlink" Target="https://www.archanaskitchen.com/arbi-ke-meethe-chande-recipe" TargetMode="External"/><Relationship Id="rId1385" Type="http://schemas.openxmlformats.org/officeDocument/2006/relationships/hyperlink" Target="http://www.archanaskitchen.com/moong-sprouts-and-sweet-potato-cutlet-recipe" TargetMode="External"/><Relationship Id="rId311" Type="http://schemas.openxmlformats.org/officeDocument/2006/relationships/hyperlink" Target="http://www.archanaskitchen.com/chak-hao-amubi-recipe-black-rice-pudding" TargetMode="External"/><Relationship Id="rId553" Type="http://schemas.openxmlformats.org/officeDocument/2006/relationships/hyperlink" Target="http://www.archanaskitchen.com/maskasangi-magge-kodel-recipe-drumstick-and-mangalore-cucumber-curry" TargetMode="External"/><Relationship Id="rId795" Type="http://schemas.openxmlformats.org/officeDocument/2006/relationships/hyperlink" Target="http://www.archanaskitchen.com/pineapple-rasam-recipe" TargetMode="External"/><Relationship Id="rId1144" Type="http://schemas.openxmlformats.org/officeDocument/2006/relationships/hyperlink" Target="https://www.archanaskitchen.com/aloo-palak-sabzi-recipe-in-hindi" TargetMode="External"/><Relationship Id="rId1386" Type="http://schemas.openxmlformats.org/officeDocument/2006/relationships/hyperlink" Target="http://www.archanaskitchen.com/andhra-style-allam-pachadi-ginger-chutney-recipe" TargetMode="External"/><Relationship Id="rId310" Type="http://schemas.openxmlformats.org/officeDocument/2006/relationships/hyperlink" Target="http://www.archanaskitchen.com/spinach-and-tortellini-soup-recipe" TargetMode="External"/><Relationship Id="rId552" Type="http://schemas.openxmlformats.org/officeDocument/2006/relationships/hyperlink" Target="https://www.archanaskitchen.com/poori-masala-gobhi-recipe-spiced-whole-roasted-cauliflower-masala" TargetMode="External"/><Relationship Id="rId794" Type="http://schemas.openxmlformats.org/officeDocument/2006/relationships/hyperlink" Target="https://www.archanaskitchen.com/mangalorean-style-bafat-pito-recipe-bafat-bafad-spice-mix-powder-recipe" TargetMode="External"/><Relationship Id="rId1145" Type="http://schemas.openxmlformats.org/officeDocument/2006/relationships/hyperlink" Target="http://www.archanaskitchen.com/video-recipe-millet-cottage-cheese-rolls-flavored-with-zaatar" TargetMode="External"/><Relationship Id="rId1387" Type="http://schemas.openxmlformats.org/officeDocument/2006/relationships/hyperlink" Target="http://www.archanaskitchen.com/croquettes-recipe-with-bhetki-fish" TargetMode="External"/><Relationship Id="rId551" Type="http://schemas.openxmlformats.org/officeDocument/2006/relationships/hyperlink" Target="https://www.archanaskitchen.com/puli-ingi-recipe-tamarind-and-ginger-chutney-in-hindi" TargetMode="External"/><Relationship Id="rId793" Type="http://schemas.openxmlformats.org/officeDocument/2006/relationships/hyperlink" Target="https://www.archanaskitchen.com/mullangi-mor-pachadi-recipe-radish-in-spicy-tempered-curd-gravy-recipe" TargetMode="External"/><Relationship Id="rId1146" Type="http://schemas.openxmlformats.org/officeDocument/2006/relationships/hyperlink" Target="http://www.archanaskitchen.com/spicy-whole-wheat-roti-taco-bowls-recipe" TargetMode="External"/><Relationship Id="rId1388" Type="http://schemas.openxmlformats.org/officeDocument/2006/relationships/hyperlink" Target="http://www.archanaskitchen.com/sagu-masala-dosa-recipe" TargetMode="External"/><Relationship Id="rId297" Type="http://schemas.openxmlformats.org/officeDocument/2006/relationships/hyperlink" Target="https://www.archanaskitchen.com/crispy-vegetable-tempura-recipe" TargetMode="External"/><Relationship Id="rId296" Type="http://schemas.openxmlformats.org/officeDocument/2006/relationships/hyperlink" Target="http://www.archanaskitchen.com/veg-mughlai-paratha-recipe" TargetMode="External"/><Relationship Id="rId295" Type="http://schemas.openxmlformats.org/officeDocument/2006/relationships/hyperlink" Target="http://www.archanaskitchen.com/egg-and-bread-fried-rice-recipe" TargetMode="External"/><Relationship Id="rId294" Type="http://schemas.openxmlformats.org/officeDocument/2006/relationships/hyperlink" Target="https://www.archanaskitchen.com/one-pot-methi-mushroom-brown-rice-pulav-recipe" TargetMode="External"/><Relationship Id="rId299" Type="http://schemas.openxmlformats.org/officeDocument/2006/relationships/hyperlink" Target="https://www.archanaskitchen.com/andhra-style-palakaru-vepadu-recipe-spinach-stir-fry-recipe" TargetMode="External"/><Relationship Id="rId298" Type="http://schemas.openxmlformats.org/officeDocument/2006/relationships/hyperlink" Target="http://www.archanaskitchen.com/andhra-style-saggubiyyam-punugulu-recipe-crispy-tapioca-snack" TargetMode="External"/><Relationship Id="rId271" Type="http://schemas.openxmlformats.org/officeDocument/2006/relationships/hyperlink" Target="https://www.archanaskitchen.com/leftover-roti-cutlet-recipe" TargetMode="External"/><Relationship Id="rId270" Type="http://schemas.openxmlformats.org/officeDocument/2006/relationships/hyperlink" Target="http://www.archanaskitchen.com/matar-besan-and-paneer-cheela-recipe-green-peas-paneer-crepes-in-hindi" TargetMode="External"/><Relationship Id="rId269" Type="http://schemas.openxmlformats.org/officeDocument/2006/relationships/hyperlink" Target="https://www.archanaskitchen.com/chinese-egg-fried-rice-recipe-with-oats" TargetMode="External"/><Relationship Id="rId264" Type="http://schemas.openxmlformats.org/officeDocument/2006/relationships/hyperlink" Target="https://www.archanaskitchen.com/goan-style-sando-recipe-steamed-rice-cakes-filled-with-sweet-coconut" TargetMode="External"/><Relationship Id="rId263" Type="http://schemas.openxmlformats.org/officeDocument/2006/relationships/hyperlink" Target="https://www.archanaskitchen.com/spirulina-and-mint-basil-pesto-pasta-recipe" TargetMode="External"/><Relationship Id="rId262" Type="http://schemas.openxmlformats.org/officeDocument/2006/relationships/hyperlink" Target="https://www.archanaskitchen.com/broccoli-corn-barley-soup-recipe" TargetMode="External"/><Relationship Id="rId261" Type="http://schemas.openxmlformats.org/officeDocument/2006/relationships/hyperlink" Target="https://www.archanaskitchen.com/qahwa-arabic-coffee-recipe" TargetMode="External"/><Relationship Id="rId268" Type="http://schemas.openxmlformats.org/officeDocument/2006/relationships/hyperlink" Target="https://www.archanaskitchen.com/pomegranate-frozen-margarita-recipe-with-non-alcoholic-options" TargetMode="External"/><Relationship Id="rId267" Type="http://schemas.openxmlformats.org/officeDocument/2006/relationships/hyperlink" Target="https://www.archanaskitchen.com/kaigari-pirattal-recipe-chettinad-style-mixed-vegetables" TargetMode="External"/><Relationship Id="rId266" Type="http://schemas.openxmlformats.org/officeDocument/2006/relationships/hyperlink" Target="http://www.archanaskitchen.com/asian-style-honey-soy-sticky-chicken-recipe" TargetMode="External"/><Relationship Id="rId265" Type="http://schemas.openxmlformats.org/officeDocument/2006/relationships/hyperlink" Target="https://www.archanaskitchen.com/til-moongphali-aur-kundru-sabzi-recipe-sesame-peanuts-ivy-gourd-stir-fry" TargetMode="External"/><Relationship Id="rId260" Type="http://schemas.openxmlformats.org/officeDocument/2006/relationships/hyperlink" Target="http://www.archanaskitchen.com/hunase-gojju-recipe-in-hindi" TargetMode="External"/><Relationship Id="rId259" Type="http://schemas.openxmlformats.org/officeDocument/2006/relationships/hyperlink" Target="http://www.archanaskitchen.com/rich-dark-chocolate-mousse-recipe" TargetMode="External"/><Relationship Id="rId258" Type="http://schemas.openxmlformats.org/officeDocument/2006/relationships/hyperlink" Target="http://www.archanaskitchen.com/andhra-style-palak-kura-pappu-recipe-spinach-dal-recipe" TargetMode="External"/><Relationship Id="rId253" Type="http://schemas.openxmlformats.org/officeDocument/2006/relationships/hyperlink" Target="https://www.archanaskitchen.com/sweet-spicy-stuffed-paneer-in-kofta-curry-recipe" TargetMode="External"/><Relationship Id="rId495" Type="http://schemas.openxmlformats.org/officeDocument/2006/relationships/hyperlink" Target="https://www.archanaskitchen.com/cabbage-onion-vada-recipe" TargetMode="External"/><Relationship Id="rId252" Type="http://schemas.openxmlformats.org/officeDocument/2006/relationships/hyperlink" Target="https://www.archanaskitchen.com/beetroot-loni-sponge-dosa-recipe" TargetMode="External"/><Relationship Id="rId494" Type="http://schemas.openxmlformats.org/officeDocument/2006/relationships/hyperlink" Target="https://www.archanaskitchen.com/awadhi-khaas-nihari-recipe" TargetMode="External"/><Relationship Id="rId251" Type="http://schemas.openxmlformats.org/officeDocument/2006/relationships/hyperlink" Target="https://www.archanaskitchen.com/till-wale-aloo-recipe" TargetMode="External"/><Relationship Id="rId493" Type="http://schemas.openxmlformats.org/officeDocument/2006/relationships/hyperlink" Target="http://www.archanaskitchen.com/kerala-style-taroo-root-curry-recipe-colacasia-in-hindi" TargetMode="External"/><Relationship Id="rId250" Type="http://schemas.openxmlformats.org/officeDocument/2006/relationships/hyperlink" Target="https://www.archanaskitchen.com/udupi-style-red-parboiled-rice-sevai-recipe-red-rice-vermicelli" TargetMode="External"/><Relationship Id="rId492" Type="http://schemas.openxmlformats.org/officeDocument/2006/relationships/hyperlink" Target="http://www.archanaskitchen.com/bengali-potol-bhaja-recipe-bengali-style-parwal-sabzi" TargetMode="External"/><Relationship Id="rId257" Type="http://schemas.openxmlformats.org/officeDocument/2006/relationships/hyperlink" Target="http://www.archanaskitchen.com/chettinad-pepper-chicken-dry-recipe" TargetMode="External"/><Relationship Id="rId499" Type="http://schemas.openxmlformats.org/officeDocument/2006/relationships/hyperlink" Target="http://www.archanaskitchen.com/chole-capsicum-masala-recipe-recipe-in-hindi" TargetMode="External"/><Relationship Id="rId256" Type="http://schemas.openxmlformats.org/officeDocument/2006/relationships/hyperlink" Target="https://www.archanaskitchen.com/barley-whole-wheat-coffee-marble-cake-recipe" TargetMode="External"/><Relationship Id="rId498" Type="http://schemas.openxmlformats.org/officeDocument/2006/relationships/hyperlink" Target="http://www.archanaskitchen.com/chocolate-coffee-sticky-cake-recipe" TargetMode="External"/><Relationship Id="rId255" Type="http://schemas.openxmlformats.org/officeDocument/2006/relationships/hyperlink" Target="http://www.archanaskitchen.com/spicy-baby-potatoes-recipe" TargetMode="External"/><Relationship Id="rId497" Type="http://schemas.openxmlformats.org/officeDocument/2006/relationships/hyperlink" Target="http://www.archanaskitchen.com/goan-style-banana-halwa-recipe-kelyacho-halwo" TargetMode="External"/><Relationship Id="rId254" Type="http://schemas.openxmlformats.org/officeDocument/2006/relationships/hyperlink" Target="https://www.archanaskitchen.com/sichuan-style-zhong-shui-jiao-recipe-caramelized-onion-cabbage-and-peas-dumplings-in-red-oil-recipe" TargetMode="External"/><Relationship Id="rId496" Type="http://schemas.openxmlformats.org/officeDocument/2006/relationships/hyperlink" Target="http://www.archanaskitchen.com/cantonese-chicken-with-mushrooms-recipe" TargetMode="External"/><Relationship Id="rId293" Type="http://schemas.openxmlformats.org/officeDocument/2006/relationships/hyperlink" Target="https://www.archanaskitchen.com/egg-sholay-kebab-recipe" TargetMode="External"/><Relationship Id="rId292" Type="http://schemas.openxmlformats.org/officeDocument/2006/relationships/hyperlink" Target="https://www.archanaskitchen.com/bengali-alu-potol-er-dalna-recipe-a-traditional-vegetable-side-dish" TargetMode="External"/><Relationship Id="rId291" Type="http://schemas.openxmlformats.org/officeDocument/2006/relationships/hyperlink" Target="https://www.archanaskitchen.com/rajasthani-gatte-ki-sabzi-recipe-with-onion-garlic" TargetMode="External"/><Relationship Id="rId290" Type="http://schemas.openxmlformats.org/officeDocument/2006/relationships/hyperlink" Target="http://www.archanaskitchen.com/gujarati-methi-na-dhebra-recipe" TargetMode="External"/><Relationship Id="rId286" Type="http://schemas.openxmlformats.org/officeDocument/2006/relationships/hyperlink" Target="https://www.archanaskitchen.com/stuffed-mooli-paneer-paratha-recipe" TargetMode="External"/><Relationship Id="rId285" Type="http://schemas.openxmlformats.org/officeDocument/2006/relationships/hyperlink" Target="https://www.archanaskitchen.com/savoury-bread-pudding-recipe" TargetMode="External"/><Relationship Id="rId284" Type="http://schemas.openxmlformats.org/officeDocument/2006/relationships/hyperlink" Target="https://www.archanaskitchen.com/tofu-bhurji-recipe" TargetMode="External"/><Relationship Id="rId283" Type="http://schemas.openxmlformats.org/officeDocument/2006/relationships/hyperlink" Target="https://www.archanaskitchen.com/masala-cornflakes-chicken-recipe" TargetMode="External"/><Relationship Id="rId289" Type="http://schemas.openxmlformats.org/officeDocument/2006/relationships/hyperlink" Target="http://www.archanaskitchen.com/moringa-masoor-dal-recipe-drumstick-leaves-dal" TargetMode="External"/><Relationship Id="rId288" Type="http://schemas.openxmlformats.org/officeDocument/2006/relationships/hyperlink" Target="http://www.archanaskitchen.com/zucchini-tater-tots-recipe-a-delicious-party-appetizer" TargetMode="External"/><Relationship Id="rId287" Type="http://schemas.openxmlformats.org/officeDocument/2006/relationships/hyperlink" Target="http://www.archanaskitchen.com/orange-peppermint-green-tea-punch-recipe" TargetMode="External"/><Relationship Id="rId282" Type="http://schemas.openxmlformats.org/officeDocument/2006/relationships/hyperlink" Target="https://www.archanaskitchen.com/how-to-make-pickled-onions-recipe" TargetMode="External"/><Relationship Id="rId281" Type="http://schemas.openxmlformats.org/officeDocument/2006/relationships/hyperlink" Target="https://www.archanaskitchen.com/corn-matar-kachori-recipe" TargetMode="External"/><Relationship Id="rId280" Type="http://schemas.openxmlformats.org/officeDocument/2006/relationships/hyperlink" Target="http://www.archanaskitchen.com/gawar-phali-masala-sabzi-recipe-cluster-bean-gravy-sabzi" TargetMode="External"/><Relationship Id="rId275" Type="http://schemas.openxmlformats.org/officeDocument/2006/relationships/hyperlink" Target="https://www.archanaskitchen.com/papaya-and-carrot-halwa-recipe" TargetMode="External"/><Relationship Id="rId274" Type="http://schemas.openxmlformats.org/officeDocument/2006/relationships/hyperlink" Target="http://www.archanaskitchen.com/asian-style-baby-corn-with-sesame-seeds-peanut-sauce-recipe" TargetMode="External"/><Relationship Id="rId273" Type="http://schemas.openxmlformats.org/officeDocument/2006/relationships/hyperlink" Target="http://www.archanaskitchen.com/spicy-paneer-bhurji-pav-sandwich-recipe-spiced-cottage-cheese-bun-sandwich" TargetMode="External"/><Relationship Id="rId272" Type="http://schemas.openxmlformats.org/officeDocument/2006/relationships/hyperlink" Target="http://www.archanaskitchen.com/flourless-orange-cake-with-cream-cheese-frosting-recipe" TargetMode="External"/><Relationship Id="rId279" Type="http://schemas.openxmlformats.org/officeDocument/2006/relationships/hyperlink" Target="http://www.archanaskitchen.com/lemon-and-ginger-spicy-black-eyed-beans-recipe" TargetMode="External"/><Relationship Id="rId278" Type="http://schemas.openxmlformats.org/officeDocument/2006/relationships/hyperlink" Target="https://www.archanaskitchen.com/sprouted-moong-and-onion-fritters-recipe" TargetMode="External"/><Relationship Id="rId277" Type="http://schemas.openxmlformats.org/officeDocument/2006/relationships/hyperlink" Target="https://www.archanaskitchen.com/soft-millet-taco-recipe-topped-with-hummus-veggies" TargetMode="External"/><Relationship Id="rId276" Type="http://schemas.openxmlformats.org/officeDocument/2006/relationships/hyperlink" Target="http://www.archanaskitchen.com/phalguni-dal-recipe-in-hindi" TargetMode="External"/><Relationship Id="rId907" Type="http://schemas.openxmlformats.org/officeDocument/2006/relationships/hyperlink" Target="http://www.archanaskitchen.com/broccoli-salad-recipe-with-roasted-onion-peppers" TargetMode="External"/><Relationship Id="rId906" Type="http://schemas.openxmlformats.org/officeDocument/2006/relationships/hyperlink" Target="http://www.archanaskitchen.com/andhra-cheese-vegetables-pesarattu-recipe" TargetMode="External"/><Relationship Id="rId905" Type="http://schemas.openxmlformats.org/officeDocument/2006/relationships/hyperlink" Target="http://www.archanaskitchen.com/punjabi-mooli-ki-bhurji-recipe" TargetMode="External"/><Relationship Id="rId904" Type="http://schemas.openxmlformats.org/officeDocument/2006/relationships/hyperlink" Target="http://www.archanaskitchen.com/7-cups-burfi-recipe" TargetMode="External"/><Relationship Id="rId909" Type="http://schemas.openxmlformats.org/officeDocument/2006/relationships/hyperlink" Target="https://www.archanaskitchen.com/punjabi-wadi-choliya-ki-sabzi-recipe" TargetMode="External"/><Relationship Id="rId908" Type="http://schemas.openxmlformats.org/officeDocument/2006/relationships/hyperlink" Target="https://www.archanaskitchen.com/bihari-green-peas-bharbhara-recipe-in-hindi" TargetMode="External"/><Relationship Id="rId903" Type="http://schemas.openxmlformats.org/officeDocument/2006/relationships/hyperlink" Target="https://www.archanaskitchen.com/munthiri-kothu-recipe" TargetMode="External"/><Relationship Id="rId902" Type="http://schemas.openxmlformats.org/officeDocument/2006/relationships/hyperlink" Target="https://www.archanaskitchen.com/shakkarpara-shankarpali-recipe" TargetMode="External"/><Relationship Id="rId901" Type="http://schemas.openxmlformats.org/officeDocument/2006/relationships/hyperlink" Target="https://www.archanaskitchen.com/andhra-style-pappulo-undrallu-recipe-rice-dumplings-in-sweetened-lentil-broth" TargetMode="External"/><Relationship Id="rId900" Type="http://schemas.openxmlformats.org/officeDocument/2006/relationships/hyperlink" Target="https://www.archanaskitchen.com/avarekaalu-usli-broad-bean-in-gravy-recipe" TargetMode="External"/><Relationship Id="rId929" Type="http://schemas.openxmlformats.org/officeDocument/2006/relationships/hyperlink" Target="https://www.archanaskitchen.com/bengali-egg-curry-recipe-in-hindi" TargetMode="External"/><Relationship Id="rId928" Type="http://schemas.openxmlformats.org/officeDocument/2006/relationships/hyperlink" Target="http://www.archanaskitchen.com/baingan-methi-ka-bharta-recipe-with-pomegranates" TargetMode="External"/><Relationship Id="rId927" Type="http://schemas.openxmlformats.org/officeDocument/2006/relationships/hyperlink" Target="https://www.archanaskitchen.com/tamter-wangun-recipe" TargetMode="External"/><Relationship Id="rId926" Type="http://schemas.openxmlformats.org/officeDocument/2006/relationships/hyperlink" Target="http://www.archanaskitchen.com/garlic-dal-recipe-in-hindi" TargetMode="External"/><Relationship Id="rId921" Type="http://schemas.openxmlformats.org/officeDocument/2006/relationships/hyperlink" Target="http://www.archanaskitchen.com/avocado-parsley-pasta-salad-recipe" TargetMode="External"/><Relationship Id="rId920" Type="http://schemas.openxmlformats.org/officeDocument/2006/relationships/hyperlink" Target="https://www.archanaskitchen.com/whole-wheat-buttermilk-vanilla-waffles-recipe" TargetMode="External"/><Relationship Id="rId925" Type="http://schemas.openxmlformats.org/officeDocument/2006/relationships/hyperlink" Target="https://www.archanaskitchen.com/butter-garlic-naan-garlic-flavoured-flat-bread-recipe" TargetMode="External"/><Relationship Id="rId924" Type="http://schemas.openxmlformats.org/officeDocument/2006/relationships/hyperlink" Target="https://www.archanaskitchen.com/waffled-falafels-and-vegetables-recipe" TargetMode="External"/><Relationship Id="rId923" Type="http://schemas.openxmlformats.org/officeDocument/2006/relationships/hyperlink" Target="https://www.archanaskitchen.com/arbi-ka-saag-recipe" TargetMode="External"/><Relationship Id="rId922" Type="http://schemas.openxmlformats.org/officeDocument/2006/relationships/hyperlink" Target="https://www.archanaskitchen.com/coleslaw-salad-on-sliced-apple-recipe" TargetMode="External"/><Relationship Id="rId918" Type="http://schemas.openxmlformats.org/officeDocument/2006/relationships/hyperlink" Target="http://www.archanaskitchen.com/garlic-naan-without-yeast-recipe" TargetMode="External"/><Relationship Id="rId917" Type="http://schemas.openxmlformats.org/officeDocument/2006/relationships/hyperlink" Target="https://www.archanaskitchen.com/kambu-murukku-recipe-in-hindi" TargetMode="External"/><Relationship Id="rId916" Type="http://schemas.openxmlformats.org/officeDocument/2006/relationships/hyperlink" Target="https://www.archanaskitchen.com/vali-bhajji-ambat-recipe-konkan-style-spiced-malabar-spinach-dal-recipe" TargetMode="External"/><Relationship Id="rId915" Type="http://schemas.openxmlformats.org/officeDocument/2006/relationships/hyperlink" Target="http://www.archanaskitchen.com/mutton-shami-kebab-recipe" TargetMode="External"/><Relationship Id="rId919" Type="http://schemas.openxmlformats.org/officeDocument/2006/relationships/hyperlink" Target="http://www.archanaskitchen.com/easy-coconut-ladoo-stuffed-with-pistachios-recipe" TargetMode="External"/><Relationship Id="rId910" Type="http://schemas.openxmlformats.org/officeDocument/2006/relationships/hyperlink" Target="http://www.archanaskitchen.com/mooli-raita-recipe-spiced-yogurt-salad-with-radish-in-hindi" TargetMode="External"/><Relationship Id="rId914" Type="http://schemas.openxmlformats.org/officeDocument/2006/relationships/hyperlink" Target="http://www.archanaskitchen.com/zucchini-lasagna-recipe" TargetMode="External"/><Relationship Id="rId913" Type="http://schemas.openxmlformats.org/officeDocument/2006/relationships/hyperlink" Target="https://www.archanaskitchen.com/bhindi-with-cashews-coconut-sabzi-recipe" TargetMode="External"/><Relationship Id="rId912" Type="http://schemas.openxmlformats.org/officeDocument/2006/relationships/hyperlink" Target="https://www.archanaskitchen.com/spinach-apple-and-walnut-salad-recipe" TargetMode="External"/><Relationship Id="rId911" Type="http://schemas.openxmlformats.org/officeDocument/2006/relationships/hyperlink" Target="http://www.archanaskitchen.com/mexican-style-scrambled-egg-enchiladas-recipe" TargetMode="External"/><Relationship Id="rId1213" Type="http://schemas.openxmlformats.org/officeDocument/2006/relationships/hyperlink" Target="https://www.archanaskitchen.com/images/archanaskitchen/0-Archanas-Kitchen-Recipes/2017/27-june/Jain_Style_Dal_Makhini_Recipe_no_onion_and_no_garlic-7215.jpg" TargetMode="External"/><Relationship Id="rId1455" Type="http://schemas.openxmlformats.org/officeDocument/2006/relationships/hyperlink" Target="https://www.archanaskitchen.com/palak-pakora-recipe-made-in-kuzhi-paniyaram-pan" TargetMode="External"/><Relationship Id="rId1214" Type="http://schemas.openxmlformats.org/officeDocument/2006/relationships/hyperlink" Target="http://www.archanaskitchen.com/adraki-rajma-masala-recipe-rajma-masala-recipe" TargetMode="External"/><Relationship Id="rId1456" Type="http://schemas.openxmlformats.org/officeDocument/2006/relationships/hyperlink" Target="http://www.archanaskitchen.com/dahi-wale-aloo-recipe-in-hindi" TargetMode="External"/><Relationship Id="rId1215" Type="http://schemas.openxmlformats.org/officeDocument/2006/relationships/hyperlink" Target="https://www.archanaskitchen.com/images/archanaskitchen/1-Author/nithya.anantham/Bihari_Rajma_Masala_Recipe_Red_Kidney_Beans_Cooked_in_Dry_Ginger_and_Pepper_Gravy.jpg" TargetMode="External"/><Relationship Id="rId1457" Type="http://schemas.openxmlformats.org/officeDocument/2006/relationships/hyperlink" Target="http://www.archanaskitchen.com/karamani-poriyal-recipe-in-hindi" TargetMode="External"/><Relationship Id="rId1216" Type="http://schemas.openxmlformats.org/officeDocument/2006/relationships/hyperlink" Target="http://www.archanaskitchen.com/aloo-methi-masala-recipe-potato-fenugreek-curry-in-hindi" TargetMode="External"/><Relationship Id="rId1458" Type="http://schemas.openxmlformats.org/officeDocument/2006/relationships/hyperlink" Target="https://www.archanaskitchen.com/chow-chow-curry-recipe-chayote-squash-stir-fry-in-hindi" TargetMode="External"/><Relationship Id="rId1217" Type="http://schemas.openxmlformats.org/officeDocument/2006/relationships/hyperlink" Target="https://www.archanaskitchen.com/muesli-banana-fritters-with-whole-wheat-recipe" TargetMode="External"/><Relationship Id="rId1459" Type="http://schemas.openxmlformats.org/officeDocument/2006/relationships/hyperlink" Target="http://www.archanaskitchen.com/shehenshahi-parsi-kheema-pulao-recipe" TargetMode="External"/><Relationship Id="rId1218" Type="http://schemas.openxmlformats.org/officeDocument/2006/relationships/hyperlink" Target="https://www.archanaskitchen.com/canadian-egg-free-butter-tart-recipe-eggless" TargetMode="External"/><Relationship Id="rId1219" Type="http://schemas.openxmlformats.org/officeDocument/2006/relationships/hyperlink" Target="http://www.archanaskitchen.com/beet-carrot-and-apple-salad-in-orange-mustard-vinaigrette-recipe" TargetMode="External"/><Relationship Id="rId629" Type="http://schemas.openxmlformats.org/officeDocument/2006/relationships/hyperlink" Target="https://www.archanaskitchen.com/onion-thepla-recipe" TargetMode="External"/><Relationship Id="rId624" Type="http://schemas.openxmlformats.org/officeDocument/2006/relationships/hyperlink" Target="http://www.archanaskitchen.com/tomato-kurma-recipe-thakkali-kurma-perfect-for-biryani-parotta" TargetMode="External"/><Relationship Id="rId866" Type="http://schemas.openxmlformats.org/officeDocument/2006/relationships/hyperlink" Target="http://www.archanaskitchen.com/shakshuka-with-oats-recipe-a-high-protein-breakfast" TargetMode="External"/><Relationship Id="rId623" Type="http://schemas.openxmlformats.org/officeDocument/2006/relationships/hyperlink" Target="http://www.archanaskitchen.com/indo-mexican-roasted-vegetable-taco-recipe-with-creamy-mayo" TargetMode="External"/><Relationship Id="rId865" Type="http://schemas.openxmlformats.org/officeDocument/2006/relationships/hyperlink" Target="http://www.archanaskitchen.com/watermelon-and-cucumber-gazpacho-recipe" TargetMode="External"/><Relationship Id="rId622" Type="http://schemas.openxmlformats.org/officeDocument/2006/relationships/hyperlink" Target="https://www.archanaskitchen.com/keri-na-gotla-nu-shaak-recipe-gujarati-style-ripe-mango-curry" TargetMode="External"/><Relationship Id="rId864" Type="http://schemas.openxmlformats.org/officeDocument/2006/relationships/hyperlink" Target="https://www.archanaskitchen.com/besan-aur-mirch-ki-sabzi-recipe" TargetMode="External"/><Relationship Id="rId621" Type="http://schemas.openxmlformats.org/officeDocument/2006/relationships/hyperlink" Target="http://www.archanaskitchen.com/eggplant-steaks-recipe" TargetMode="External"/><Relationship Id="rId863" Type="http://schemas.openxmlformats.org/officeDocument/2006/relationships/hyperlink" Target="http://www.archanaskitchen.com/tomato-jam-recipe" TargetMode="External"/><Relationship Id="rId628" Type="http://schemas.openxmlformats.org/officeDocument/2006/relationships/hyperlink" Target="http://www.archanaskitchen.com/horsegram-chutney-recipe-in-hindi" TargetMode="External"/><Relationship Id="rId627" Type="http://schemas.openxmlformats.org/officeDocument/2006/relationships/hyperlink" Target="http://www.archanaskitchen.com/chilli-cheese-stuffed-kulcha-recipe" TargetMode="External"/><Relationship Id="rId869" Type="http://schemas.openxmlformats.org/officeDocument/2006/relationships/hyperlink" Target="http://www.archanaskitchen.com/patiala-aloo-recipe" TargetMode="External"/><Relationship Id="rId626" Type="http://schemas.openxmlformats.org/officeDocument/2006/relationships/hyperlink" Target="http://www.archanaskitchen.com/maa-ki-dal-recipe-punjabi-style-slow-cooked-black-urad-lentils" TargetMode="External"/><Relationship Id="rId868" Type="http://schemas.openxmlformats.org/officeDocument/2006/relationships/hyperlink" Target="http://www.archanaskitchen.com/broad-bean-and-courgette-zucchini-pilaf-pulao-recipe" TargetMode="External"/><Relationship Id="rId625" Type="http://schemas.openxmlformats.org/officeDocument/2006/relationships/hyperlink" Target="https://www.archanaskitchen.com/bhojpuri-style-bharbhara-recipe" TargetMode="External"/><Relationship Id="rId867" Type="http://schemas.openxmlformats.org/officeDocument/2006/relationships/hyperlink" Target="http://www.archanaskitchen.com/kerala-special-mambazha-puliserry-recipe" TargetMode="External"/><Relationship Id="rId1450" Type="http://schemas.openxmlformats.org/officeDocument/2006/relationships/hyperlink" Target="https://www.archanaskitchen.com/baby-corn-and-green-peas-thoran-recipe" TargetMode="External"/><Relationship Id="rId620" Type="http://schemas.openxmlformats.org/officeDocument/2006/relationships/hyperlink" Target="https://www.archanaskitchen.com/kerala-style-fish-curry-recipe" TargetMode="External"/><Relationship Id="rId862" Type="http://schemas.openxmlformats.org/officeDocument/2006/relationships/hyperlink" Target="http://www.archanaskitchen.com/soft-and-crispy-cheese-stuffed-puff-sticks-recipe" TargetMode="External"/><Relationship Id="rId1451" Type="http://schemas.openxmlformats.org/officeDocument/2006/relationships/hyperlink" Target="https://www.archanaskitchen.com/video-recipe-roasted-eggplant-parmigiana" TargetMode="External"/><Relationship Id="rId861" Type="http://schemas.openxmlformats.org/officeDocument/2006/relationships/hyperlink" Target="https://www.archanaskitchen.com/tawa-mushroom-recipe" TargetMode="External"/><Relationship Id="rId1210" Type="http://schemas.openxmlformats.org/officeDocument/2006/relationships/hyperlink" Target="https://www.archanaskitchen.com/petha-wadi-sabzi-recipe" TargetMode="External"/><Relationship Id="rId1452" Type="http://schemas.openxmlformats.org/officeDocument/2006/relationships/hyperlink" Target="https://www.archanaskitchen.com/karnataka-style-kashi-halwa-recipe-with-ash-gourd" TargetMode="External"/><Relationship Id="rId860" Type="http://schemas.openxmlformats.org/officeDocument/2006/relationships/hyperlink" Target="http://www.archanaskitchen.com/creamy-mushroom-risotto-recipe" TargetMode="External"/><Relationship Id="rId1211" Type="http://schemas.openxmlformats.org/officeDocument/2006/relationships/hyperlink" Target="https://www.archanaskitchen.com/images/archanaskitchen/1-Author/jyothir/Petha_Wadi_Sabzi.jpg" TargetMode="External"/><Relationship Id="rId1453" Type="http://schemas.openxmlformats.org/officeDocument/2006/relationships/hyperlink" Target="http://www.archanaskitchen.com/veg-tunday-kababi-recipe" TargetMode="External"/><Relationship Id="rId1212" Type="http://schemas.openxmlformats.org/officeDocument/2006/relationships/hyperlink" Target="https://www.archanaskitchen.com/jain-style-dal-makhani-recipe" TargetMode="External"/><Relationship Id="rId1454" Type="http://schemas.openxmlformats.org/officeDocument/2006/relationships/hyperlink" Target="https://www.archanaskitchen.com/kesar-pista-kulfi-recipe-indian-icecream-dessert-recipe" TargetMode="External"/><Relationship Id="rId1202" Type="http://schemas.openxmlformats.org/officeDocument/2006/relationships/hyperlink" Target="https://www.archanaskitchen.com/kathal-masaledaar-recipe-raw-jackfruit-in-a-gravy" TargetMode="External"/><Relationship Id="rId1444" Type="http://schemas.openxmlformats.org/officeDocument/2006/relationships/hyperlink" Target="http://www.archanaskitchen.com/avocado-cheese-chilli-toast-recipe" TargetMode="External"/><Relationship Id="rId1203" Type="http://schemas.openxmlformats.org/officeDocument/2006/relationships/hyperlink" Target="http://www.archanaskitchen.com/watermelon-seeds-and-pumpkin-seeds-podi-recipe-in-hindi" TargetMode="External"/><Relationship Id="rId1445" Type="http://schemas.openxmlformats.org/officeDocument/2006/relationships/hyperlink" Target="https://www.archanaskitchen.com/indian-spiced-brussel-sprouts-sabzi-recipe-brussel-sprouts-stir-fry" TargetMode="External"/><Relationship Id="rId1204" Type="http://schemas.openxmlformats.org/officeDocument/2006/relationships/hyperlink" Target="http://www.archanaskitchen.com/delicious-breakfast-anda-ghotala-recipe-with-butter-pav" TargetMode="External"/><Relationship Id="rId1446" Type="http://schemas.openxmlformats.org/officeDocument/2006/relationships/hyperlink" Target="https://www.archanaskitchen.com/moong-matar-kebab-recipe-green-lentil-and-peas-kebab" TargetMode="External"/><Relationship Id="rId1205" Type="http://schemas.openxmlformats.org/officeDocument/2006/relationships/hyperlink" Target="https://www.archanaskitchen.com/potato-achari-recipe-achari-aloo" TargetMode="External"/><Relationship Id="rId1447" Type="http://schemas.openxmlformats.org/officeDocument/2006/relationships/hyperlink" Target="https://www.archanaskitchen.com/pomegranate-sauce-recipe" TargetMode="External"/><Relationship Id="rId1206" Type="http://schemas.openxmlformats.org/officeDocument/2006/relationships/hyperlink" Target="http://www.archanaskitchen.com/panjiri-ladoo-recipe" TargetMode="External"/><Relationship Id="rId1448" Type="http://schemas.openxmlformats.org/officeDocument/2006/relationships/hyperlink" Target="http://www.archanaskitchen.com/gluten-free-mango-and-coconut-milk-ice-cream-recipe" TargetMode="External"/><Relationship Id="rId1207" Type="http://schemas.openxmlformats.org/officeDocument/2006/relationships/hyperlink" Target="http://www.archanaskitchen.com/palak-paneer-bhurji-recipe-spiced-cottage-cheese-scramble-with-spinach-recipe" TargetMode="External"/><Relationship Id="rId1449" Type="http://schemas.openxmlformats.org/officeDocument/2006/relationships/hyperlink" Target="http://www.archanaskitchen.com/polenta-pizza-topped-with-vegetables-recipe" TargetMode="External"/><Relationship Id="rId1208" Type="http://schemas.openxmlformats.org/officeDocument/2006/relationships/hyperlink" Target="https://www.archanaskitchen.com/fujian-style-green-vegetables-stir-fry-recipe" TargetMode="External"/><Relationship Id="rId1209" Type="http://schemas.openxmlformats.org/officeDocument/2006/relationships/hyperlink" Target="https://www.archanaskitchen.com/images/archanaskitchen/1-Author/sibyl_sunitha/Fujian_Style_Green_Vegetables_Stir_Fry_Recipe.jpg" TargetMode="External"/><Relationship Id="rId619" Type="http://schemas.openxmlformats.org/officeDocument/2006/relationships/hyperlink" Target="http://www.archanaskitchen.com/konkani-style-vengaya-sagle-recipe-eggplant-and-drumstick-curry-recipe" TargetMode="External"/><Relationship Id="rId618" Type="http://schemas.openxmlformats.org/officeDocument/2006/relationships/hyperlink" Target="http://www.archanaskitchen.com/cucumber-honey-limeade-recipe" TargetMode="External"/><Relationship Id="rId613" Type="http://schemas.openxmlformats.org/officeDocument/2006/relationships/hyperlink" Target="http://www.archanaskitchen.com/baked-tomato-basil-chicken-recipe" TargetMode="External"/><Relationship Id="rId855" Type="http://schemas.openxmlformats.org/officeDocument/2006/relationships/hyperlink" Target="http://www.archanaskitchen.com/hot-and-sweet-nutty-tomato-chutney-recipe-with-fresh-garlic" TargetMode="External"/><Relationship Id="rId612" Type="http://schemas.openxmlformats.org/officeDocument/2006/relationships/hyperlink" Target="https://www.archanaskitchen.com/baked-cauliflower-samosa-recipe" TargetMode="External"/><Relationship Id="rId854" Type="http://schemas.openxmlformats.org/officeDocument/2006/relationships/hyperlink" Target="https://www.archanaskitchen.com/egg-scramble-with-drumstick-leaves-recipe" TargetMode="External"/><Relationship Id="rId611" Type="http://schemas.openxmlformats.org/officeDocument/2006/relationships/hyperlink" Target="https://www.archanaskitchen.com/madurai-spicy-tomato-chutney-recipe-thakkali-vengayam-chutney-in-hindi" TargetMode="External"/><Relationship Id="rId853" Type="http://schemas.openxmlformats.org/officeDocument/2006/relationships/hyperlink" Target="http://www.archanaskitchen.com/chicken-lasagna-recipe" TargetMode="External"/><Relationship Id="rId610" Type="http://schemas.openxmlformats.org/officeDocument/2006/relationships/hyperlink" Target="https://www.archanaskitchen.com/dry-navratan-korma-recipe-in-hindi" TargetMode="External"/><Relationship Id="rId852" Type="http://schemas.openxmlformats.org/officeDocument/2006/relationships/hyperlink" Target="http://www.archanaskitchen.com/zucchini-keerai-thogayal-recipe-south-indian-tangy-spinach-and-zucchini-chutney" TargetMode="External"/><Relationship Id="rId617" Type="http://schemas.openxmlformats.org/officeDocument/2006/relationships/hyperlink" Target="http://www.archanaskitchen.com/moong-dal-dubka-recipe" TargetMode="External"/><Relationship Id="rId859" Type="http://schemas.openxmlformats.org/officeDocument/2006/relationships/hyperlink" Target="http://www.archanaskitchen.com/spinach-potato-frittata-bites-recipe" TargetMode="External"/><Relationship Id="rId616" Type="http://schemas.openxmlformats.org/officeDocument/2006/relationships/hyperlink" Target="https://www.archanaskitchen.com/baby-corn-and-carrot-subzi-recipe" TargetMode="External"/><Relationship Id="rId858" Type="http://schemas.openxmlformats.org/officeDocument/2006/relationships/hyperlink" Target="http://www.archanaskitchen.com/solkadhi-recipe-konkani-style-kokum-kadhi" TargetMode="External"/><Relationship Id="rId615" Type="http://schemas.openxmlformats.org/officeDocument/2006/relationships/hyperlink" Target="http://www.archanaskitchen.com/turai-pyaz-hari-mirch-ki-sabzi-recipe-ridge-gourd-stir-fry-with-green-chili-and-onions" TargetMode="External"/><Relationship Id="rId857" Type="http://schemas.openxmlformats.org/officeDocument/2006/relationships/hyperlink" Target="https://www.archanaskitchen.com/odia-chuin-aloo-besara-recipe-potato-and-drumsticks-fry-in-mustard-paste" TargetMode="External"/><Relationship Id="rId614" Type="http://schemas.openxmlformats.org/officeDocument/2006/relationships/hyperlink" Target="http://www.archanaskitchen.com/video-recipe-how-to-cook-root-vegetables-like-potatoes-using-a-pressure-cooker" TargetMode="External"/><Relationship Id="rId856" Type="http://schemas.openxmlformats.org/officeDocument/2006/relationships/hyperlink" Target="http://www.archanaskitchen.com/veppam-poo-rasam-neem-flower-rasam-recipe" TargetMode="External"/><Relationship Id="rId851" Type="http://schemas.openxmlformats.org/officeDocument/2006/relationships/hyperlink" Target="http://www.archanaskitchen.com/dal-banjara-recipe-langar-wali-dal" TargetMode="External"/><Relationship Id="rId1440" Type="http://schemas.openxmlformats.org/officeDocument/2006/relationships/hyperlink" Target="http://www.archanaskitchen.com/rajasthani-mirchi-bada-recipe-chilli-fritters" TargetMode="External"/><Relationship Id="rId850" Type="http://schemas.openxmlformats.org/officeDocument/2006/relationships/hyperlink" Target="https://www.archanaskitchen.com/baked-modak-and-karanji-recipe" TargetMode="External"/><Relationship Id="rId1441" Type="http://schemas.openxmlformats.org/officeDocument/2006/relationships/hyperlink" Target="http://www.archanaskitchen.com/bangaladumpa-vepudu-recipe-potato-fry-recipe" TargetMode="External"/><Relationship Id="rId1200" Type="http://schemas.openxmlformats.org/officeDocument/2006/relationships/hyperlink" Target="https://www.archanaskitchen.com/pudina-rice-recipe" TargetMode="External"/><Relationship Id="rId1442" Type="http://schemas.openxmlformats.org/officeDocument/2006/relationships/hyperlink" Target="https://www.archanaskitchen.com/rajasthani-curry-with-corn-papad-recipe-in-hindi" TargetMode="External"/><Relationship Id="rId1201" Type="http://schemas.openxmlformats.org/officeDocument/2006/relationships/hyperlink" Target="https://www.archanaskitchen.com/sugar-free-pineapple-dates-cake-recipe" TargetMode="External"/><Relationship Id="rId1443" Type="http://schemas.openxmlformats.org/officeDocument/2006/relationships/hyperlink" Target="https://www.archanaskitchen.com/awadhi-style-khatti-arbi-ka-salan-recipe-in-hindi" TargetMode="External"/><Relationship Id="rId1235" Type="http://schemas.openxmlformats.org/officeDocument/2006/relationships/hyperlink" Target="https://www.archanaskitchen.com/steamed-sweet-corn-recipe-flavored-with-chaat-masala" TargetMode="External"/><Relationship Id="rId1477" Type="http://schemas.openxmlformats.org/officeDocument/2006/relationships/hyperlink" Target="https://www.archanaskitchen.com/pasta-in-tomato-onion-chutney-recipe" TargetMode="External"/><Relationship Id="rId1236" Type="http://schemas.openxmlformats.org/officeDocument/2006/relationships/hyperlink" Target="http://www.archanaskitchen.com/mustard-egg-curry-recipe-recipe-in-hindi" TargetMode="External"/><Relationship Id="rId1478" Type="http://schemas.openxmlformats.org/officeDocument/2006/relationships/hyperlink" Target="http://www.archanaskitchen.com/minced-meat-and-egg-croquettes-recipe" TargetMode="External"/><Relationship Id="rId1237" Type="http://schemas.openxmlformats.org/officeDocument/2006/relationships/hyperlink" Target="https://www.archanaskitchen.com/jalapeno-potato-cheese-balls-recipe-with-four-pepper-cheese-dip" TargetMode="External"/><Relationship Id="rId1479" Type="http://schemas.openxmlformats.org/officeDocument/2006/relationships/hyperlink" Target="http://www.archanaskitchen.com/kovakka-thoran-poriyal-recipe-in-hindi" TargetMode="External"/><Relationship Id="rId1238" Type="http://schemas.openxmlformats.org/officeDocument/2006/relationships/hyperlink" Target="https://www.archanaskitchen.com/banana-almond-butter-bread-recipe" TargetMode="External"/><Relationship Id="rId1239" Type="http://schemas.openxmlformats.org/officeDocument/2006/relationships/hyperlink" Target="http://www.archanaskitchen.com/masala-akki-roti-recipe-spicy-rice-flour-flatbread-recipe" TargetMode="External"/><Relationship Id="rId409" Type="http://schemas.openxmlformats.org/officeDocument/2006/relationships/hyperlink" Target="http://www.archanaskitchen.com/apple-tart-recipe-with-puff-pastry-open-pie" TargetMode="External"/><Relationship Id="rId404" Type="http://schemas.openxmlformats.org/officeDocument/2006/relationships/hyperlink" Target="http://www.archanaskitchen.com/green-coriander-and-coconut-chutney-recipe-in-hindi" TargetMode="External"/><Relationship Id="rId646" Type="http://schemas.openxmlformats.org/officeDocument/2006/relationships/hyperlink" Target="https://www.archanaskitchen.com/beetroot-chutney-recipe-in-hindi" TargetMode="External"/><Relationship Id="rId888" Type="http://schemas.openxmlformats.org/officeDocument/2006/relationships/hyperlink" Target="https://www.archanaskitchen.com/sri-lankan-pumpkin-curry-recipe-zero-oil" TargetMode="External"/><Relationship Id="rId403" Type="http://schemas.openxmlformats.org/officeDocument/2006/relationships/hyperlink" Target="https://www.archanaskitchen.com/espresso-coffee-recipe-homemade-no-machine-espresso-coffee" TargetMode="External"/><Relationship Id="rId645" Type="http://schemas.openxmlformats.org/officeDocument/2006/relationships/hyperlink" Target="https://www.archanaskitchen.com/orange-lemon-tea-cake-recipe" TargetMode="External"/><Relationship Id="rId887" Type="http://schemas.openxmlformats.org/officeDocument/2006/relationships/hyperlink" Target="https://www.archanaskitchen.com/crispy-tossed-baby-corn-recipe" TargetMode="External"/><Relationship Id="rId402" Type="http://schemas.openxmlformats.org/officeDocument/2006/relationships/hyperlink" Target="https://www.archanaskitchen.com/whole-wheat-flour-murukku-recipe" TargetMode="External"/><Relationship Id="rId644" Type="http://schemas.openxmlformats.org/officeDocument/2006/relationships/hyperlink" Target="https://www.archanaskitchen.com/spicy-haryana-style-egg-curry-recipe-in-hindi" TargetMode="External"/><Relationship Id="rId886" Type="http://schemas.openxmlformats.org/officeDocument/2006/relationships/hyperlink" Target="http://www.archanaskitchen.com/one-pot-spinach-macaroni-recipe" TargetMode="External"/><Relationship Id="rId401" Type="http://schemas.openxmlformats.org/officeDocument/2006/relationships/hyperlink" Target="https://www.archanaskitchen.com/mishti-doi-recipe-traditional-bengali-sweet-yogurt" TargetMode="External"/><Relationship Id="rId643" Type="http://schemas.openxmlformats.org/officeDocument/2006/relationships/hyperlink" Target="https://www.archanaskitchen.com/soya-chunks-masala-in-coconut-milk-recipe" TargetMode="External"/><Relationship Id="rId885" Type="http://schemas.openxmlformats.org/officeDocument/2006/relationships/hyperlink" Target="https://www.archanaskitchen.com/tawa-amritsari-kulcha-recipe" TargetMode="External"/><Relationship Id="rId408" Type="http://schemas.openxmlformats.org/officeDocument/2006/relationships/hyperlink" Target="http://www.archanaskitchen.com/healthy-fulkopir-paturi-recipe-bengali-style-cauliflower-dumplings-in-hindi" TargetMode="External"/><Relationship Id="rId407" Type="http://schemas.openxmlformats.org/officeDocument/2006/relationships/hyperlink" Target="https://www.archanaskitchen.com/kerala-chicken-curry-recipe-with-freshly-ground-spices" TargetMode="External"/><Relationship Id="rId649" Type="http://schemas.openxmlformats.org/officeDocument/2006/relationships/hyperlink" Target="https://www.archanaskitchen.com/drumstick-leaves-sabzi-with-crushed-peanuts-recipe" TargetMode="External"/><Relationship Id="rId406" Type="http://schemas.openxmlformats.org/officeDocument/2006/relationships/hyperlink" Target="https://www.archanaskitchen.com/guilt-free-coconut-barfi-recipe" TargetMode="External"/><Relationship Id="rId648" Type="http://schemas.openxmlformats.org/officeDocument/2006/relationships/hyperlink" Target="http://www.archanaskitchen.com/fennel-potato-croquettes-with-paneer-recipe" TargetMode="External"/><Relationship Id="rId405" Type="http://schemas.openxmlformats.org/officeDocument/2006/relationships/hyperlink" Target="https://www.archanaskitchen.com/lauki-badi-ki-sabzi-recipe-in-hindi" TargetMode="External"/><Relationship Id="rId647" Type="http://schemas.openxmlformats.org/officeDocument/2006/relationships/hyperlink" Target="https://www.archanaskitchen.com/watermelon-carrot-radish-juice-recipe" TargetMode="External"/><Relationship Id="rId889" Type="http://schemas.openxmlformats.org/officeDocument/2006/relationships/hyperlink" Target="http://www.archanaskitchen.com/asian-black-pepper-basa-fish-recipe" TargetMode="External"/><Relationship Id="rId880" Type="http://schemas.openxmlformats.org/officeDocument/2006/relationships/hyperlink" Target="https://www.archanaskitchen.com/thai-yellow-curry-recipe" TargetMode="External"/><Relationship Id="rId1470" Type="http://schemas.openxmlformats.org/officeDocument/2006/relationships/hyperlink" Target="http://www.archanaskitchen.com/red-chilli-pesto-roasted-tomato-spaghetti-pasta-recipe" TargetMode="External"/><Relationship Id="rId1471" Type="http://schemas.openxmlformats.org/officeDocument/2006/relationships/hyperlink" Target="http://www.archanaskitchen.com/uparghi-laadu-recipe-whole-wheat-flour-banana-squares" TargetMode="External"/><Relationship Id="rId1230" Type="http://schemas.openxmlformats.org/officeDocument/2006/relationships/hyperlink" Target="https://www.archanaskitchen.com/tamatar-wali-arbi-sabzi-recipe" TargetMode="External"/><Relationship Id="rId1472" Type="http://schemas.openxmlformats.org/officeDocument/2006/relationships/hyperlink" Target="https://www.archanaskitchen.com/magalorean-neer-dosa-recipe-savory-rice-coconut-crepe" TargetMode="External"/><Relationship Id="rId400" Type="http://schemas.openxmlformats.org/officeDocument/2006/relationships/hyperlink" Target="https://www.archanaskitchen.com/akoori-with-green-peas-recipe-parsi-style-scrambled-eggs-with-green-peas" TargetMode="External"/><Relationship Id="rId642" Type="http://schemas.openxmlformats.org/officeDocument/2006/relationships/hyperlink" Target="https://www.archanaskitchen.com/kiwi-guava-spritzer-recipe" TargetMode="External"/><Relationship Id="rId884" Type="http://schemas.openxmlformats.org/officeDocument/2006/relationships/hyperlink" Target="https://www.archanaskitchen.com/cheese-and-black-beans-quesadillas-recipe" TargetMode="External"/><Relationship Id="rId1231" Type="http://schemas.openxmlformats.org/officeDocument/2006/relationships/hyperlink" Target="http://www.archanaskitchen.com/achari-paratha-roll-recipe" TargetMode="External"/><Relationship Id="rId1473" Type="http://schemas.openxmlformats.org/officeDocument/2006/relationships/hyperlink" Target="https://www.archanaskitchen.com/andhra-style-munakkada-masala-kura-recipe-drumstick-dry-curry-recipe" TargetMode="External"/><Relationship Id="rId641" Type="http://schemas.openxmlformats.org/officeDocument/2006/relationships/hyperlink" Target="https://www.archanaskitchen.com/noodle-soup-recipe-with-vegetables-in-hindi" TargetMode="External"/><Relationship Id="rId883" Type="http://schemas.openxmlformats.org/officeDocument/2006/relationships/hyperlink" Target="http://www.archanaskitchen.com/lemongrass-coconut-rice-no-onion-no-garlic-recipe" TargetMode="External"/><Relationship Id="rId1232" Type="http://schemas.openxmlformats.org/officeDocument/2006/relationships/hyperlink" Target="https://www.archanaskitchen.com/garlic-spinach-balls-recipe" TargetMode="External"/><Relationship Id="rId1474" Type="http://schemas.openxmlformats.org/officeDocument/2006/relationships/hyperlink" Target="http://www.archanaskitchen.com/kasuri-methi-chole-recipe" TargetMode="External"/><Relationship Id="rId640" Type="http://schemas.openxmlformats.org/officeDocument/2006/relationships/hyperlink" Target="https://www.archanaskitchen.com/shrimp-walnut-bruschetta-recipe-flavored-with-cheesy-dip" TargetMode="External"/><Relationship Id="rId882" Type="http://schemas.openxmlformats.org/officeDocument/2006/relationships/hyperlink" Target="https://www.archanaskitchen.com/thandai-flavored-rice-kheer-recipe" TargetMode="External"/><Relationship Id="rId1233" Type="http://schemas.openxmlformats.org/officeDocument/2006/relationships/hyperlink" Target="http://www.archanaskitchen.com/carrot-matar-paratha-recipe" TargetMode="External"/><Relationship Id="rId1475" Type="http://schemas.openxmlformats.org/officeDocument/2006/relationships/hyperlink" Target="http://www.archanaskitchen.com/dal-vangi-recipe-spicy-lentils-with-roasted-eggplant" TargetMode="External"/><Relationship Id="rId881" Type="http://schemas.openxmlformats.org/officeDocument/2006/relationships/hyperlink" Target="https://www.archanaskitchen.com/creamy-mixed-vegetable-risotto-recipe" TargetMode="External"/><Relationship Id="rId1234" Type="http://schemas.openxmlformats.org/officeDocument/2006/relationships/hyperlink" Target="https://www.archanaskitchen.com/kathirikai-urulaikizhangu-kara-kuzhambhu-recipe" TargetMode="External"/><Relationship Id="rId1476" Type="http://schemas.openxmlformats.org/officeDocument/2006/relationships/hyperlink" Target="http://www.archanaskitchen.com/karupatti-coffee-recipe" TargetMode="External"/><Relationship Id="rId1224" Type="http://schemas.openxmlformats.org/officeDocument/2006/relationships/hyperlink" Target="http://www.archanaskitchen.com/baingan-methi-ka-bharta-recipe-in-hindi" TargetMode="External"/><Relationship Id="rId1466" Type="http://schemas.openxmlformats.org/officeDocument/2006/relationships/hyperlink" Target="http://www.archanaskitchen.com/gingerbread-pancake-recipe" TargetMode="External"/><Relationship Id="rId1225" Type="http://schemas.openxmlformats.org/officeDocument/2006/relationships/hyperlink" Target="https://www.archanaskitchen.com/boondi-ki-kheer-recipe-in-hindi" TargetMode="External"/><Relationship Id="rId1467" Type="http://schemas.openxmlformats.org/officeDocument/2006/relationships/hyperlink" Target="https://www.archanaskitchen.com/punjabi-style-lobia-masala-recipe-black-eyed-peas-masala" TargetMode="External"/><Relationship Id="rId1226" Type="http://schemas.openxmlformats.org/officeDocument/2006/relationships/hyperlink" Target="https://www.archanaskitchen.com/carrot-beet-amaranth-super-salad-recipe" TargetMode="External"/><Relationship Id="rId1468" Type="http://schemas.openxmlformats.org/officeDocument/2006/relationships/hyperlink" Target="https://www.archanaskitchen.com/peanut-curry-recipe-in-hindi" TargetMode="External"/><Relationship Id="rId1227" Type="http://schemas.openxmlformats.org/officeDocument/2006/relationships/hyperlink" Target="http://www.archanaskitchen.com/paneer-kundan-kaliyan-recipe" TargetMode="External"/><Relationship Id="rId1469" Type="http://schemas.openxmlformats.org/officeDocument/2006/relationships/hyperlink" Target="https://www.archanaskitchen.com/roasted-peppers-and-mushroom-tortilla-pizza-recipe" TargetMode="External"/><Relationship Id="rId1228" Type="http://schemas.openxmlformats.org/officeDocument/2006/relationships/hyperlink" Target="https://www.archanaskitchen.com/rajasthani-govind-gatta-curry-recipe" TargetMode="External"/><Relationship Id="rId1229" Type="http://schemas.openxmlformats.org/officeDocument/2006/relationships/hyperlink" Target="https://www.archanaskitchen.com/maheri-recipe" TargetMode="External"/><Relationship Id="rId635" Type="http://schemas.openxmlformats.org/officeDocument/2006/relationships/hyperlink" Target="http://www.archanaskitchen.com/savory-waffles-with-roasted-peppers-in-sun-dried-tomato-pesto-recipe" TargetMode="External"/><Relationship Id="rId877" Type="http://schemas.openxmlformats.org/officeDocument/2006/relationships/hyperlink" Target="https://www.archanaskitchen.com/thai-style-khao-tom-recipe-black-rice-clear-soup-recipe" TargetMode="External"/><Relationship Id="rId634" Type="http://schemas.openxmlformats.org/officeDocument/2006/relationships/hyperlink" Target="https://www.archanaskitchen.com/maharashtrian-style-jeera-miri-kolambi-recipe-cumin-black-pepper-prawns" TargetMode="External"/><Relationship Id="rId876" Type="http://schemas.openxmlformats.org/officeDocument/2006/relationships/hyperlink" Target="http://www.archanaskitchen.com/beetroot-chicken-cutlets-recipe" TargetMode="External"/><Relationship Id="rId633" Type="http://schemas.openxmlformats.org/officeDocument/2006/relationships/hyperlink" Target="https://www.archanaskitchen.com/nellor-brinjal-fry-recipe" TargetMode="External"/><Relationship Id="rId875" Type="http://schemas.openxmlformats.org/officeDocument/2006/relationships/hyperlink" Target="http://www.archanaskitchen.com/chettinad-muttai-masala-recipe-chettinad-style-egg-curry" TargetMode="External"/><Relationship Id="rId632" Type="http://schemas.openxmlformats.org/officeDocument/2006/relationships/hyperlink" Target="https://www.archanaskitchen.com/stuffed-half-moon-shaped-kaju-burfi-recipe" TargetMode="External"/><Relationship Id="rId874" Type="http://schemas.openxmlformats.org/officeDocument/2006/relationships/hyperlink" Target="https://www.archanaskitchen.com/kongunadu-style-vetrilai-sadam-recipe-betel-leaves-rice" TargetMode="External"/><Relationship Id="rId639" Type="http://schemas.openxmlformats.org/officeDocument/2006/relationships/hyperlink" Target="https://www.archanaskitchen.com/assamese-narasingh-masor-jhol-recipe-fish-in-curry-leaves-gravy" TargetMode="External"/><Relationship Id="rId638" Type="http://schemas.openxmlformats.org/officeDocument/2006/relationships/hyperlink" Target="http://www.archanaskitchen.com/bharwa-lauki-recipe-in-no-onion-no-garlic-makhani-gravy" TargetMode="External"/><Relationship Id="rId637" Type="http://schemas.openxmlformats.org/officeDocument/2006/relationships/hyperlink" Target="https://www.archanaskitchen.com/gucamole-stuffed-quesadilla-with-mint-mayo-recipe" TargetMode="External"/><Relationship Id="rId879" Type="http://schemas.openxmlformats.org/officeDocument/2006/relationships/hyperlink" Target="https://www.archanaskitchen.com/quick-vegetable-noodles-recipe" TargetMode="External"/><Relationship Id="rId636" Type="http://schemas.openxmlformats.org/officeDocument/2006/relationships/hyperlink" Target="http://www.archanaskitchen.com/chicken-kathi-roll-recipe" TargetMode="External"/><Relationship Id="rId878" Type="http://schemas.openxmlformats.org/officeDocument/2006/relationships/hyperlink" Target="https://www.archanaskitchen.com/dahi-batata-puri-chaat-recipe-classic-indian-tea-time-snack" TargetMode="External"/><Relationship Id="rId1460" Type="http://schemas.openxmlformats.org/officeDocument/2006/relationships/hyperlink" Target="https://www.archanaskitchen.com/sorakkai-puli-kuzhambu-recipe-tangy-bottle-gourd-curry" TargetMode="External"/><Relationship Id="rId1461" Type="http://schemas.openxmlformats.org/officeDocument/2006/relationships/hyperlink" Target="https://www.archanaskitchen.com/vegan-navratan-korma-recipe-in-hindi" TargetMode="External"/><Relationship Id="rId631" Type="http://schemas.openxmlformats.org/officeDocument/2006/relationships/hyperlink" Target="http://www.archanaskitchen.com/atte-ka-halwa-recipe-whole-wheat-flour-halwa-with-khoya" TargetMode="External"/><Relationship Id="rId873" Type="http://schemas.openxmlformats.org/officeDocument/2006/relationships/hyperlink" Target="http://www.archanaskitchen.com/sesame-bread-patties-recipe-bread-cutlets" TargetMode="External"/><Relationship Id="rId1220" Type="http://schemas.openxmlformats.org/officeDocument/2006/relationships/hyperlink" Target="http://www.archanaskitchen.com/mango-tomato-bean-salsa-recipe" TargetMode="External"/><Relationship Id="rId1462" Type="http://schemas.openxmlformats.org/officeDocument/2006/relationships/hyperlink" Target="http://www.archanaskitchen.com/coriander-garlic-baked-chicken-recipe" TargetMode="External"/><Relationship Id="rId630" Type="http://schemas.openxmlformats.org/officeDocument/2006/relationships/hyperlink" Target="http://www.archanaskitchen.com/cauliflower-thoran-recipe-kerala-style-cauliflower" TargetMode="External"/><Relationship Id="rId872" Type="http://schemas.openxmlformats.org/officeDocument/2006/relationships/hyperlink" Target="http://www.archanaskitchen.com/natillas-de-leche-recipe-spanish-custard" TargetMode="External"/><Relationship Id="rId1221" Type="http://schemas.openxmlformats.org/officeDocument/2006/relationships/hyperlink" Target="http://www.archanaskitchen.com/guacamole-soup-spiced-avocado-soup-recipe" TargetMode="External"/><Relationship Id="rId1463" Type="http://schemas.openxmlformats.org/officeDocument/2006/relationships/hyperlink" Target="http://www.archanaskitchen.com/coconut-french-toast-with-chocolate-chips-recipe" TargetMode="External"/><Relationship Id="rId871" Type="http://schemas.openxmlformats.org/officeDocument/2006/relationships/hyperlink" Target="https://www.archanaskitchen.com/crispy-chicken-popcorn-recipe" TargetMode="External"/><Relationship Id="rId1222" Type="http://schemas.openxmlformats.org/officeDocument/2006/relationships/hyperlink" Target="http://www.archanaskitchen.com/high-protein-soya-idli-dosa-batter-recipe" TargetMode="External"/><Relationship Id="rId1464" Type="http://schemas.openxmlformats.org/officeDocument/2006/relationships/hyperlink" Target="https://www.archanaskitchen.com/roasted-bell-pepper-rasam-recipe" TargetMode="External"/><Relationship Id="rId870" Type="http://schemas.openxmlformats.org/officeDocument/2006/relationships/hyperlink" Target="http://www.archanaskitchen.com/muesli-oats-cupcake-filled-with-yogurt-and-strawberries-recipe" TargetMode="External"/><Relationship Id="rId1223" Type="http://schemas.openxmlformats.org/officeDocument/2006/relationships/hyperlink" Target="http://www.archanaskitchen.com/bread-paneer-potato-instant-vada-recipe" TargetMode="External"/><Relationship Id="rId1465" Type="http://schemas.openxmlformats.org/officeDocument/2006/relationships/hyperlink" Target="http://www.archanaskitchen.com/green-chana-chutney-green-chickpea-chutney-recipe-in-hindi" TargetMode="External"/><Relationship Id="rId1411" Type="http://schemas.openxmlformats.org/officeDocument/2006/relationships/hyperlink" Target="https://www.archanaskitchen.com/red-lentil-curry-without-coconut-recipe" TargetMode="External"/><Relationship Id="rId1412" Type="http://schemas.openxmlformats.org/officeDocument/2006/relationships/hyperlink" Target="http://www.archanaskitchen.com/aloo-gobi-recipe-potato-and-cauliflower-dry-curry" TargetMode="External"/><Relationship Id="rId1413" Type="http://schemas.openxmlformats.org/officeDocument/2006/relationships/hyperlink" Target="https://www.archanaskitchen.com/paneer-matar-butter-masala-recipe-in-hindi" TargetMode="External"/><Relationship Id="rId1414" Type="http://schemas.openxmlformats.org/officeDocument/2006/relationships/hyperlink" Target="http://www.archanaskitchen.com/semiya-payasam-semiya-kheer-recipe" TargetMode="External"/><Relationship Id="rId1415" Type="http://schemas.openxmlformats.org/officeDocument/2006/relationships/hyperlink" Target="https://www.archanaskitchen.com/raw-mango-dhokla-recipe-topped-with-sweet-mango-chutney" TargetMode="External"/><Relationship Id="rId1416" Type="http://schemas.openxmlformats.org/officeDocument/2006/relationships/hyperlink" Target="http://www.archanaskitchen.com/lauki-paneer-kofta-curry-recipe-no-onion-no-garlic-recipe" TargetMode="External"/><Relationship Id="rId1417" Type="http://schemas.openxmlformats.org/officeDocument/2006/relationships/hyperlink" Target="https://www.archanaskitchen.com/rajasthani-mutton-banjara-recipe" TargetMode="External"/><Relationship Id="rId1418" Type="http://schemas.openxmlformats.org/officeDocument/2006/relationships/hyperlink" Target="http://www.archanaskitchen.com/ulundogorai-spicy-urad-dal-flavoured-rice-for-prashad-naivedyam-recipe" TargetMode="External"/><Relationship Id="rId1419" Type="http://schemas.openxmlformats.org/officeDocument/2006/relationships/hyperlink" Target="http://www.archanaskitchen.com/creamy-radish-soup-recipe-with-sweet-potato" TargetMode="External"/><Relationship Id="rId829" Type="http://schemas.openxmlformats.org/officeDocument/2006/relationships/hyperlink" Target="http://www.archanaskitchen.com/black-cherry-glazed-thandai-burfi-recipe" TargetMode="External"/><Relationship Id="rId828" Type="http://schemas.openxmlformats.org/officeDocument/2006/relationships/hyperlink" Target="http://www.archanaskitchen.com/chirongi-and-makhane-ki-kheer-recipe" TargetMode="External"/><Relationship Id="rId827" Type="http://schemas.openxmlformats.org/officeDocument/2006/relationships/hyperlink" Target="https://www.archanaskitchen.com/strawberry-raita-recipe" TargetMode="External"/><Relationship Id="rId822" Type="http://schemas.openxmlformats.org/officeDocument/2006/relationships/hyperlink" Target="http://www.archanaskitchen.com/chutney-podi-sadam-recipe" TargetMode="External"/><Relationship Id="rId821" Type="http://schemas.openxmlformats.org/officeDocument/2006/relationships/hyperlink" Target="http://www.archanaskitchen.com/dry-fruits-spongy-cake-recipe" TargetMode="External"/><Relationship Id="rId820" Type="http://schemas.openxmlformats.org/officeDocument/2006/relationships/hyperlink" Target="https://www.archanaskitchen.com/pavakka-pachadi-recipe-bitter-gourd-pachadi" TargetMode="External"/><Relationship Id="rId826" Type="http://schemas.openxmlformats.org/officeDocument/2006/relationships/hyperlink" Target="https://www.archanaskitchen.com/vegetable-dal-pakora-recipe-dal-bajiya-spicy-lentil-fritters" TargetMode="External"/><Relationship Id="rId825" Type="http://schemas.openxmlformats.org/officeDocument/2006/relationships/hyperlink" Target="http://www.archanaskitchen.com/kiwi-basil-lemonade-recipe" TargetMode="External"/><Relationship Id="rId824" Type="http://schemas.openxmlformats.org/officeDocument/2006/relationships/hyperlink" Target="http://www.archanaskitchen.com/eggless-tutti-frutti-cake-recipe" TargetMode="External"/><Relationship Id="rId823" Type="http://schemas.openxmlformats.org/officeDocument/2006/relationships/hyperlink" Target="https://www.archanaskitchen.com/whole-wheat-spinach-and-tofu-paratha-recipe" TargetMode="External"/><Relationship Id="rId1410" Type="http://schemas.openxmlformats.org/officeDocument/2006/relationships/hyperlink" Target="http://www.archanaskitchen.com/mushroom-and-broccoli-soup-recipe-in-hindi" TargetMode="External"/><Relationship Id="rId1400" Type="http://schemas.openxmlformats.org/officeDocument/2006/relationships/hyperlink" Target="https://www.archanaskitchen.com/vanilla-flavored-kunafa-recipe" TargetMode="External"/><Relationship Id="rId1401" Type="http://schemas.openxmlformats.org/officeDocument/2006/relationships/hyperlink" Target="https://www.archanaskitchen.com/konkani-style-madgane-recipe-with-oats-rajgira" TargetMode="External"/><Relationship Id="rId1402" Type="http://schemas.openxmlformats.org/officeDocument/2006/relationships/hyperlink" Target="https://www.archanaskitchen.com/left-over-dal-paratha-recipe" TargetMode="External"/><Relationship Id="rId1403" Type="http://schemas.openxmlformats.org/officeDocument/2006/relationships/hyperlink" Target="https://www.archanaskitchen.com/kadhi-pakoras-creamy-yogurt-curry-with-fried-dumplings-recipe" TargetMode="External"/><Relationship Id="rId1404" Type="http://schemas.openxmlformats.org/officeDocument/2006/relationships/hyperlink" Target="http://www.archanaskitchen.com/carrot-cake-parfait-with-custard-and-strawberries-recipe" TargetMode="External"/><Relationship Id="rId1405" Type="http://schemas.openxmlformats.org/officeDocument/2006/relationships/hyperlink" Target="http://www.archanaskitchen.com/herbed-vegetables-in-roasted-bell-pepper-sauce-recipe" TargetMode="External"/><Relationship Id="rId1406" Type="http://schemas.openxmlformats.org/officeDocument/2006/relationships/hyperlink" Target="http://www.archanaskitchen.com/prawns-coconut-curry-recipe" TargetMode="External"/><Relationship Id="rId1407" Type="http://schemas.openxmlformats.org/officeDocument/2006/relationships/hyperlink" Target="https://www.archanaskitchen.com/pudina-khara-pongal-recipe-rice-and-lentils-cooked-with-mint-leaves-mild-spices-in-hindi" TargetMode="External"/><Relationship Id="rId819" Type="http://schemas.openxmlformats.org/officeDocument/2006/relationships/hyperlink" Target="https://www.archanaskitchen.com/kerala-style-taroo-root-curry-recipe-colacasia" TargetMode="External"/><Relationship Id="rId1408" Type="http://schemas.openxmlformats.org/officeDocument/2006/relationships/hyperlink" Target="https://www.archanaskitchen.com/tandoori-paneer-tikka-masala-recipe-in-hindi" TargetMode="External"/><Relationship Id="rId818" Type="http://schemas.openxmlformats.org/officeDocument/2006/relationships/hyperlink" Target="http://www.archanaskitchen.com/kerala-style-chicken-tomato-roast-recipe" TargetMode="External"/><Relationship Id="rId1409" Type="http://schemas.openxmlformats.org/officeDocument/2006/relationships/hyperlink" Target="https://www.archanaskitchen.com/lauki-wadi-tarkari-recipe-bengali-style-moong-dal-dumplings-bottle-gourd-sabzi" TargetMode="External"/><Relationship Id="rId817" Type="http://schemas.openxmlformats.org/officeDocument/2006/relationships/hyperlink" Target="http://www.archanaskitchen.com/sprouted-moong-dal-spicy-sprouted-lentil-curry-recipe" TargetMode="External"/><Relationship Id="rId816" Type="http://schemas.openxmlformats.org/officeDocument/2006/relationships/hyperlink" Target="http://www.archanaskitchen.com/corn-and-peas-curry-recipe" TargetMode="External"/><Relationship Id="rId811" Type="http://schemas.openxmlformats.org/officeDocument/2006/relationships/hyperlink" Target="http://www.archanaskitchen.com/apple-roses-recipe-with-homemade-puff-pastry-sheets-eggless" TargetMode="External"/><Relationship Id="rId810" Type="http://schemas.openxmlformats.org/officeDocument/2006/relationships/hyperlink" Target="http://www.archanaskitchen.com/baked-paneer-corn-kebab-recipe" TargetMode="External"/><Relationship Id="rId815" Type="http://schemas.openxmlformats.org/officeDocument/2006/relationships/hyperlink" Target="http://www.archanaskitchen.com/assamese-style-ghila-pitha-recipe-rice-flour-fritters-recipe" TargetMode="External"/><Relationship Id="rId814" Type="http://schemas.openxmlformats.org/officeDocument/2006/relationships/hyperlink" Target="http://www.archanaskitchen.com/mirchi-pakodi-recipe" TargetMode="External"/><Relationship Id="rId813" Type="http://schemas.openxmlformats.org/officeDocument/2006/relationships/hyperlink" Target="http://www.archanaskitchen.com/cheese-and-olive-spaghetti-recipe" TargetMode="External"/><Relationship Id="rId812" Type="http://schemas.openxmlformats.org/officeDocument/2006/relationships/hyperlink" Target="http://www.archanaskitchen.com/thai-pumpkin-soup-with-red-curry-paste-recipe" TargetMode="External"/><Relationship Id="rId1433" Type="http://schemas.openxmlformats.org/officeDocument/2006/relationships/hyperlink" Target="https://www.archanaskitchen.com/milagai-podi-uthappam-recipe-spicy-chilli-powder-uthappam" TargetMode="External"/><Relationship Id="rId1434" Type="http://schemas.openxmlformats.org/officeDocument/2006/relationships/hyperlink" Target="https://www.archanaskitchen.com/rajasthani-style-safed-maas-recipe" TargetMode="External"/><Relationship Id="rId1435" Type="http://schemas.openxmlformats.org/officeDocument/2006/relationships/hyperlink" Target="https://www.archanaskitchen.com/rich-chocolate-brownies-eggless-option-recipe" TargetMode="External"/><Relationship Id="rId1436" Type="http://schemas.openxmlformats.org/officeDocument/2006/relationships/hyperlink" Target="http://www.archanaskitchen.com/chilled-sweet-sour-cucumber-noodle-salad-recipe" TargetMode="External"/><Relationship Id="rId1437" Type="http://schemas.openxmlformats.org/officeDocument/2006/relationships/hyperlink" Target="http://www.archanaskitchen.com/cucumber-neer-dosa-recipe-cucumber-rice-pancake-recipe" TargetMode="External"/><Relationship Id="rId1438" Type="http://schemas.openxmlformats.org/officeDocument/2006/relationships/hyperlink" Target="http://www.archanaskitchen.com/eggless-chocolate-chip-and-honey-cookies-recipe" TargetMode="External"/><Relationship Id="rId1439" Type="http://schemas.openxmlformats.org/officeDocument/2006/relationships/hyperlink" Target="http://www.archanaskitchen.com/red-chilli-coconut-chutney-recipe-south-indian-chutney-in-hindi" TargetMode="External"/><Relationship Id="rId609" Type="http://schemas.openxmlformats.org/officeDocument/2006/relationships/hyperlink" Target="https://www.archanaskitchen.com/palak-onion-kadhi-pakora-recipe" TargetMode="External"/><Relationship Id="rId608" Type="http://schemas.openxmlformats.org/officeDocument/2006/relationships/hyperlink" Target="http://www.archanaskitchen.com/matar-keema-recipe-green-peas-gravy-with-vegetables" TargetMode="External"/><Relationship Id="rId607" Type="http://schemas.openxmlformats.org/officeDocument/2006/relationships/hyperlink" Target="https://www.archanaskitchen.com/dum-murgh-kali-mirch-recipe" TargetMode="External"/><Relationship Id="rId849" Type="http://schemas.openxmlformats.org/officeDocument/2006/relationships/hyperlink" Target="http://www.archanaskitchen.com/french-toast-recipe-with-oven-roasted-streaky-bacon" TargetMode="External"/><Relationship Id="rId602" Type="http://schemas.openxmlformats.org/officeDocument/2006/relationships/hyperlink" Target="http://www.archanaskitchen.com/fruit-and-nut-lauki-brownies-recipe" TargetMode="External"/><Relationship Id="rId844" Type="http://schemas.openxmlformats.org/officeDocument/2006/relationships/hyperlink" Target="https://www.archanaskitchen.com/dal-tadka-recipe-flavored-with-lemon-and-coriander" TargetMode="External"/><Relationship Id="rId601" Type="http://schemas.openxmlformats.org/officeDocument/2006/relationships/hyperlink" Target="http://www.archanaskitchen.com/masala-roti-recipe-in-hindi" TargetMode="External"/><Relationship Id="rId843" Type="http://schemas.openxmlformats.org/officeDocument/2006/relationships/hyperlink" Target="http://www.archanaskitchen.com/penne-pasta-in-white-sauce-recipe" TargetMode="External"/><Relationship Id="rId600" Type="http://schemas.openxmlformats.org/officeDocument/2006/relationships/hyperlink" Target="http://www.archanaskitchen.com/udupi-red-parboiled-rice-shavige-recipe" TargetMode="External"/><Relationship Id="rId842" Type="http://schemas.openxmlformats.org/officeDocument/2006/relationships/hyperlink" Target="https://www.archanaskitchen.com/pasta-payasam-recipe-kheer-recipe-with-pasta" TargetMode="External"/><Relationship Id="rId841" Type="http://schemas.openxmlformats.org/officeDocument/2006/relationships/hyperlink" Target="https://www.archanaskitchen.com/foxtail-millet-paruppu-adai-with-keerai-recipe-foxtail-millet-and-lentil-crepes-with-spinach" TargetMode="External"/><Relationship Id="rId606" Type="http://schemas.openxmlformats.org/officeDocument/2006/relationships/hyperlink" Target="http://www.archanaskitchen.com/sorekai-majjige-huli-recipe-bottle-gourd-in-coconut-yogurt-curry-recipe" TargetMode="External"/><Relationship Id="rId848" Type="http://schemas.openxmlformats.org/officeDocument/2006/relationships/hyperlink" Target="https://www.archanaskitchen.com/healthy-fulkopir-paturi-recipe-bengali-style-cauliflower-dumplings" TargetMode="External"/><Relationship Id="rId605" Type="http://schemas.openxmlformats.org/officeDocument/2006/relationships/hyperlink" Target="https://www.archanaskitchen.com//images/archanaskitchen/1-Author/Pooja_Thakur/Corn_cheese_balls.jpg" TargetMode="External"/><Relationship Id="rId847" Type="http://schemas.openxmlformats.org/officeDocument/2006/relationships/hyperlink" Target="http://www.archanaskitchen.com/strawberry-chocolate-rolls-recipe-with-vanilla-glaze" TargetMode="External"/><Relationship Id="rId604" Type="http://schemas.openxmlformats.org/officeDocument/2006/relationships/hyperlink" Target="https://www.archanaskitchen.com/corn-cheese-balls-recipe" TargetMode="External"/><Relationship Id="rId846" Type="http://schemas.openxmlformats.org/officeDocument/2006/relationships/hyperlink" Target="http://www.archanaskitchen.com/chettinad-beans-cauliflower-poriyal-recipe-south-indian-stir-fry" TargetMode="External"/><Relationship Id="rId603" Type="http://schemas.openxmlformats.org/officeDocument/2006/relationships/hyperlink" Target="http://www.archanaskitchen.com/maakhmi-dal-recipe-sindhi-style-moong-dal" TargetMode="External"/><Relationship Id="rId845" Type="http://schemas.openxmlformats.org/officeDocument/2006/relationships/hyperlink" Target="http://www.archanaskitchen.com/tandoori-chicken-momo-recipe" TargetMode="External"/><Relationship Id="rId840" Type="http://schemas.openxmlformats.org/officeDocument/2006/relationships/hyperlink" Target="https://www.archanaskitchen.com/buckwheat-apple-cinnamon-loaf-cake-recipe" TargetMode="External"/><Relationship Id="rId1430" Type="http://schemas.openxmlformats.org/officeDocument/2006/relationships/hyperlink" Target="https://www.archanaskitchen.com/mutton-chaap-recipe" TargetMode="External"/><Relationship Id="rId1431" Type="http://schemas.openxmlformats.org/officeDocument/2006/relationships/hyperlink" Target="http://www.archanaskitchen.com/tofu-and-vegetable-curry-recipe" TargetMode="External"/><Relationship Id="rId1432" Type="http://schemas.openxmlformats.org/officeDocument/2006/relationships/hyperlink" Target="https://www.archanaskitchen.com/ghee-tooria-per-eda-recipe-parsi-style-ridge-gourd-with-fried-eggs" TargetMode="External"/><Relationship Id="rId1422" Type="http://schemas.openxmlformats.org/officeDocument/2006/relationships/hyperlink" Target="http://www.archanaskitchen.com/malwani-pumpkin-and-raw-mango-curry-recipe" TargetMode="External"/><Relationship Id="rId1423" Type="http://schemas.openxmlformats.org/officeDocument/2006/relationships/hyperlink" Target="http://www.archanaskitchen.com/tangy-tamarind-pumpkin-curry-recipe-in-hindi" TargetMode="External"/><Relationship Id="rId1424" Type="http://schemas.openxmlformats.org/officeDocument/2006/relationships/hyperlink" Target="https://www.archanaskitchen.com/sweet-chili-orange-chicken-recipe" TargetMode="External"/><Relationship Id="rId1425" Type="http://schemas.openxmlformats.org/officeDocument/2006/relationships/hyperlink" Target="https://www.archanaskitchen.com/chaman-qaliya-kashmiri-cottage-cheese-curry-recipe" TargetMode="External"/><Relationship Id="rId1426" Type="http://schemas.openxmlformats.org/officeDocument/2006/relationships/hyperlink" Target="https://www.archanaskitchen.com/focaccia-bread-with-sweet-onion-and-capers-recipe" TargetMode="External"/><Relationship Id="rId1427" Type="http://schemas.openxmlformats.org/officeDocument/2006/relationships/hyperlink" Target="https://www.archanaskitchen.com/baked-bhakarwadi-recipe" TargetMode="External"/><Relationship Id="rId1428" Type="http://schemas.openxmlformats.org/officeDocument/2006/relationships/hyperlink" Target="https://www.archanaskitchen.com/gul-poli-recipe-maharashtrian-jaggery-and-seasme-seeds-stuffed-flat-bread" TargetMode="External"/><Relationship Id="rId1429" Type="http://schemas.openxmlformats.org/officeDocument/2006/relationships/hyperlink" Target="https://www.archanaskitchen.com/vatana-bateta-no-rotla-recipe-gujarati-peas-and-potato-cake" TargetMode="External"/><Relationship Id="rId839" Type="http://schemas.openxmlformats.org/officeDocument/2006/relationships/hyperlink" Target="https://www.archanaskitchen.com/omakka-curry-recipe-kerala-style-papaya-curry" TargetMode="External"/><Relationship Id="rId838" Type="http://schemas.openxmlformats.org/officeDocument/2006/relationships/hyperlink" Target="http://www.archanaskitchen.com/patishapta-recipe-rice-crepe" TargetMode="External"/><Relationship Id="rId833" Type="http://schemas.openxmlformats.org/officeDocument/2006/relationships/hyperlink" Target="https://www.archanaskitchen.com/biriyani-chammanthi-recipe-green-chutney-recipe" TargetMode="External"/><Relationship Id="rId832" Type="http://schemas.openxmlformats.org/officeDocument/2006/relationships/hyperlink" Target="https://www.archanaskitchen.com/whole-stuffed-mango-pickle-recipe-guajarati-dabla-kairi-nu-athanu" TargetMode="External"/><Relationship Id="rId831" Type="http://schemas.openxmlformats.org/officeDocument/2006/relationships/hyperlink" Target="https://www.archanaskitchen.com/rase-wale-aloo-recipe-boiled-potato-in-tangy-tomato-sauce" TargetMode="External"/><Relationship Id="rId830" Type="http://schemas.openxmlformats.org/officeDocument/2006/relationships/hyperlink" Target="http://www.archanaskitchen.com/eggless-nutella-crepes-with-strawberries-recipe" TargetMode="External"/><Relationship Id="rId837" Type="http://schemas.openxmlformats.org/officeDocument/2006/relationships/hyperlink" Target="https://www.archanaskitchen.com/dim-posto-recipe-bengali-egg-curry-with-poppy-seeds" TargetMode="External"/><Relationship Id="rId836" Type="http://schemas.openxmlformats.org/officeDocument/2006/relationships/hyperlink" Target="https://www.archanaskitchen.com/no-onion-no-garlic-sweet-pepper-sabji-recipe" TargetMode="External"/><Relationship Id="rId835" Type="http://schemas.openxmlformats.org/officeDocument/2006/relationships/hyperlink" Target="https://www.archanaskitchen.com/garlic-red-chicken-gravy-recipe" TargetMode="External"/><Relationship Id="rId834" Type="http://schemas.openxmlformats.org/officeDocument/2006/relationships/hyperlink" Target="http://www.archanaskitchen.com/gajar-ka-halwa-recipe-with-khoya" TargetMode="External"/><Relationship Id="rId1420" Type="http://schemas.openxmlformats.org/officeDocument/2006/relationships/hyperlink" Target="http://www.archanaskitchen.com/soft-and-spicy-chicken-nuggets-kfc-style-recipe" TargetMode="External"/><Relationship Id="rId1421" Type="http://schemas.openxmlformats.org/officeDocument/2006/relationships/hyperlink" Target="https://www.archanaskitchen.com/light-and-healthy-spinach-soup-recipe" TargetMode="External"/><Relationship Id="rId1059" Type="http://schemas.openxmlformats.org/officeDocument/2006/relationships/hyperlink" Target="http://www.archanaskitchen.com/instant-sandwich-khaman-dhokla-recipe" TargetMode="External"/><Relationship Id="rId228" Type="http://schemas.openxmlformats.org/officeDocument/2006/relationships/hyperlink" Target="https://www.archanaskitchen.com/vegan-navratan-korma-recipe" TargetMode="External"/><Relationship Id="rId227" Type="http://schemas.openxmlformats.org/officeDocument/2006/relationships/hyperlink" Target="http://www.archanaskitchen.com/himachali-dry-mango-chutney-recipe" TargetMode="External"/><Relationship Id="rId469" Type="http://schemas.openxmlformats.org/officeDocument/2006/relationships/hyperlink" Target="http://www.archanaskitchen.com/puli-upma-recipe-tamarind-rice-rava-upma" TargetMode="External"/><Relationship Id="rId226" Type="http://schemas.openxmlformats.org/officeDocument/2006/relationships/hyperlink" Target="http://www.archanaskitchen.com/sepu-vadi-recipe-himachali-split-urad-dal-dumplings-in-spinach-gravy" TargetMode="External"/><Relationship Id="rId468" Type="http://schemas.openxmlformats.org/officeDocument/2006/relationships/hyperlink" Target="https://www.archanaskitchen.com/kali-mirchi-singhade-ki-subzi-recipe" TargetMode="External"/><Relationship Id="rId225" Type="http://schemas.openxmlformats.org/officeDocument/2006/relationships/hyperlink" Target="https://www.archanaskitchen.com/fig-honey-paprika-preserve-recipe" TargetMode="External"/><Relationship Id="rId467" Type="http://schemas.openxmlformats.org/officeDocument/2006/relationships/hyperlink" Target="http://www.archanaskitchen.com/odiya-style-chana-dal-with-potato-pumpkin-curry-recipe" TargetMode="External"/><Relationship Id="rId1290" Type="http://schemas.openxmlformats.org/officeDocument/2006/relationships/hyperlink" Target="http://www.archanaskitchen.com/chocolate-honeycomb-bun-recipe" TargetMode="External"/><Relationship Id="rId1291" Type="http://schemas.openxmlformats.org/officeDocument/2006/relationships/hyperlink" Target="https://www.archanaskitchen.com/pomegranate-and-chia-seeds-yogurt-smoothie-recipe" TargetMode="External"/><Relationship Id="rId229" Type="http://schemas.openxmlformats.org/officeDocument/2006/relationships/hyperlink" Target="http://www.archanaskitchen.com/lentils-and-mixed-grains-kichada-recipe" TargetMode="External"/><Relationship Id="rId1050" Type="http://schemas.openxmlformats.org/officeDocument/2006/relationships/hyperlink" Target="https://www.archanaskitchen.com/punjabi-lobia-masala-recipe-punjabi-style-black-eyed-peas-curry" TargetMode="External"/><Relationship Id="rId1292" Type="http://schemas.openxmlformats.org/officeDocument/2006/relationships/hyperlink" Target="http://www.archanaskitchen.com/creamy-potato-egg-salad-recipe-with-herbs" TargetMode="External"/><Relationship Id="rId220" Type="http://schemas.openxmlformats.org/officeDocument/2006/relationships/hyperlink" Target="https://www.archanaskitchen.com/bharwa-pyaz-ki-sabzi-recipe-in-hindi" TargetMode="External"/><Relationship Id="rId462" Type="http://schemas.openxmlformats.org/officeDocument/2006/relationships/hyperlink" Target="http://www.archanaskitchen.com/parsi-style-lagan-sara-istew-recipe-rich-sweet-assorted-vegetable-curry-recipe" TargetMode="External"/><Relationship Id="rId1051" Type="http://schemas.openxmlformats.org/officeDocument/2006/relationships/hyperlink" Target="https://www.archanaskitchen.com/delmonte-beetballs-pasta-recipe" TargetMode="External"/><Relationship Id="rId1293" Type="http://schemas.openxmlformats.org/officeDocument/2006/relationships/hyperlink" Target="https://www.archanaskitchen.com/brinjal-mor-kuzhambu-recipe" TargetMode="External"/><Relationship Id="rId461" Type="http://schemas.openxmlformats.org/officeDocument/2006/relationships/hyperlink" Target="http://www.archanaskitchen.com/murungakkai-mor-kuzhambu-recipe-drumstick-buttermilk-curry-recipe" TargetMode="External"/><Relationship Id="rId1052" Type="http://schemas.openxmlformats.org/officeDocument/2006/relationships/hyperlink" Target="http://www.archanaskitchen.com/chicken-teriyaki-rice-bowl-recipe" TargetMode="External"/><Relationship Id="rId1294" Type="http://schemas.openxmlformats.org/officeDocument/2006/relationships/hyperlink" Target="https://www.archanaskitchen.com/arbi-ke-kebab-recipe-spicy-colocasia-kebab" TargetMode="External"/><Relationship Id="rId460" Type="http://schemas.openxmlformats.org/officeDocument/2006/relationships/hyperlink" Target="http://www.archanaskitchen.com/ginger-sesame-chicken-with-bok-choy-and-mushrooms-recipe" TargetMode="External"/><Relationship Id="rId1053" Type="http://schemas.openxmlformats.org/officeDocument/2006/relationships/hyperlink" Target="https://www.archanaskitchen.com/strawberry-smoothie-bowl-with-chia-seeds-and-muesli-recipe" TargetMode="External"/><Relationship Id="rId1295" Type="http://schemas.openxmlformats.org/officeDocument/2006/relationships/hyperlink" Target="https://www.archanaskitchen.com/no-bake-rice-mawa-cake-recipe-burfi" TargetMode="External"/><Relationship Id="rId1054" Type="http://schemas.openxmlformats.org/officeDocument/2006/relationships/hyperlink" Target="http://www.archanaskitchen.com/oven-roasted-peaches-and-cream-recipe" TargetMode="External"/><Relationship Id="rId1296" Type="http://schemas.openxmlformats.org/officeDocument/2006/relationships/hyperlink" Target="http://www.archanaskitchen.com/kerala-style-cauliflower-recipe-in-hindi" TargetMode="External"/><Relationship Id="rId224" Type="http://schemas.openxmlformats.org/officeDocument/2006/relationships/hyperlink" Target="http://www.archanaskitchen.com/basella-blossom-fritters-recipe" TargetMode="External"/><Relationship Id="rId466" Type="http://schemas.openxmlformats.org/officeDocument/2006/relationships/hyperlink" Target="https://www.archanaskitchen.com/tamil-nadu-style-manga-pachadi-recipe-mango-in-spicy-and-tangy-curry-recipe" TargetMode="External"/><Relationship Id="rId1055" Type="http://schemas.openxmlformats.org/officeDocument/2006/relationships/hyperlink" Target="http://www.archanaskitchen.com/karnataka-style-sorakkai-palya-recipe-pressure-cooked-bottle-gourd-recipe" TargetMode="External"/><Relationship Id="rId1297" Type="http://schemas.openxmlformats.org/officeDocument/2006/relationships/hyperlink" Target="https://www.archanaskitchen.com/bajri-til-bhakri-recipe-sesame-crusted-bajra-flatbread-recipe" TargetMode="External"/><Relationship Id="rId223" Type="http://schemas.openxmlformats.org/officeDocument/2006/relationships/hyperlink" Target="http://www.archanaskitchen.com/whole-wheat-espresso-chocolate-streusel-cake-recipe" TargetMode="External"/><Relationship Id="rId465" Type="http://schemas.openxmlformats.org/officeDocument/2006/relationships/hyperlink" Target="http://www.archanaskitchen.com/mixed-beans-veg-pulao-recipe" TargetMode="External"/><Relationship Id="rId1056" Type="http://schemas.openxmlformats.org/officeDocument/2006/relationships/hyperlink" Target="http://www.archanaskitchen.com/andhra-style-multi-lentil-garelu-vada-recipe" TargetMode="External"/><Relationship Id="rId1298" Type="http://schemas.openxmlformats.org/officeDocument/2006/relationships/hyperlink" Target="http://www.archanaskitchen.com/doodanche-fov-recipe-goan-style-milk-beaten-rice-poha-in-milk" TargetMode="External"/><Relationship Id="rId222" Type="http://schemas.openxmlformats.org/officeDocument/2006/relationships/hyperlink" Target="https://www.archanaskitchen.com/quinoa-vegetable-khichdi-recipe" TargetMode="External"/><Relationship Id="rId464" Type="http://schemas.openxmlformats.org/officeDocument/2006/relationships/hyperlink" Target="https://www.archanaskitchen.com/green-chana-chutney-green-chickpea-chutney-recipe" TargetMode="External"/><Relationship Id="rId1057" Type="http://schemas.openxmlformats.org/officeDocument/2006/relationships/hyperlink" Target="http://www.archanaskitchen.com/grilled-vegetable-and-oat-salad-recipe-with-feta-cheese" TargetMode="External"/><Relationship Id="rId1299" Type="http://schemas.openxmlformats.org/officeDocument/2006/relationships/hyperlink" Target="https://www.archanaskitchen.com/egg-salad-sandwich-recipe" TargetMode="External"/><Relationship Id="rId221" Type="http://schemas.openxmlformats.org/officeDocument/2006/relationships/hyperlink" Target="http://www.archanaskitchen.com/aam-panna-pani-puri-recipe" TargetMode="External"/><Relationship Id="rId463" Type="http://schemas.openxmlformats.org/officeDocument/2006/relationships/hyperlink" Target="http://www.archanaskitchen.com/arunachal-pradesh-zan-recipe-finger-millet-porridge-with-vegetables-recipe" TargetMode="External"/><Relationship Id="rId1058" Type="http://schemas.openxmlformats.org/officeDocument/2006/relationships/hyperlink" Target="https://www.archanaskitchen.com/sweet-potato-peas-cutlet-recipe" TargetMode="External"/><Relationship Id="rId1048" Type="http://schemas.openxmlformats.org/officeDocument/2006/relationships/hyperlink" Target="http://www.archanaskitchen.com/eggless-wholewheat-and-orange-almond-cake-recipe" TargetMode="External"/><Relationship Id="rId1049" Type="http://schemas.openxmlformats.org/officeDocument/2006/relationships/hyperlink" Target="http://www.archanaskitchen.com/beetroot-sweet-potato-and-oatmeal-cutlet-recipe" TargetMode="External"/><Relationship Id="rId217" Type="http://schemas.openxmlformats.org/officeDocument/2006/relationships/hyperlink" Target="http://www.archanaskitchen.com/tomato-curry-leaf-chutney-with-no-onion-no-garlic-recipe" TargetMode="External"/><Relationship Id="rId459" Type="http://schemas.openxmlformats.org/officeDocument/2006/relationships/hyperlink" Target="https://www.archanaskitchen.com/nepalese-style-dhal-bhat-recipe" TargetMode="External"/><Relationship Id="rId216" Type="http://schemas.openxmlformats.org/officeDocument/2006/relationships/hyperlink" Target="https://www.archanaskitchen.com/mushroom-dumpling-recipe-with-potatoes-momos" TargetMode="External"/><Relationship Id="rId458" Type="http://schemas.openxmlformats.org/officeDocument/2006/relationships/hyperlink" Target="http://www.archanaskitchen.com/spicy-chickpea-tacos-recipe-with-indian-twist" TargetMode="External"/><Relationship Id="rId215" Type="http://schemas.openxmlformats.org/officeDocument/2006/relationships/hyperlink" Target="http://www.archanaskitchen.com/spaghetti-aglio-olio-with-parmesan-greens-recipe" TargetMode="External"/><Relationship Id="rId457" Type="http://schemas.openxmlformats.org/officeDocument/2006/relationships/hyperlink" Target="https://www.archanaskitchen.com/kashmiri-kokur-t-nadir-recipe-chicken-and-lotus-stem-curry" TargetMode="External"/><Relationship Id="rId699" Type="http://schemas.openxmlformats.org/officeDocument/2006/relationships/hyperlink" Target="http://www.archanaskitchen.com/andhra-chicken-fry-recipe" TargetMode="External"/><Relationship Id="rId214" Type="http://schemas.openxmlformats.org/officeDocument/2006/relationships/hyperlink" Target="https://www.archanaskitchen.com/kaju-badam-ladoo-recipe-sweet-cashew-nut-almond-energy-balls" TargetMode="External"/><Relationship Id="rId456" Type="http://schemas.openxmlformats.org/officeDocument/2006/relationships/hyperlink" Target="https://www.archanaskitchen.com/indo-chinese-hot-and-sour-spinach-soup-recipe" TargetMode="External"/><Relationship Id="rId698" Type="http://schemas.openxmlformats.org/officeDocument/2006/relationships/hyperlink" Target="https://www.archanaskitchen.com/baked-fish-in-coconut-milk-recipe" TargetMode="External"/><Relationship Id="rId219" Type="http://schemas.openxmlformats.org/officeDocument/2006/relationships/hyperlink" Target="http://www.archanaskitchen.com/carrot-and-peas-sandwich-recipe" TargetMode="External"/><Relationship Id="rId1280" Type="http://schemas.openxmlformats.org/officeDocument/2006/relationships/hyperlink" Target="https://www.archanaskitchen.com/himachali-pahadi-mutton-recipe" TargetMode="External"/><Relationship Id="rId218" Type="http://schemas.openxmlformats.org/officeDocument/2006/relationships/hyperlink" Target="http://www.archanaskitchen.com/oats-and-whole-wheat-kachori-stuffed-with-peas-recipe" TargetMode="External"/><Relationship Id="rId1281" Type="http://schemas.openxmlformats.org/officeDocument/2006/relationships/hyperlink" Target="http://www.archanaskitchen.com/lagan-ki-machli-recipe-delicious-pomfret-curry" TargetMode="External"/><Relationship Id="rId451" Type="http://schemas.openxmlformats.org/officeDocument/2006/relationships/hyperlink" Target="http://www.archanaskitchen.com/prunes-spread-with-crumbled-paneer-mushroom-spinach-wrap-recipe" TargetMode="External"/><Relationship Id="rId693" Type="http://schemas.openxmlformats.org/officeDocument/2006/relationships/hyperlink" Target="http://www.archanaskitchen.com/bhindi-raita-recipe-okra-salad" TargetMode="External"/><Relationship Id="rId1040" Type="http://schemas.openxmlformats.org/officeDocument/2006/relationships/hyperlink" Target="http://www.archanaskitchen.com/chole-capsicum-masala-recipe" TargetMode="External"/><Relationship Id="rId1282" Type="http://schemas.openxmlformats.org/officeDocument/2006/relationships/hyperlink" Target="http://www.archanaskitchen.com/north-arcot-special-godumai-rava-puliodarai-broken-wheat-dalia-puliogare-recipe" TargetMode="External"/><Relationship Id="rId450" Type="http://schemas.openxmlformats.org/officeDocument/2006/relationships/hyperlink" Target="https://www.archanaskitchen.com/bavarian-mushroom-sauce-recipe" TargetMode="External"/><Relationship Id="rId692" Type="http://schemas.openxmlformats.org/officeDocument/2006/relationships/hyperlink" Target="https://www.archanaskitchen.com/palak-pakora-recipe-made-in-kuzhi-paniyaram-pan-in-hindi" TargetMode="External"/><Relationship Id="rId1041" Type="http://schemas.openxmlformats.org/officeDocument/2006/relationships/hyperlink" Target="https://www.archanaskitchen.com/chocolate-ganache-tart-recipe" TargetMode="External"/><Relationship Id="rId1283" Type="http://schemas.openxmlformats.org/officeDocument/2006/relationships/hyperlink" Target="https://www.archanaskitchen.com/chow-chow-kothamalli-chutney-recipe-chayote-coriander-chutney" TargetMode="External"/><Relationship Id="rId691" Type="http://schemas.openxmlformats.org/officeDocument/2006/relationships/hyperlink" Target="http://www.archanaskitchen.com/kadai-broccoli-masala-recipe-broccoli-cooked-with-indian-spices" TargetMode="External"/><Relationship Id="rId1042" Type="http://schemas.openxmlformats.org/officeDocument/2006/relationships/hyperlink" Target="http://www.archanaskitchen.com/mooga-ghushi-recipe-sprouted-whole-green-gram-in-tangy-coconut-gravy" TargetMode="External"/><Relationship Id="rId1284" Type="http://schemas.openxmlformats.org/officeDocument/2006/relationships/hyperlink" Target="http://www.archanaskitchen.com/gujarati-style-multigrain-masala-kadak-puri-recipe-masala-mathri" TargetMode="External"/><Relationship Id="rId690" Type="http://schemas.openxmlformats.org/officeDocument/2006/relationships/hyperlink" Target="http://www.archanaskitchen.com/hyderabadi-chicken-shikampuri-kebab-recipe" TargetMode="External"/><Relationship Id="rId1043" Type="http://schemas.openxmlformats.org/officeDocument/2006/relationships/hyperlink" Target="http://www.archanaskitchen.com/thai-flavoured-vegetable-noodles-in-coconut-curry-recipe" TargetMode="External"/><Relationship Id="rId1285" Type="http://schemas.openxmlformats.org/officeDocument/2006/relationships/hyperlink" Target="https://www.archanaskitchen.com/sweet-and-spicy-strawberry-chutney-recipe-in-hindi" TargetMode="External"/><Relationship Id="rId213" Type="http://schemas.openxmlformats.org/officeDocument/2006/relationships/hyperlink" Target="https://www.archanaskitchen.com/gehun-bhajra-thepla-recipe-spiced-wheat-millet-flat-bread" TargetMode="External"/><Relationship Id="rId455" Type="http://schemas.openxmlformats.org/officeDocument/2006/relationships/hyperlink" Target="https://www.archanaskitchen.com/goan-chicken-vindaloo-recipe" TargetMode="External"/><Relationship Id="rId697" Type="http://schemas.openxmlformats.org/officeDocument/2006/relationships/hyperlink" Target="http://www.archanaskitchen.com/aam-ki-launji-pickle-recipe-sweet-spicy-mango-pickle-in-hindi" TargetMode="External"/><Relationship Id="rId1044" Type="http://schemas.openxmlformats.org/officeDocument/2006/relationships/hyperlink" Target="https://www.archanaskitchen.com/mambazha-pulissery-recipe-mango-yogurt-curry" TargetMode="External"/><Relationship Id="rId1286" Type="http://schemas.openxmlformats.org/officeDocument/2006/relationships/hyperlink" Target="https://www.archanaskitchen.com/ringan-methi-nu-shaak-recipe-gujarati-style-eggplant-and-fenugreek-leaves-sabzi" TargetMode="External"/><Relationship Id="rId212" Type="http://schemas.openxmlformats.org/officeDocument/2006/relationships/hyperlink" Target="https://www.archanaskitchen.com/baby-corn-cigar-recipe" TargetMode="External"/><Relationship Id="rId454" Type="http://schemas.openxmlformats.org/officeDocument/2006/relationships/hyperlink" Target="https://www.archanaskitchen.com/chicken-with-mushroom-sauce-recipe" TargetMode="External"/><Relationship Id="rId696" Type="http://schemas.openxmlformats.org/officeDocument/2006/relationships/hyperlink" Target="http://www.archanaskitchen.com/chettinad-takkali-sadam-recipe-chettinad-style-tomato-rice-in-hindi" TargetMode="External"/><Relationship Id="rId1045" Type="http://schemas.openxmlformats.org/officeDocument/2006/relationships/hyperlink" Target="https://www.archanaskitchen.com/mangalorean-style-sonay-sukhe-sukka-recipe-dry-chickpea-stir-fry-recipe" TargetMode="External"/><Relationship Id="rId1287" Type="http://schemas.openxmlformats.org/officeDocument/2006/relationships/hyperlink" Target="https://www.archanaskitchen.com/dahi-baingan-recipe-brinjal-curry-in-curd-based-gravy" TargetMode="External"/><Relationship Id="rId211" Type="http://schemas.openxmlformats.org/officeDocument/2006/relationships/hyperlink" Target="http://www.archanaskitchen.com/chocolate-chip-and-raisin-rolls-recipe" TargetMode="External"/><Relationship Id="rId453" Type="http://schemas.openxmlformats.org/officeDocument/2006/relationships/hyperlink" Target="https://www.archanaskitchen.com/tarkari-ni-kari-recipe-parsi-style-vegetable-curry" TargetMode="External"/><Relationship Id="rId695" Type="http://schemas.openxmlformats.org/officeDocument/2006/relationships/hyperlink" Target="http://www.archanaskitchen.com/sheer-khurma-recipe-a-delicious-vermicelli-pudding" TargetMode="External"/><Relationship Id="rId1046" Type="http://schemas.openxmlformats.org/officeDocument/2006/relationships/hyperlink" Target="https://www.archanaskitchen.com/masala-mixed-sprouts-sandwich-recipe" TargetMode="External"/><Relationship Id="rId1288" Type="http://schemas.openxmlformats.org/officeDocument/2006/relationships/hyperlink" Target="http://www.archanaskitchen.com/assamese-saaru-maas-diya-adar-jhol-recipe-fish-in-ginger-gravy" TargetMode="External"/><Relationship Id="rId210" Type="http://schemas.openxmlformats.org/officeDocument/2006/relationships/hyperlink" Target="http://www.archanaskitchen.com/hyderabadi-vegetable-biryani-recipe-in-hindi" TargetMode="External"/><Relationship Id="rId452" Type="http://schemas.openxmlformats.org/officeDocument/2006/relationships/hyperlink" Target="http://www.archanaskitchen.com/karpooravalli-chutney-recipe-tamil-nadu-chutney-with-big-thyme" TargetMode="External"/><Relationship Id="rId694" Type="http://schemas.openxmlformats.org/officeDocument/2006/relationships/hyperlink" Target="https://www.archanaskitchen.com/chana-methi-dal-recipe-fenugreek-split-bengal-gram-curry" TargetMode="External"/><Relationship Id="rId1047" Type="http://schemas.openxmlformats.org/officeDocument/2006/relationships/hyperlink" Target="https://www.archanaskitchen.com/sindhi-kuneh-ja-bhee-recipe-lotus-stem-chaat" TargetMode="External"/><Relationship Id="rId1289" Type="http://schemas.openxmlformats.org/officeDocument/2006/relationships/hyperlink" Target="http://www.archanaskitchen.com/manipuri-style-sana-thongpa-recipe-paneer-and-green-beans-in-milk-gravy-recipe" TargetMode="External"/><Relationship Id="rId491" Type="http://schemas.openxmlformats.org/officeDocument/2006/relationships/hyperlink" Target="https://www.archanaskitchen.com/sesame-noodles-recipe-with-napa-cabbage" TargetMode="External"/><Relationship Id="rId490" Type="http://schemas.openxmlformats.org/officeDocument/2006/relationships/hyperlink" Target="http://www.archanaskitchen.com/mango-kalakand-recipe" TargetMode="External"/><Relationship Id="rId249" Type="http://schemas.openxmlformats.org/officeDocument/2006/relationships/hyperlink" Target="http://www.archanaskitchen.com/bamboo-shoot-stir-fry-recipe" TargetMode="External"/><Relationship Id="rId248" Type="http://schemas.openxmlformats.org/officeDocument/2006/relationships/hyperlink" Target="http://www.archanaskitchen.com/potato-pancakes-recipe" TargetMode="External"/><Relationship Id="rId247" Type="http://schemas.openxmlformats.org/officeDocument/2006/relationships/hyperlink" Target="https://www.archanaskitchen.com/pui-shaager-chochhori-malabar-spinach-recipe" TargetMode="External"/><Relationship Id="rId489" Type="http://schemas.openxmlformats.org/officeDocument/2006/relationships/hyperlink" Target="https://www.archanaskitchen.com/tandoori-potatoes-recipe" TargetMode="External"/><Relationship Id="rId1070" Type="http://schemas.openxmlformats.org/officeDocument/2006/relationships/hyperlink" Target="https://www.archanaskitchen.com/kashmiri-phool-rogan-josh-recipe" TargetMode="External"/><Relationship Id="rId1071" Type="http://schemas.openxmlformats.org/officeDocument/2006/relationships/hyperlink" Target="https://www.archanaskitchen.com/arugula-watermelon-and-feta-salad-recipe" TargetMode="External"/><Relationship Id="rId1072" Type="http://schemas.openxmlformats.org/officeDocument/2006/relationships/hyperlink" Target="http://www.archanaskitchen.com/roasted-walnut-zucchini-carrot-salad-in-red-wine-vinaigrette-recipe" TargetMode="External"/><Relationship Id="rId242" Type="http://schemas.openxmlformats.org/officeDocument/2006/relationships/hyperlink" Target="http://www.archanaskitchen.com/tender-coconut-ice-cream-recipe" TargetMode="External"/><Relationship Id="rId484" Type="http://schemas.openxmlformats.org/officeDocument/2006/relationships/hyperlink" Target="http://www.archanaskitchen.com/grilled-paneer-pineapple-sandwich-recipe" TargetMode="External"/><Relationship Id="rId1073" Type="http://schemas.openxmlformats.org/officeDocument/2006/relationships/hyperlink" Target="http://www.archanaskitchen.com/tamil-nadu-style-chicken-salna-recipe" TargetMode="External"/><Relationship Id="rId241" Type="http://schemas.openxmlformats.org/officeDocument/2006/relationships/hyperlink" Target="https://www.archanaskitchen.com/vegetable-hong-kong-style-recipe" TargetMode="External"/><Relationship Id="rId483" Type="http://schemas.openxmlformats.org/officeDocument/2006/relationships/hyperlink" Target="https://www.archanaskitchen.com/rajgira-paneer-paratha-recipe-navarati-fasting-vrat-recipe" TargetMode="External"/><Relationship Id="rId1074" Type="http://schemas.openxmlformats.org/officeDocument/2006/relationships/hyperlink" Target="https://www.archanaskitchen.com/labra-recipe-bengali-mix-vegetable-sabzi" TargetMode="External"/><Relationship Id="rId240" Type="http://schemas.openxmlformats.org/officeDocument/2006/relationships/hyperlink" Target="https://www.archanaskitchen.com/badam-halwa-recipe-in-hindi" TargetMode="External"/><Relationship Id="rId482" Type="http://schemas.openxmlformats.org/officeDocument/2006/relationships/hyperlink" Target="http://www.archanaskitchen.com/herbed-butter-garlic-quinoa-recipe" TargetMode="External"/><Relationship Id="rId1075" Type="http://schemas.openxmlformats.org/officeDocument/2006/relationships/hyperlink" Target="http://www.archanaskitchen.com/dal-banjara-recipe-in-hindi" TargetMode="External"/><Relationship Id="rId481" Type="http://schemas.openxmlformats.org/officeDocument/2006/relationships/hyperlink" Target="http://www.archanaskitchen.com/chole-biryani-recipe-spicy-chana-biryani-recipe" TargetMode="External"/><Relationship Id="rId1076" Type="http://schemas.openxmlformats.org/officeDocument/2006/relationships/hyperlink" Target="http://www.archanaskitchen.com/prawn-balchao-recipe" TargetMode="External"/><Relationship Id="rId246" Type="http://schemas.openxmlformats.org/officeDocument/2006/relationships/hyperlink" Target="https://www.archanaskitchen.com/ragi-ujju-rotti-recipe" TargetMode="External"/><Relationship Id="rId488" Type="http://schemas.openxmlformats.org/officeDocument/2006/relationships/hyperlink" Target="https://www.archanaskitchen.com/healthy-fruit-nut-watermelon-dessert-recipe-with-greek-yogurt" TargetMode="External"/><Relationship Id="rId1077" Type="http://schemas.openxmlformats.org/officeDocument/2006/relationships/hyperlink" Target="http://www.archanaskitchen.com/prawns-fried-rice-recipe" TargetMode="External"/><Relationship Id="rId245" Type="http://schemas.openxmlformats.org/officeDocument/2006/relationships/hyperlink" Target="https://www.archanaskitchen.com/coffee-chocolate-truffles-recipe" TargetMode="External"/><Relationship Id="rId487" Type="http://schemas.openxmlformats.org/officeDocument/2006/relationships/hyperlink" Target="https://www.archanaskitchen.com/cheddar-beer-bread-recipe-cheesy-bread-recipe" TargetMode="External"/><Relationship Id="rId1078" Type="http://schemas.openxmlformats.org/officeDocument/2006/relationships/hyperlink" Target="https://www.archanaskitchen.com/chicken-keema-paratha-recipe-minced-chicken-flat-bread" TargetMode="External"/><Relationship Id="rId244" Type="http://schemas.openxmlformats.org/officeDocument/2006/relationships/hyperlink" Target="https://www.archanaskitchen.com/carrot-orange-walnut-raita-fruity-nutty-yogurt-recipe" TargetMode="External"/><Relationship Id="rId486" Type="http://schemas.openxmlformats.org/officeDocument/2006/relationships/hyperlink" Target="https://www.archanaskitchen.com/strawberry-chocolate-loaf-cake-recipe" TargetMode="External"/><Relationship Id="rId1079" Type="http://schemas.openxmlformats.org/officeDocument/2006/relationships/hyperlink" Target="https://www.archanaskitchen.com/sweet-potato-neem-leaves-vegetable-curry-recipe" TargetMode="External"/><Relationship Id="rId243" Type="http://schemas.openxmlformats.org/officeDocument/2006/relationships/hyperlink" Target="https://www.archanaskitchen.com/milk-powder-chena-burfi-recipe" TargetMode="External"/><Relationship Id="rId485" Type="http://schemas.openxmlformats.org/officeDocument/2006/relationships/hyperlink" Target="http://www.archanaskitchen.com/oats-and-vegetable-kebab-recipe-in-hindi" TargetMode="External"/><Relationship Id="rId480" Type="http://schemas.openxmlformats.org/officeDocument/2006/relationships/hyperlink" Target="https://www.archanaskitchen.com/carrot-and-oats-whole-wheat-bread-recipe" TargetMode="External"/><Relationship Id="rId239" Type="http://schemas.openxmlformats.org/officeDocument/2006/relationships/hyperlink" Target="https://www.archanaskitchen.com/palak-paneer-bhurji-recipe-spiced-cottage-cheese-scramble-with-spinach-recipe-in-hindi" TargetMode="External"/><Relationship Id="rId238" Type="http://schemas.openxmlformats.org/officeDocument/2006/relationships/hyperlink" Target="http://www.archanaskitchen.com/dahi-bhindi-recipe-okra-in-yogurt-curry-with-caramelized-onions" TargetMode="External"/><Relationship Id="rId237" Type="http://schemas.openxmlformats.org/officeDocument/2006/relationships/hyperlink" Target="http://www.archanaskitchen.com/mexican-vegetarian-burrito-bowl-recipe" TargetMode="External"/><Relationship Id="rId479" Type="http://schemas.openxmlformats.org/officeDocument/2006/relationships/hyperlink" Target="http://www.archanaskitchen.com/achari-gobi-shimla-mirch-ki-sabzi-recipe-capsicum-and-cauliflower-sabzi" TargetMode="External"/><Relationship Id="rId236" Type="http://schemas.openxmlformats.org/officeDocument/2006/relationships/hyperlink" Target="https://www.archanaskitchen.com/andhra-style-vendakaya-charu-recipe-ladies-finger-rasam-recipe" TargetMode="External"/><Relationship Id="rId478" Type="http://schemas.openxmlformats.org/officeDocument/2006/relationships/hyperlink" Target="https://www.archanaskitchen.com/sichuan-style-vegetarian-fried-rice-recipe" TargetMode="External"/><Relationship Id="rId1060" Type="http://schemas.openxmlformats.org/officeDocument/2006/relationships/hyperlink" Target="https://www.archanaskitchen.com/amritsari-fish-gravy-recipe" TargetMode="External"/><Relationship Id="rId1061" Type="http://schemas.openxmlformats.org/officeDocument/2006/relationships/hyperlink" Target="https://www.archanaskitchen.com/kachumber-salad-recipe-with-cucumber-onion-tomatoes-in-hindi" TargetMode="External"/><Relationship Id="rId231" Type="http://schemas.openxmlformats.org/officeDocument/2006/relationships/hyperlink" Target="http://www.archanaskitchen.com/kela-anar-raita-recipe-in-hindi" TargetMode="External"/><Relationship Id="rId473" Type="http://schemas.openxmlformats.org/officeDocument/2006/relationships/hyperlink" Target="https://www.archanaskitchen.com/high-protein-spinach-basil-cheese-omelette-recipe" TargetMode="External"/><Relationship Id="rId1062" Type="http://schemas.openxmlformats.org/officeDocument/2006/relationships/hyperlink" Target="https://www.archanaskitchen.com/homemade-nachos-recipe" TargetMode="External"/><Relationship Id="rId230" Type="http://schemas.openxmlformats.org/officeDocument/2006/relationships/hyperlink" Target="https://www.archanaskitchen.com/chettinad-pakoda-curry-recipe" TargetMode="External"/><Relationship Id="rId472" Type="http://schemas.openxmlformats.org/officeDocument/2006/relationships/hyperlink" Target="https://www.archanaskitchen.com/methi-muthiya-wheat-flour-and-fenugreek-dumplings-recipe" TargetMode="External"/><Relationship Id="rId1063" Type="http://schemas.openxmlformats.org/officeDocument/2006/relationships/hyperlink" Target="http://www.archanaskitchen.com/moong-dal-palak-cheela-recipe-yellow-lentil-and-spinach-crepes-in-hindi" TargetMode="External"/><Relationship Id="rId471" Type="http://schemas.openxmlformats.org/officeDocument/2006/relationships/hyperlink" Target="http://www.archanaskitchen.com/egg-pulao-recipe" TargetMode="External"/><Relationship Id="rId1064" Type="http://schemas.openxmlformats.org/officeDocument/2006/relationships/hyperlink" Target="https://www.archanaskitchen.com/dhaba-style-egg-curry-recipe" TargetMode="External"/><Relationship Id="rId470" Type="http://schemas.openxmlformats.org/officeDocument/2006/relationships/hyperlink" Target="https://www.archanaskitchen.com/whole-wheat-eggless-cinnamon-raisin-swirl-bread-recipe" TargetMode="External"/><Relationship Id="rId1065" Type="http://schemas.openxmlformats.org/officeDocument/2006/relationships/hyperlink" Target="https://www.archanaskitchen.com/rumali-roti-recipe" TargetMode="External"/><Relationship Id="rId235" Type="http://schemas.openxmlformats.org/officeDocument/2006/relationships/hyperlink" Target="https://www.archanaskitchen.com/besan-ka-pitta-recipe-in-hindi" TargetMode="External"/><Relationship Id="rId477" Type="http://schemas.openxmlformats.org/officeDocument/2006/relationships/hyperlink" Target="http://www.archanaskitchen.com/makhana-ki-sabzi-recipe" TargetMode="External"/><Relationship Id="rId1066" Type="http://schemas.openxmlformats.org/officeDocument/2006/relationships/hyperlink" Target="http://www.archanaskitchen.com/sabudana-sandige-fryums-recipe" TargetMode="External"/><Relationship Id="rId234" Type="http://schemas.openxmlformats.org/officeDocument/2006/relationships/hyperlink" Target="https://www.archanaskitchen.com/baked-potato-spaghetti-rolls-recipe" TargetMode="External"/><Relationship Id="rId476" Type="http://schemas.openxmlformats.org/officeDocument/2006/relationships/hyperlink" Target="http://www.archanaskitchen.com/andhra-style-paakundalu-pakam-undalu-recipe-rice-flour-coconut-fritters" TargetMode="External"/><Relationship Id="rId1067" Type="http://schemas.openxmlformats.org/officeDocument/2006/relationships/hyperlink" Target="https://www.archanaskitchen.com/vendakkai-vazhakkai-mor-kuzhambu-recipe-tamil-nadu-style-lady-s-finger-raw-banana-curry" TargetMode="External"/><Relationship Id="rId233" Type="http://schemas.openxmlformats.org/officeDocument/2006/relationships/hyperlink" Target="http://www.archanaskitchen.com/vazhakkai-podimas-recipe-south-indian-style-plantain-mash" TargetMode="External"/><Relationship Id="rId475" Type="http://schemas.openxmlformats.org/officeDocument/2006/relationships/hyperlink" Target="http://www.archanaskitchen.com/mexican-lime-chicken-recipe" TargetMode="External"/><Relationship Id="rId1068" Type="http://schemas.openxmlformats.org/officeDocument/2006/relationships/hyperlink" Target="http://www.archanaskitchen.com/pepper-mushroom-stir-fry-recipe" TargetMode="External"/><Relationship Id="rId232" Type="http://schemas.openxmlformats.org/officeDocument/2006/relationships/hyperlink" Target="https://www.archanaskitchen.com/dhania-wale-aloo-recipe-coriander-potato-dry" TargetMode="External"/><Relationship Id="rId474" Type="http://schemas.openxmlformats.org/officeDocument/2006/relationships/hyperlink" Target="http://www.archanaskitchen.com/karnataka-style-mixed-vegetable-saagu-recipe-spicy-vegetable-coconut-gravy-recipe" TargetMode="External"/><Relationship Id="rId1069" Type="http://schemas.openxmlformats.org/officeDocument/2006/relationships/hyperlink" Target="https://www.archanaskitchen.com/garlic-crust-veggie-pizza-recipe" TargetMode="External"/><Relationship Id="rId1015" Type="http://schemas.openxmlformats.org/officeDocument/2006/relationships/hyperlink" Target="http://www.archanaskitchen.com/foxtail-millet-pilaf-recipe" TargetMode="External"/><Relationship Id="rId1257" Type="http://schemas.openxmlformats.org/officeDocument/2006/relationships/hyperlink" Target="http://www.archanaskitchen.com/zucchini-zoodles-with-mushroom-meatball-recipe" TargetMode="External"/><Relationship Id="rId1499" Type="http://schemas.openxmlformats.org/officeDocument/2006/relationships/hyperlink" Target="https://www.archanaskitchen.com/lebu-lonka-murgi-recipe-chicken-with-gondhoraj-lebu-and-green-chillies" TargetMode="External"/><Relationship Id="rId1016" Type="http://schemas.openxmlformats.org/officeDocument/2006/relationships/hyperlink" Target="http://www.archanaskitchen.com/sindhi-kadhi-recipe-in-hindi" TargetMode="External"/><Relationship Id="rId1258" Type="http://schemas.openxmlformats.org/officeDocument/2006/relationships/hyperlink" Target="https://www.archanaskitchen.com/aloo-gajar-matar-sabzi-recipe-in-hindi" TargetMode="External"/><Relationship Id="rId1017" Type="http://schemas.openxmlformats.org/officeDocument/2006/relationships/hyperlink" Target="http://www.archanaskitchen.com/togarikaayi-usli-recipe-green-pigeon-peas-in-hindi" TargetMode="External"/><Relationship Id="rId1259" Type="http://schemas.openxmlformats.org/officeDocument/2006/relationships/hyperlink" Target="http://www.archanaskitchen.com/pakistani-style-tinde-ki-tarkari-recipe-apple-gourds-cooked-with-tomatoes" TargetMode="External"/><Relationship Id="rId1018" Type="http://schemas.openxmlformats.org/officeDocument/2006/relationships/hyperlink" Target="https://www.archanaskitchen.com/kothavarangai-poriyal-recipe-south-indian-style-cluster-beans-stir-fry" TargetMode="External"/><Relationship Id="rId1019" Type="http://schemas.openxmlformats.org/officeDocument/2006/relationships/hyperlink" Target="https://www.archanaskitchen.com/kachcha-kela-masala-sabzi-recipe-raw-banana-with-tomatoes-spices" TargetMode="External"/><Relationship Id="rId426" Type="http://schemas.openxmlformats.org/officeDocument/2006/relationships/hyperlink" Target="http://www.archanaskitchen.com/matar-aur-chilke-ka-sabzi-peas-peel-stir-fry-recipe" TargetMode="External"/><Relationship Id="rId668" Type="http://schemas.openxmlformats.org/officeDocument/2006/relationships/hyperlink" Target="https://www.archanaskitchen.com/quick-and-easy-chocolate-cupcake-recipe-with-eggless-option" TargetMode="External"/><Relationship Id="rId425" Type="http://schemas.openxmlformats.org/officeDocument/2006/relationships/hyperlink" Target="http://www.archanaskitchen.com/palak-spinach-puri-recipe" TargetMode="External"/><Relationship Id="rId667" Type="http://schemas.openxmlformats.org/officeDocument/2006/relationships/hyperlink" Target="https://www.archanaskitchen.com/parsi-style-dry-guava-curry-recipe-in-hindi" TargetMode="External"/><Relationship Id="rId424" Type="http://schemas.openxmlformats.org/officeDocument/2006/relationships/hyperlink" Target="http://www.archanaskitchen.com/soft-masala-dosa-with-red-chutney-recipe-in-hindi" TargetMode="External"/><Relationship Id="rId666" Type="http://schemas.openxmlformats.org/officeDocument/2006/relationships/hyperlink" Target="https://www.archanaskitchen.com/dry-chole-recipe-dry-masala-chickpeas" TargetMode="External"/><Relationship Id="rId423" Type="http://schemas.openxmlformats.org/officeDocument/2006/relationships/hyperlink" Target="https://www.archanaskitchen.com/thandai-shrikhand-tart-recipe" TargetMode="External"/><Relationship Id="rId665" Type="http://schemas.openxmlformats.org/officeDocument/2006/relationships/hyperlink" Target="http://www.archanaskitchen.com/instant-baked-aloo-tikki-recipe" TargetMode="External"/><Relationship Id="rId429" Type="http://schemas.openxmlformats.org/officeDocument/2006/relationships/hyperlink" Target="https://www.archanaskitchen.com/spinach-thalipeeth-recipe" TargetMode="External"/><Relationship Id="rId428" Type="http://schemas.openxmlformats.org/officeDocument/2006/relationships/hyperlink" Target="http://www.archanaskitchen.com/boiled-egg-with-salt-and-pepper-recipe-finger-food-for-babies-above-9-months" TargetMode="External"/><Relationship Id="rId427" Type="http://schemas.openxmlformats.org/officeDocument/2006/relationships/hyperlink" Target="http://www.archanaskitchen.com/boiled-eggs-recipe" TargetMode="External"/><Relationship Id="rId669" Type="http://schemas.openxmlformats.org/officeDocument/2006/relationships/hyperlink" Target="http://www.archanaskitchen.com/corn-and-spinach-whole-wheat-calzone-recipe" TargetMode="External"/><Relationship Id="rId1490" Type="http://schemas.openxmlformats.org/officeDocument/2006/relationships/hyperlink" Target="http://www.archanaskitchen.com/besan-methi-paratha-recipe" TargetMode="External"/><Relationship Id="rId660" Type="http://schemas.openxmlformats.org/officeDocument/2006/relationships/hyperlink" Target="https://www.archanaskitchen.com/knol-khol-gravy-recipe" TargetMode="External"/><Relationship Id="rId1491" Type="http://schemas.openxmlformats.org/officeDocument/2006/relationships/hyperlink" Target="https://www.archanaskitchen.com/palak-kichdi-recipe" TargetMode="External"/><Relationship Id="rId1250" Type="http://schemas.openxmlformats.org/officeDocument/2006/relationships/hyperlink" Target="https://www.archanaskitchen.com/healthy-fresh-vegetable-salad-bowl-with-sour-yogurt-dressing-recipe" TargetMode="External"/><Relationship Id="rId1492" Type="http://schemas.openxmlformats.org/officeDocument/2006/relationships/hyperlink" Target="http://www.archanaskitchen.com/green-chilli-vegetable-recipe-in-hindi" TargetMode="External"/><Relationship Id="rId1251" Type="http://schemas.openxmlformats.org/officeDocument/2006/relationships/hyperlink" Target="http://www.archanaskitchen.com/badam-nu-gosht-recipe-parsi-style-mutton-in-almond-gravy" TargetMode="External"/><Relationship Id="rId1493" Type="http://schemas.openxmlformats.org/officeDocument/2006/relationships/hyperlink" Target="https://www.archanaskitchen.com/onion-paneer-paratha-recipe" TargetMode="External"/><Relationship Id="rId1010" Type="http://schemas.openxmlformats.org/officeDocument/2006/relationships/hyperlink" Target="http://www.archanaskitchen.com/spicy-mexican-salsa-verde-recipe-green-tomato-salsa" TargetMode="External"/><Relationship Id="rId1252" Type="http://schemas.openxmlformats.org/officeDocument/2006/relationships/hyperlink" Target="https://www.archanaskitchen.com/homemade-whole-wheat-pav-recipe" TargetMode="External"/><Relationship Id="rId1494" Type="http://schemas.openxmlformats.org/officeDocument/2006/relationships/hyperlink" Target="http://www.archanaskitchen.com/spicy-coconut-peanut-stuffed-baby-brinjal-recipe" TargetMode="External"/><Relationship Id="rId422" Type="http://schemas.openxmlformats.org/officeDocument/2006/relationships/hyperlink" Target="http://www.archanaskitchen.com/pumpkin-peas-palya-recipe" TargetMode="External"/><Relationship Id="rId664" Type="http://schemas.openxmlformats.org/officeDocument/2006/relationships/hyperlink" Target="http://www.archanaskitchen.com/ragi-sankati-recipe-andhra-style-ragi-mudda" TargetMode="External"/><Relationship Id="rId1011" Type="http://schemas.openxmlformats.org/officeDocument/2006/relationships/hyperlink" Target="http://www.archanaskitchen.com/gobi-ke-kofte-recipe-cauliflower-fritters-in-spicy-gravy-in-hindi" TargetMode="External"/><Relationship Id="rId1253" Type="http://schemas.openxmlformats.org/officeDocument/2006/relationships/hyperlink" Target="https://www.archanaskitchen.com/potato-bonda-recipe-flavoured-with-sambar-powder-in-hindi" TargetMode="External"/><Relationship Id="rId1495" Type="http://schemas.openxmlformats.org/officeDocument/2006/relationships/hyperlink" Target="https://www.archanaskitchen.com/aloo-parwal-in-poppy-seed-masala-recipe-in-hindi" TargetMode="External"/><Relationship Id="rId421" Type="http://schemas.openxmlformats.org/officeDocument/2006/relationships/hyperlink" Target="http://www.archanaskitchen.com/spinach-garlic-potato-patties-recipe" TargetMode="External"/><Relationship Id="rId663" Type="http://schemas.openxmlformats.org/officeDocument/2006/relationships/hyperlink" Target="https://www.archanaskitchen.com/dal-dhokli-recipe-with-sprouted-moong-dal" TargetMode="External"/><Relationship Id="rId1012" Type="http://schemas.openxmlformats.org/officeDocument/2006/relationships/hyperlink" Target="https://www.archanaskitchen.com/jerk-chicken-with-rice-and-peas-pilaf-recipe" TargetMode="External"/><Relationship Id="rId1254" Type="http://schemas.openxmlformats.org/officeDocument/2006/relationships/hyperlink" Target="https://www.archanaskitchen.com/smoked-dhaba-dal-recipe-in-hindi" TargetMode="External"/><Relationship Id="rId1496" Type="http://schemas.openxmlformats.org/officeDocument/2006/relationships/hyperlink" Target="http://www.archanaskitchen.com/zoodles-in-tomato-and-cashew-cream-sauce-recipe-vegan" TargetMode="External"/><Relationship Id="rId420" Type="http://schemas.openxmlformats.org/officeDocument/2006/relationships/hyperlink" Target="https://www.archanaskitchen.com/gur-paare-recipe-a-traditional-punjabi-wedding-sweet" TargetMode="External"/><Relationship Id="rId662" Type="http://schemas.openxmlformats.org/officeDocument/2006/relationships/hyperlink" Target="http://www.archanaskitchen.com/egg-and-spinach-breakfast-pizza-recipe" TargetMode="External"/><Relationship Id="rId1013" Type="http://schemas.openxmlformats.org/officeDocument/2006/relationships/hyperlink" Target="http://www.archanaskitchen.com/video-recipe-quick-and-easy-tomato-basil-pasta-pizza-sauce" TargetMode="External"/><Relationship Id="rId1255" Type="http://schemas.openxmlformats.org/officeDocument/2006/relationships/hyperlink" Target="https://www.archanaskitchen.com/whole-wheat-pizza-with-egg-bell-peppers-and-fresh-basil-recipe" TargetMode="External"/><Relationship Id="rId1497" Type="http://schemas.openxmlformats.org/officeDocument/2006/relationships/hyperlink" Target="https://www.archanaskitchen.com/andhra-style-erra-kaaram-dosa-recipe-spicy-red-chilli-chutney-dosa-recipe" TargetMode="External"/><Relationship Id="rId661" Type="http://schemas.openxmlformats.org/officeDocument/2006/relationships/hyperlink" Target="http://www.archanaskitchen.com/corn-bhel-recipe" TargetMode="External"/><Relationship Id="rId1014" Type="http://schemas.openxmlformats.org/officeDocument/2006/relationships/hyperlink" Target="https://www.archanaskitchen.com/matar-keema-recipe-in-hindi" TargetMode="External"/><Relationship Id="rId1256" Type="http://schemas.openxmlformats.org/officeDocument/2006/relationships/hyperlink" Target="https://www.archanaskitchen.com/gorikayi-palya-recipe-karnataka-style-cluster-beans-sabzi" TargetMode="External"/><Relationship Id="rId1498" Type="http://schemas.openxmlformats.org/officeDocument/2006/relationships/hyperlink" Target="http://www.archanaskitchen.com/bengali-posto-porota-recipe-spiced-poppy-seed-parathas" TargetMode="External"/><Relationship Id="rId1004" Type="http://schemas.openxmlformats.org/officeDocument/2006/relationships/hyperlink" Target="https://www.archanaskitchen.com/spicy-pickled-paneer-gravy-recipe-in-hindi" TargetMode="External"/><Relationship Id="rId1246" Type="http://schemas.openxmlformats.org/officeDocument/2006/relationships/hyperlink" Target="http://www.archanaskitchen.com/asian-style-honey-chicken-with-vegetables-recipe" TargetMode="External"/><Relationship Id="rId1488" Type="http://schemas.openxmlformats.org/officeDocument/2006/relationships/hyperlink" Target="https://www.archanaskitchen.com/chicken-and-basil-quiche-recipe" TargetMode="External"/><Relationship Id="rId1005" Type="http://schemas.openxmlformats.org/officeDocument/2006/relationships/hyperlink" Target="http://www.archanaskitchen.com/grilled-herring-with-kasundi-mustard-and-wild-celery-recipe" TargetMode="External"/><Relationship Id="rId1247" Type="http://schemas.openxmlformats.org/officeDocument/2006/relationships/hyperlink" Target="https://www.archanaskitchen.com/kale-chane-ki-kadhi-recipe" TargetMode="External"/><Relationship Id="rId1489" Type="http://schemas.openxmlformats.org/officeDocument/2006/relationships/hyperlink" Target="http://www.archanaskitchen.com/spinach-and-dill-tart-with-roasted-peppers-recipe" TargetMode="External"/><Relationship Id="rId1006" Type="http://schemas.openxmlformats.org/officeDocument/2006/relationships/hyperlink" Target="https://www.archanaskitchen.com/creamy-coconut-poached-pears-recipe" TargetMode="External"/><Relationship Id="rId1248" Type="http://schemas.openxmlformats.org/officeDocument/2006/relationships/hyperlink" Target="https://www.archanaskitchen.com/salsa-chicken-burrito-recipe" TargetMode="External"/><Relationship Id="rId1007" Type="http://schemas.openxmlformats.org/officeDocument/2006/relationships/hyperlink" Target="https://www.archanaskitchen.com/mutton-dak-bungalow-curry-recipe" TargetMode="External"/><Relationship Id="rId1249" Type="http://schemas.openxmlformats.org/officeDocument/2006/relationships/hyperlink" Target="http://www.archanaskitchen.com/anar-aloo-pakora-recipe-dry-pomegranate-potato-pakora-in-hindi" TargetMode="External"/><Relationship Id="rId1008" Type="http://schemas.openxmlformats.org/officeDocument/2006/relationships/hyperlink" Target="https://www.archanaskitchen.com/french-brioche-recipe-savoury-version" TargetMode="External"/><Relationship Id="rId1009" Type="http://schemas.openxmlformats.org/officeDocument/2006/relationships/hyperlink" Target="http://www.archanaskitchen.com/karnataka-style-avarekalu-huli-saru-recipe-field-beans-in-a-coconut-based-gravy-recipe" TargetMode="External"/><Relationship Id="rId415" Type="http://schemas.openxmlformats.org/officeDocument/2006/relationships/hyperlink" Target="https://www.archanaskitchen.com/hyderabadi-chand-biscuits-recipe" TargetMode="External"/><Relationship Id="rId657" Type="http://schemas.openxmlformats.org/officeDocument/2006/relationships/hyperlink" Target="http://www.archanaskitchen.com/poha-ladoo-with-chocolate-and-coconut-recipe-in-hindi" TargetMode="External"/><Relationship Id="rId899" Type="http://schemas.openxmlformats.org/officeDocument/2006/relationships/hyperlink" Target="http://www.archanaskitchen.com/healthy-vegetable-fries-recipe-oven-roasted-potato-zucchini-and-carrot-fries" TargetMode="External"/><Relationship Id="rId414" Type="http://schemas.openxmlformats.org/officeDocument/2006/relationships/hyperlink" Target="http://www.archanaskitchen.com/left-over-vadai-upma-recipe" TargetMode="External"/><Relationship Id="rId656" Type="http://schemas.openxmlformats.org/officeDocument/2006/relationships/hyperlink" Target="http://www.archanaskitchen.com/punjabi-sabut-moong-ki-dal-recipe-in-hindi" TargetMode="External"/><Relationship Id="rId898" Type="http://schemas.openxmlformats.org/officeDocument/2006/relationships/hyperlink" Target="http://www.archanaskitchen.com/sweet-spicy-totapuri-mango-chutney-recipe" TargetMode="External"/><Relationship Id="rId413" Type="http://schemas.openxmlformats.org/officeDocument/2006/relationships/hyperlink" Target="https://www.archanaskitchen.com/baked-fish-crisps-recipe-fish-fry-in-oven" TargetMode="External"/><Relationship Id="rId655" Type="http://schemas.openxmlformats.org/officeDocument/2006/relationships/hyperlink" Target="http://www.archanaskitchen.com/medu-vada-with-onion-savoury-donuts-recipe" TargetMode="External"/><Relationship Id="rId897" Type="http://schemas.openxmlformats.org/officeDocument/2006/relationships/hyperlink" Target="http://www.archanaskitchen.com/egg-muffin-with-vegetables-recipe" TargetMode="External"/><Relationship Id="rId412" Type="http://schemas.openxmlformats.org/officeDocument/2006/relationships/hyperlink" Target="https://www.archanaskitchen.com/lehsuni-tikki-recipe" TargetMode="External"/><Relationship Id="rId654" Type="http://schemas.openxmlformats.org/officeDocument/2006/relationships/hyperlink" Target="https://www.archanaskitchen.com/goan-style-french-beans-foogath-recipe" TargetMode="External"/><Relationship Id="rId896" Type="http://schemas.openxmlformats.org/officeDocument/2006/relationships/hyperlink" Target="https://www.archanaskitchen.com/noodle-sizzler-with-garlic-pepper-sauce-and-baked-vegetables-recipe" TargetMode="External"/><Relationship Id="rId419" Type="http://schemas.openxmlformats.org/officeDocument/2006/relationships/hyperlink" Target="https://www.archanaskitchen.com/carrot-rice-recipe-in-hindi" TargetMode="External"/><Relationship Id="rId418" Type="http://schemas.openxmlformats.org/officeDocument/2006/relationships/hyperlink" Target="https://www.archanaskitchen.com/homemade-vada-pav-recipe-with-spinach-corn-tikki" TargetMode="External"/><Relationship Id="rId417" Type="http://schemas.openxmlformats.org/officeDocument/2006/relationships/hyperlink" Target="http://www.archanaskitchen.com/prawns-fried-rice-recipe-in-hindi" TargetMode="External"/><Relationship Id="rId659" Type="http://schemas.openxmlformats.org/officeDocument/2006/relationships/hyperlink" Target="http://www.archanaskitchen.com/mango-chia-seeds-smoothie-topped-with-muesli-recipe" TargetMode="External"/><Relationship Id="rId416" Type="http://schemas.openxmlformats.org/officeDocument/2006/relationships/hyperlink" Target="http://www.archanaskitchen.com/mullu-murukku-recipe-chakli-recipe-south-indian-snack-in-hindi" TargetMode="External"/><Relationship Id="rId658" Type="http://schemas.openxmlformats.org/officeDocument/2006/relationships/hyperlink" Target="http://www.archanaskitchen.com/coriander-semiya-recipe-vermicelli-pulao" TargetMode="External"/><Relationship Id="rId891" Type="http://schemas.openxmlformats.org/officeDocument/2006/relationships/hyperlink" Target="http://www.archanaskitchen.com/baked-masala-namak-para-recipe-cumin-fennel-spiced-biscuits" TargetMode="External"/><Relationship Id="rId1480" Type="http://schemas.openxmlformats.org/officeDocument/2006/relationships/hyperlink" Target="https://www.archanaskitchen.com/whole-wheat-beetroot-paratha-recipe" TargetMode="External"/><Relationship Id="rId890" Type="http://schemas.openxmlformats.org/officeDocument/2006/relationships/hyperlink" Target="http://www.archanaskitchen.com/nutty-oats-and-berry-truffle-recipe" TargetMode="External"/><Relationship Id="rId1481" Type="http://schemas.openxmlformats.org/officeDocument/2006/relationships/hyperlink" Target="http://www.archanaskitchen.com/khatkhate-recipe-karwar-style-mixed-vegetable-curry-with-toor-dal-coconut" TargetMode="External"/><Relationship Id="rId1240" Type="http://schemas.openxmlformats.org/officeDocument/2006/relationships/hyperlink" Target="https://www.archanaskitchen.com/eggless-wholewheat-and-custard-powder-coconut-cookies-recipe" TargetMode="External"/><Relationship Id="rId1482" Type="http://schemas.openxmlformats.org/officeDocument/2006/relationships/hyperlink" Target="http://www.archanaskitchen.com/katti-mitti-mirchi-ki-sabzi-recipe" TargetMode="External"/><Relationship Id="rId1241" Type="http://schemas.openxmlformats.org/officeDocument/2006/relationships/hyperlink" Target="http://www.archanaskitchen.com/oats-and-date-cookie-recipe" TargetMode="External"/><Relationship Id="rId1483" Type="http://schemas.openxmlformats.org/officeDocument/2006/relationships/hyperlink" Target="http://www.archanaskitchen.com/avocado-mint-soup-recipe-in-hindi" TargetMode="External"/><Relationship Id="rId411" Type="http://schemas.openxmlformats.org/officeDocument/2006/relationships/hyperlink" Target="https://www.archanaskitchen.com/karnataka-special-huli-tovve-recipe" TargetMode="External"/><Relationship Id="rId653" Type="http://schemas.openxmlformats.org/officeDocument/2006/relationships/hyperlink" Target="http://www.archanaskitchen.com/bhindi-masala-recipe-for-biryani-lady-finger-in-tomato-onion-gravy" TargetMode="External"/><Relationship Id="rId895" Type="http://schemas.openxmlformats.org/officeDocument/2006/relationships/hyperlink" Target="http://www.archanaskitchen.com/thalipeeth-bhajani-typical-maharashtrian-multigrain-flour-mix-recipe" TargetMode="External"/><Relationship Id="rId1000" Type="http://schemas.openxmlformats.org/officeDocument/2006/relationships/hyperlink" Target="http://www.archanaskitchen.com/khichdi-roti-recipe" TargetMode="External"/><Relationship Id="rId1242" Type="http://schemas.openxmlformats.org/officeDocument/2006/relationships/hyperlink" Target="https://www.archanaskitchen.com/kashmiri-phool-rogan-josh-recipe-in-hindi" TargetMode="External"/><Relationship Id="rId1484" Type="http://schemas.openxmlformats.org/officeDocument/2006/relationships/hyperlink" Target="https://www.archanaskitchen.com/cold-pasta-salad-with-potatoes-recipe" TargetMode="External"/><Relationship Id="rId410" Type="http://schemas.openxmlformats.org/officeDocument/2006/relationships/hyperlink" Target="https://www.archanaskitchen.com/broccoli-soup-recipe-for-babies-toddlers-above-7-months" TargetMode="External"/><Relationship Id="rId652" Type="http://schemas.openxmlformats.org/officeDocument/2006/relationships/hyperlink" Target="https://www.archanaskitchen.com/doddapatre-soppina-chirtanna-indian-thyme-rice-recipe" TargetMode="External"/><Relationship Id="rId894" Type="http://schemas.openxmlformats.org/officeDocument/2006/relationships/hyperlink" Target="http://www.archanaskitchen.com/double-ka-meetha-recipe-with-mixed-nuts-rabri" TargetMode="External"/><Relationship Id="rId1001" Type="http://schemas.openxmlformats.org/officeDocument/2006/relationships/hyperlink" Target="http://www.archanaskitchen.com/foxtail-millet-rava-idli-recipe" TargetMode="External"/><Relationship Id="rId1243" Type="http://schemas.openxmlformats.org/officeDocument/2006/relationships/hyperlink" Target="http://www.archanaskitchen.com/kongunadu-special-pattani-biryani-recipe-green-peas-biryani-from-kongunadu" TargetMode="External"/><Relationship Id="rId1485" Type="http://schemas.openxmlformats.org/officeDocument/2006/relationships/hyperlink" Target="http://www.archanaskitchen.com/chocolate-toast-with-toasted-seeds-recipe" TargetMode="External"/><Relationship Id="rId651" Type="http://schemas.openxmlformats.org/officeDocument/2006/relationships/hyperlink" Target="https://www.archanaskitchen.com/vegetable-lo-mein-recipe" TargetMode="External"/><Relationship Id="rId893" Type="http://schemas.openxmlformats.org/officeDocument/2006/relationships/hyperlink" Target="http://www.archanaskitchen.com/millet-and-jowar-paniyaram-recipe" TargetMode="External"/><Relationship Id="rId1002" Type="http://schemas.openxmlformats.org/officeDocument/2006/relationships/hyperlink" Target="https://www.archanaskitchen.com/besan-oats-ladoo-recipe" TargetMode="External"/><Relationship Id="rId1244" Type="http://schemas.openxmlformats.org/officeDocument/2006/relationships/hyperlink" Target="https://www.archanaskitchen.com/jowar-garlic-naan-recipe" TargetMode="External"/><Relationship Id="rId1486" Type="http://schemas.openxmlformats.org/officeDocument/2006/relationships/hyperlink" Target="http://www.archanaskitchen.com/bihari-suran-chutney-bihar-style-elephant-yam-chutney-recipe" TargetMode="External"/><Relationship Id="rId650" Type="http://schemas.openxmlformats.org/officeDocument/2006/relationships/hyperlink" Target="http://www.archanaskitchen.com/pudalangai-milagu-kootu-recipe-south-indian-snake-gourd-curry-in-hindi" TargetMode="External"/><Relationship Id="rId892" Type="http://schemas.openxmlformats.org/officeDocument/2006/relationships/hyperlink" Target="http://www.archanaskitchen.com/chili-coriander-and-capsicum-rusk-chutney-recipe" TargetMode="External"/><Relationship Id="rId1003" Type="http://schemas.openxmlformats.org/officeDocument/2006/relationships/hyperlink" Target="http://www.archanaskitchen.com/ada-pradaman-with-homemade-ada-kerala-special-payasam-recipe" TargetMode="External"/><Relationship Id="rId1245" Type="http://schemas.openxmlformats.org/officeDocument/2006/relationships/hyperlink" Target="http://www.archanaskitchen.com/allahabadi-tehri-recipe-up-style-vegetable-rice" TargetMode="External"/><Relationship Id="rId1487" Type="http://schemas.openxmlformats.org/officeDocument/2006/relationships/hyperlink" Target="http://www.archanaskitchen.com/ellu-chutney-sesame-seeds-chutney-recipe-in-hindi" TargetMode="External"/><Relationship Id="rId1037" Type="http://schemas.openxmlformats.org/officeDocument/2006/relationships/hyperlink" Target="http://www.archanaskitchen.com/raw-tomato-chutney-recipe-in-hindi" TargetMode="External"/><Relationship Id="rId1279" Type="http://schemas.openxmlformats.org/officeDocument/2006/relationships/hyperlink" Target="https://www.archanaskitchen.com/farali-aaloo-pattice-recipe" TargetMode="External"/><Relationship Id="rId1038" Type="http://schemas.openxmlformats.org/officeDocument/2006/relationships/hyperlink" Target="http://www.archanaskitchen.com/cornmeal-sooji-and-broccoli-idli-recipe" TargetMode="External"/><Relationship Id="rId1039" Type="http://schemas.openxmlformats.org/officeDocument/2006/relationships/hyperlink" Target="http://www.archanaskitchen.com/mushroom-goat-cheese-omeltte-with-spinach-recipe" TargetMode="External"/><Relationship Id="rId206" Type="http://schemas.openxmlformats.org/officeDocument/2006/relationships/hyperlink" Target="https://www.archanaskitchen.com/tomato-curry-leaf-chutney-with-no-onion-no-garlic-recipe-in-hindi" TargetMode="External"/><Relationship Id="rId448" Type="http://schemas.openxmlformats.org/officeDocument/2006/relationships/hyperlink" Target="http://www.archanaskitchen.com/paneer-malpua-with-rabdi-recipe" TargetMode="External"/><Relationship Id="rId205" Type="http://schemas.openxmlformats.org/officeDocument/2006/relationships/hyperlink" Target="http://www.archanaskitchen.com/stuffed-arbi-paratha-recipe" TargetMode="External"/><Relationship Id="rId447" Type="http://schemas.openxmlformats.org/officeDocument/2006/relationships/hyperlink" Target="https://www.archanaskitchen.com/steamed-rice-recipe-pressure-cooker-sauce-pan-methods-in-hindi" TargetMode="External"/><Relationship Id="rId689" Type="http://schemas.openxmlformats.org/officeDocument/2006/relationships/hyperlink" Target="http://www.archanaskitchen.com/khara-bhath-recipe-south-indian-rava-bhath" TargetMode="External"/><Relationship Id="rId204" Type="http://schemas.openxmlformats.org/officeDocument/2006/relationships/hyperlink" Target="http://www.archanaskitchen.com/baingan-sarson-ka-saag-recipe-in-hindi" TargetMode="External"/><Relationship Id="rId446" Type="http://schemas.openxmlformats.org/officeDocument/2006/relationships/hyperlink" Target="http://www.archanaskitchen.com/navratan-korma-recipe" TargetMode="External"/><Relationship Id="rId688" Type="http://schemas.openxmlformats.org/officeDocument/2006/relationships/hyperlink" Target="https://www.archanaskitchen.com/makki-ki-baked-mathri-recipe-baked-cornmeal-flaky-biscuit" TargetMode="External"/><Relationship Id="rId203" Type="http://schemas.openxmlformats.org/officeDocument/2006/relationships/hyperlink" Target="http://www.archanaskitchen.com/nellikai-oorugai-amla-sambhariyo-recipe-instant-gooseberry-pickle-recipe" TargetMode="External"/><Relationship Id="rId445" Type="http://schemas.openxmlformats.org/officeDocument/2006/relationships/hyperlink" Target="https://www.archanaskitchen.com/meethe-chawal-recipe-zarda-pulao" TargetMode="External"/><Relationship Id="rId687" Type="http://schemas.openxmlformats.org/officeDocument/2006/relationships/hyperlink" Target="https://www.archanaskitchen.com/carrot-and-coriander-soup-recipe-in-hindi" TargetMode="External"/><Relationship Id="rId209" Type="http://schemas.openxmlformats.org/officeDocument/2006/relationships/hyperlink" Target="https://www.archanaskitchen.com/bengali-style-cholar-dal-recipe" TargetMode="External"/><Relationship Id="rId208" Type="http://schemas.openxmlformats.org/officeDocument/2006/relationships/hyperlink" Target="http://www.archanaskitchen.com/jerk-raw-jackfruit-burrito-recipe" TargetMode="External"/><Relationship Id="rId207" Type="http://schemas.openxmlformats.org/officeDocument/2006/relationships/hyperlink" Target="https://www.archanaskitchen.com/rajasthani-gunde-ki-sabzi-recipe-bird-lime-stir-fry" TargetMode="External"/><Relationship Id="rId449" Type="http://schemas.openxmlformats.org/officeDocument/2006/relationships/hyperlink" Target="https://www.archanaskitchen.com/mexican-style-omelette-with-avocado-dressing-recipe" TargetMode="External"/><Relationship Id="rId1270" Type="http://schemas.openxmlformats.org/officeDocument/2006/relationships/hyperlink" Target="https://www.archanaskitchen.com/jeera-rice-pulao-recipe-cumin-ghee-flavored-rice" TargetMode="External"/><Relationship Id="rId440" Type="http://schemas.openxmlformats.org/officeDocument/2006/relationships/hyperlink" Target="http://www.archanaskitchen.com/hari-matar-ke-pakode-recipe-green-pea-fritters" TargetMode="External"/><Relationship Id="rId682" Type="http://schemas.openxmlformats.org/officeDocument/2006/relationships/hyperlink" Target="https://www.archanaskitchen.com/kerala-style-chakka-pal-kozhukattai-recipe-rice-dumpling-in-jackfruit-flavored-coconut-milk-recipe" TargetMode="External"/><Relationship Id="rId1271" Type="http://schemas.openxmlformats.org/officeDocument/2006/relationships/hyperlink" Target="http://www.archanaskitchen.com/dahi-achari-bhindi-recipe-in-hindi" TargetMode="External"/><Relationship Id="rId681" Type="http://schemas.openxmlformats.org/officeDocument/2006/relationships/hyperlink" Target="https://www.archanaskitchen.com/karnataka-style-orange-peels-curry-recipe" TargetMode="External"/><Relationship Id="rId1030" Type="http://schemas.openxmlformats.org/officeDocument/2006/relationships/hyperlink" Target="https://www.archanaskitchen.com/pineapple-and-dill-granita-recipe" TargetMode="External"/><Relationship Id="rId1272" Type="http://schemas.openxmlformats.org/officeDocument/2006/relationships/hyperlink" Target="http://www.archanaskitchen.com/broccoli-with-lemon-butter-sauce-recipe" TargetMode="External"/><Relationship Id="rId680" Type="http://schemas.openxmlformats.org/officeDocument/2006/relationships/hyperlink" Target="http://www.archanaskitchen.com/oil-free-gujarati-undhiyu-recipe-no-onion-no-garlic" TargetMode="External"/><Relationship Id="rId1031" Type="http://schemas.openxmlformats.org/officeDocument/2006/relationships/hyperlink" Target="https://www.archanaskitchen.com/spicy-lemon-chilli-paneer-tart-with-curry-leaves-recipe" TargetMode="External"/><Relationship Id="rId1273" Type="http://schemas.openxmlformats.org/officeDocument/2006/relationships/hyperlink" Target="http://www.archanaskitchen.com/paasi-parupu-beans-poriyal-recipe-moong-dal-french-beans-stir-fry" TargetMode="External"/><Relationship Id="rId1032" Type="http://schemas.openxmlformats.org/officeDocument/2006/relationships/hyperlink" Target="https://www.archanaskitchen.com/bajri-ki-roti-recipe" TargetMode="External"/><Relationship Id="rId1274" Type="http://schemas.openxmlformats.org/officeDocument/2006/relationships/hyperlink" Target="http://www.archanaskitchen.com/sesame-seeds-chutney-recipe-in-hindi" TargetMode="External"/><Relationship Id="rId202" Type="http://schemas.openxmlformats.org/officeDocument/2006/relationships/hyperlink" Target="http://www.archanaskitchen.com/tomato-chicken-roast-recipe-flavoured-with-kasuri-methi" TargetMode="External"/><Relationship Id="rId444" Type="http://schemas.openxmlformats.org/officeDocument/2006/relationships/hyperlink" Target="https://www.archanaskitchen.com/karnataka-style-gasagase-payasa-recipe-poppy-seed-payasam" TargetMode="External"/><Relationship Id="rId686" Type="http://schemas.openxmlformats.org/officeDocument/2006/relationships/hyperlink" Target="https://www.archanaskitchen.com/kerala-style-sugian-recipe-sweet-moong-dal-bondas" TargetMode="External"/><Relationship Id="rId1033" Type="http://schemas.openxmlformats.org/officeDocument/2006/relationships/hyperlink" Target="https://www.archanaskitchen.com/black-sesame-nai-huang-bao-recipe-chinese-steamed-custard-buns" TargetMode="External"/><Relationship Id="rId1275" Type="http://schemas.openxmlformats.org/officeDocument/2006/relationships/hyperlink" Target="http://www.archanaskitchen.com/buckwheat-and-oatmeal-chocochip-pancakes-recipe-eggless" TargetMode="External"/><Relationship Id="rId201" Type="http://schemas.openxmlformats.org/officeDocument/2006/relationships/hyperlink" Target="http://www.archanaskitchen.com/chana-aur-aloo-ki-sookhi-subzi-recipe" TargetMode="External"/><Relationship Id="rId443" Type="http://schemas.openxmlformats.org/officeDocument/2006/relationships/hyperlink" Target="http://www.archanaskitchen.com/chawli-ki-phali-aloo-subzi-recipe" TargetMode="External"/><Relationship Id="rId685" Type="http://schemas.openxmlformats.org/officeDocument/2006/relationships/hyperlink" Target="https://www.archanaskitchen.com/apple-burfi-recipe" TargetMode="External"/><Relationship Id="rId1034" Type="http://schemas.openxmlformats.org/officeDocument/2006/relationships/hyperlink" Target="http://www.archanaskitchen.com/kesar-shrikhand-recipe" TargetMode="External"/><Relationship Id="rId1276" Type="http://schemas.openxmlformats.org/officeDocument/2006/relationships/hyperlink" Target="http://www.archanaskitchen.com/banana-cream-pie-recipe" TargetMode="External"/><Relationship Id="rId200" Type="http://schemas.openxmlformats.org/officeDocument/2006/relationships/hyperlink" Target="https://www.archanaskitchen.com/kerala-style-vendakkai-thoran-recipe-stir-fried-okra-with-ground-coconut-recipe" TargetMode="External"/><Relationship Id="rId442" Type="http://schemas.openxmlformats.org/officeDocument/2006/relationships/hyperlink" Target="http://www.archanaskitchen.com/banana-digestive-pudding-recipe-with-pistachios" TargetMode="External"/><Relationship Id="rId684" Type="http://schemas.openxmlformats.org/officeDocument/2006/relationships/hyperlink" Target="http://www.archanaskitchen.com/dhaba-style-tawa-pulao-recipe-masala-brown-rice-tawa-pulao" TargetMode="External"/><Relationship Id="rId1035" Type="http://schemas.openxmlformats.org/officeDocument/2006/relationships/hyperlink" Target="https://www.archanaskitchen.com/matki-chi-usal-recipe-spicy-moth-sprouted-salad-recipe" TargetMode="External"/><Relationship Id="rId1277" Type="http://schemas.openxmlformats.org/officeDocument/2006/relationships/hyperlink" Target="http://www.archanaskitchen.com/raw-jackfruit-kofta-curry-recipe-kathal-kofta-curry-recipe" TargetMode="External"/><Relationship Id="rId441" Type="http://schemas.openxmlformats.org/officeDocument/2006/relationships/hyperlink" Target="https://www.archanaskitchen.com/sooji-halwa-breakfast-bowl-recipe" TargetMode="External"/><Relationship Id="rId683" Type="http://schemas.openxmlformats.org/officeDocument/2006/relationships/hyperlink" Target="https://www.archanaskitchen.com/achari-paneer-masala-recipe-in-hindi" TargetMode="External"/><Relationship Id="rId1036" Type="http://schemas.openxmlformats.org/officeDocument/2006/relationships/hyperlink" Target="https://www.archanaskitchen.com/egg-korma-recipe" TargetMode="External"/><Relationship Id="rId1278" Type="http://schemas.openxmlformats.org/officeDocument/2006/relationships/hyperlink" Target="http://www.archanaskitchen.com/vegetable-biryani-recipe-with-chatpata-aloo" TargetMode="External"/><Relationship Id="rId1026" Type="http://schemas.openxmlformats.org/officeDocument/2006/relationships/hyperlink" Target="https://www.archanaskitchen.com/chia-seeds-shikanji-recipe-in-hindi-2" TargetMode="External"/><Relationship Id="rId1268" Type="http://schemas.openxmlformats.org/officeDocument/2006/relationships/hyperlink" Target="https://www.archanaskitchen.com/indian-style-fajitas-recipe" TargetMode="External"/><Relationship Id="rId1027" Type="http://schemas.openxmlformats.org/officeDocument/2006/relationships/hyperlink" Target="http://www.archanaskitchen.com/spiced-coconut-oatmeal-with-assorted-fruits-recipe" TargetMode="External"/><Relationship Id="rId1269" Type="http://schemas.openxmlformats.org/officeDocument/2006/relationships/hyperlink" Target="http://www.archanaskitchen.com/homemade-tagliatelle-pasta-with-capers-and-bell-peppers-recipe" TargetMode="External"/><Relationship Id="rId1028" Type="http://schemas.openxmlformats.org/officeDocument/2006/relationships/hyperlink" Target="http://www.archanaskitchen.com/carrot-and-capsicum-rice-recipe" TargetMode="External"/><Relationship Id="rId1029" Type="http://schemas.openxmlformats.org/officeDocument/2006/relationships/hyperlink" Target="https://www.archanaskitchen.com/south-indian-one-pot-sambar-rice-recipe" TargetMode="External"/><Relationship Id="rId437" Type="http://schemas.openxmlformats.org/officeDocument/2006/relationships/hyperlink" Target="https://www.archanaskitchen.com/menthi-aaku-badeela-koora-recipe-chickpea-flour-balls-cooked-with-methi-leaves" TargetMode="External"/><Relationship Id="rId679" Type="http://schemas.openxmlformats.org/officeDocument/2006/relationships/hyperlink" Target="http://www.archanaskitchen.com/carrot-semolina-phirni-recipe" TargetMode="External"/><Relationship Id="rId436" Type="http://schemas.openxmlformats.org/officeDocument/2006/relationships/hyperlink" Target="http://www.archanaskitchen.com/lauki-burfi-with-paneer-recipe-bottle-gourd-fudge-with-cottage-cheese" TargetMode="External"/><Relationship Id="rId678" Type="http://schemas.openxmlformats.org/officeDocument/2006/relationships/hyperlink" Target="https://www.archanaskitchen.com/malabar-style-dates-pickle-recipe" TargetMode="External"/><Relationship Id="rId435" Type="http://schemas.openxmlformats.org/officeDocument/2006/relationships/hyperlink" Target="http://www.archanaskitchen.com/greek-style-spinach-spanakopita-recipe" TargetMode="External"/><Relationship Id="rId677" Type="http://schemas.openxmlformats.org/officeDocument/2006/relationships/hyperlink" Target="https://www.archanaskitchen.com/jeera-hing-aloo-recipe-in-hindi" TargetMode="External"/><Relationship Id="rId434" Type="http://schemas.openxmlformats.org/officeDocument/2006/relationships/hyperlink" Target="http://www.archanaskitchen.com/chettinad-vengaya-kosu-recipe-spicy-curry-from-chettinad-cuisine" TargetMode="External"/><Relationship Id="rId676" Type="http://schemas.openxmlformats.org/officeDocument/2006/relationships/hyperlink" Target="https://www.archanaskitchen.com/bengali-style-hilsa-fish-in-poppy-seeds-yogurt-curry-recipe" TargetMode="External"/><Relationship Id="rId439" Type="http://schemas.openxmlformats.org/officeDocument/2006/relationships/hyperlink" Target="http://www.archanaskitchen.com/assamese-komolar-kheer-recipe-orange-kheer" TargetMode="External"/><Relationship Id="rId438" Type="http://schemas.openxmlformats.org/officeDocument/2006/relationships/hyperlink" Target="https://www.archanaskitchen.com/microwaved-egg-omlette-in-a-mug-recipe" TargetMode="External"/><Relationship Id="rId671" Type="http://schemas.openxmlformats.org/officeDocument/2006/relationships/hyperlink" Target="https://www.archanaskitchen.com/masala-spinach-omelette-recipe" TargetMode="External"/><Relationship Id="rId1260" Type="http://schemas.openxmlformats.org/officeDocument/2006/relationships/hyperlink" Target="https://www.archanaskitchen.com/andhra-ripe-red-chilli-chutney-recipe" TargetMode="External"/><Relationship Id="rId670" Type="http://schemas.openxmlformats.org/officeDocument/2006/relationships/hyperlink" Target="https://www.archanaskitchen.com/dhaba-style-egg-curry-recipe-in-electric-pressure-cooker-in-hindi" TargetMode="External"/><Relationship Id="rId1261" Type="http://schemas.openxmlformats.org/officeDocument/2006/relationships/hyperlink" Target="https://www.archanaskitchen.com/besan-aur-pyaz-ka-cheela-recipe-in-hindi" TargetMode="External"/><Relationship Id="rId1020" Type="http://schemas.openxmlformats.org/officeDocument/2006/relationships/hyperlink" Target="https://www.archanaskitchen.com/goan-moolyacho-ross-recipe-goan-radish-curry-in-hindi" TargetMode="External"/><Relationship Id="rId1262" Type="http://schemas.openxmlformats.org/officeDocument/2006/relationships/hyperlink" Target="http://www.archanaskitchen.com/potato-bonda-recipe-flavoured-with-sambar-powder" TargetMode="External"/><Relationship Id="rId1021" Type="http://schemas.openxmlformats.org/officeDocument/2006/relationships/hyperlink" Target="https://www.archanaskitchen.com/coconut-chia-pudding-recipe" TargetMode="External"/><Relationship Id="rId1263" Type="http://schemas.openxmlformats.org/officeDocument/2006/relationships/hyperlink" Target="https://www.archanaskitchen.com/leftover-carrot-cake-mini-trifle-recipe" TargetMode="External"/><Relationship Id="rId433" Type="http://schemas.openxmlformats.org/officeDocument/2006/relationships/hyperlink" Target="http://www.archanaskitchen.com/malvani-vatli-dal-recipe" TargetMode="External"/><Relationship Id="rId675" Type="http://schemas.openxmlformats.org/officeDocument/2006/relationships/hyperlink" Target="http://www.archanaskitchen.com/jeera-milagu-rasam-recipe-south-indian-pepper-cumin-rasam" TargetMode="External"/><Relationship Id="rId1022" Type="http://schemas.openxmlformats.org/officeDocument/2006/relationships/hyperlink" Target="http://www.archanaskitchen.com/healthy-paneer-frankie-rolls-recipe-kids-recipes-made-with-del-monte" TargetMode="External"/><Relationship Id="rId1264" Type="http://schemas.openxmlformats.org/officeDocument/2006/relationships/hyperlink" Target="https://www.archanaskitchen.com/vendakkai-poriyal-recipe-south-indian-style-okra-stir-fry-spiced-with-sambar-powder" TargetMode="External"/><Relationship Id="rId432" Type="http://schemas.openxmlformats.org/officeDocument/2006/relationships/hyperlink" Target="http://www.archanaskitchen.com/taiwanese-pineapple-cake-recipe-shortcrust-pastry-cake" TargetMode="External"/><Relationship Id="rId674" Type="http://schemas.openxmlformats.org/officeDocument/2006/relationships/hyperlink" Target="https://www.archanaskitchen.com/vrat-ki-kachori-recipe-savory-buckwheat-paneer-pastry" TargetMode="External"/><Relationship Id="rId1023" Type="http://schemas.openxmlformats.org/officeDocument/2006/relationships/hyperlink" Target="https://www.archanaskitchen.com/beetroot-and-paneer-curry-recipe-in-coconut-milk-in-hindi" TargetMode="External"/><Relationship Id="rId1265" Type="http://schemas.openxmlformats.org/officeDocument/2006/relationships/hyperlink" Target="https://www.archanaskitchen.com/raw-banana-dosa-recipe" TargetMode="External"/><Relationship Id="rId431" Type="http://schemas.openxmlformats.org/officeDocument/2006/relationships/hyperlink" Target="https://www.archanaskitchen.com/poosanikai-rasavangi-recipe-ash-gourd-curry-with-dal" TargetMode="External"/><Relationship Id="rId673" Type="http://schemas.openxmlformats.org/officeDocument/2006/relationships/hyperlink" Target="http://www.archanaskitchen.com/kadhai-tofu-sabji-recipe" TargetMode="External"/><Relationship Id="rId1024" Type="http://schemas.openxmlformats.org/officeDocument/2006/relationships/hyperlink" Target="https://www.archanaskitchen.com/rajasthani-gatte-ka-pulao-recipe" TargetMode="External"/><Relationship Id="rId1266" Type="http://schemas.openxmlformats.org/officeDocument/2006/relationships/hyperlink" Target="http://www.archanaskitchen.com/traditional-steamed-modak-recipe-ukadiche-modak-with-rice-flour" TargetMode="External"/><Relationship Id="rId430" Type="http://schemas.openxmlformats.org/officeDocument/2006/relationships/hyperlink" Target="http://www.archanaskitchen.com/paneer-satay-recipe-healthy-vegetarian-appetizer" TargetMode="External"/><Relationship Id="rId672" Type="http://schemas.openxmlformats.org/officeDocument/2006/relationships/hyperlink" Target="http://www.archanaskitchen.com/broccoli-water-chestnut-soup-recipe" TargetMode="External"/><Relationship Id="rId1025" Type="http://schemas.openxmlformats.org/officeDocument/2006/relationships/hyperlink" Target="https://www.archanaskitchen.com/paneer-kofta-curry-recipe-non-fried-in-hindi" TargetMode="External"/><Relationship Id="rId1267" Type="http://schemas.openxmlformats.org/officeDocument/2006/relationships/hyperlink" Target="https://www.archanaskitchen.com/cabbage-besan-fry-recip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14.5"/>
    <col customWidth="1" min="2" max="2" width="33.88"/>
    <col customWidth="1" min="3" max="3" width="36.63"/>
    <col customWidth="1" min="4" max="7" width="14.5"/>
    <col customWidth="1" min="8" max="8" width="19.0"/>
    <col customWidth="1" min="9" max="9" width="14.5"/>
    <col customWidth="1" min="10" max="17" width="26.13"/>
    <col customWidth="1" min="18" max="18" width="15.38"/>
    <col customWidth="1" min="19" max="19" width="20.0"/>
    <col customWidth="1" min="20" max="21" width="14.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3" t="s">
        <v>18</v>
      </c>
      <c r="T1" s="4" t="s">
        <v>19</v>
      </c>
      <c r="U1" s="3" t="s">
        <v>20</v>
      </c>
    </row>
    <row r="2" ht="15.75" customHeight="1">
      <c r="A2" s="5">
        <f t="shared" ref="A2:A1500" si="1">ROW()-1</f>
        <v>1</v>
      </c>
      <c r="B2" s="6" t="s">
        <v>21</v>
      </c>
      <c r="C2" s="5" t="s">
        <v>22</v>
      </c>
      <c r="D2" s="5">
        <v>15.0</v>
      </c>
      <c r="E2" s="5">
        <v>30.0</v>
      </c>
      <c r="F2" s="5">
        <v>45.0</v>
      </c>
      <c r="G2" s="5">
        <v>6.0</v>
      </c>
      <c r="H2" s="5" t="s">
        <v>23</v>
      </c>
      <c r="I2" s="5" t="s">
        <v>24</v>
      </c>
      <c r="J2" s="5" t="b">
        <v>0</v>
      </c>
      <c r="K2" s="5" t="b">
        <v>1</v>
      </c>
      <c r="L2" s="5" t="b">
        <v>0</v>
      </c>
      <c r="M2" s="5" t="b">
        <v>0</v>
      </c>
      <c r="N2" s="6" t="b">
        <v>0</v>
      </c>
      <c r="O2" s="5" t="b">
        <v>0</v>
      </c>
      <c r="P2" s="5" t="s">
        <v>25</v>
      </c>
      <c r="Q2" s="7" t="s">
        <v>26</v>
      </c>
      <c r="R2" s="6">
        <v>106.0</v>
      </c>
      <c r="S2" s="8" t="s">
        <v>27</v>
      </c>
      <c r="T2" s="9" t="s">
        <v>28</v>
      </c>
      <c r="U2" s="10" t="s">
        <v>29</v>
      </c>
    </row>
    <row r="3" ht="15.75" customHeight="1">
      <c r="A3" s="5">
        <f t="shared" si="1"/>
        <v>2</v>
      </c>
      <c r="B3" s="6" t="s">
        <v>30</v>
      </c>
      <c r="C3" s="5" t="s">
        <v>31</v>
      </c>
      <c r="D3" s="5">
        <v>5.0</v>
      </c>
      <c r="E3" s="5">
        <v>10.0</v>
      </c>
      <c r="F3" s="5">
        <v>15.0</v>
      </c>
      <c r="G3" s="5">
        <v>3.0</v>
      </c>
      <c r="H3" s="6" t="s">
        <v>32</v>
      </c>
      <c r="I3" s="5" t="s">
        <v>33</v>
      </c>
      <c r="J3" s="5" t="b">
        <v>1</v>
      </c>
      <c r="K3" s="5" t="b">
        <v>0</v>
      </c>
      <c r="L3" s="5" t="b">
        <v>0</v>
      </c>
      <c r="M3" s="5" t="b">
        <v>0</v>
      </c>
      <c r="N3" s="6" t="b">
        <v>0</v>
      </c>
      <c r="O3" s="5" t="b">
        <v>0</v>
      </c>
      <c r="P3" s="5" t="s">
        <v>34</v>
      </c>
      <c r="Q3" s="7" t="s">
        <v>35</v>
      </c>
      <c r="R3" s="6">
        <v>212.0</v>
      </c>
      <c r="S3" s="8" t="s">
        <v>36</v>
      </c>
      <c r="T3" s="11" t="s">
        <v>37</v>
      </c>
      <c r="U3" s="12" t="s">
        <v>38</v>
      </c>
    </row>
    <row r="4" ht="15.75" customHeight="1">
      <c r="A4" s="5">
        <f t="shared" si="1"/>
        <v>3</v>
      </c>
      <c r="B4" s="6" t="s">
        <v>39</v>
      </c>
      <c r="C4" s="5" t="s">
        <v>40</v>
      </c>
      <c r="D4" s="5">
        <v>20.0</v>
      </c>
      <c r="E4" s="5">
        <v>30.0</v>
      </c>
      <c r="F4" s="5">
        <v>50.0</v>
      </c>
      <c r="G4" s="5">
        <v>4.0</v>
      </c>
      <c r="H4" s="6" t="s">
        <v>32</v>
      </c>
      <c r="I4" s="5" t="s">
        <v>41</v>
      </c>
      <c r="J4" s="5" t="b">
        <v>1</v>
      </c>
      <c r="K4" s="5" t="b">
        <v>0</v>
      </c>
      <c r="L4" s="5" t="b">
        <v>1</v>
      </c>
      <c r="M4" s="5" t="b">
        <v>0</v>
      </c>
      <c r="N4" s="6" t="b">
        <v>0</v>
      </c>
      <c r="O4" s="5" t="b">
        <v>0</v>
      </c>
      <c r="P4" s="5" t="s">
        <v>42</v>
      </c>
      <c r="Q4" s="7" t="s">
        <v>26</v>
      </c>
      <c r="R4" s="6">
        <v>216.0</v>
      </c>
      <c r="S4" s="8" t="s">
        <v>43</v>
      </c>
      <c r="T4" s="9" t="s">
        <v>44</v>
      </c>
      <c r="U4" s="12" t="s">
        <v>45</v>
      </c>
    </row>
    <row r="5" ht="15.75" customHeight="1">
      <c r="A5" s="5">
        <f t="shared" si="1"/>
        <v>4</v>
      </c>
      <c r="B5" s="6" t="s">
        <v>46</v>
      </c>
      <c r="C5" s="5" t="s">
        <v>47</v>
      </c>
      <c r="D5" s="5">
        <v>15.0</v>
      </c>
      <c r="E5" s="5">
        <v>30.0</v>
      </c>
      <c r="F5" s="5">
        <v>45.0</v>
      </c>
      <c r="G5" s="5">
        <v>4.0</v>
      </c>
      <c r="H5" s="5" t="s">
        <v>48</v>
      </c>
      <c r="I5" s="5" t="s">
        <v>49</v>
      </c>
      <c r="J5" s="5" t="b">
        <v>0</v>
      </c>
      <c r="K5" s="5" t="b">
        <v>0</v>
      </c>
      <c r="L5" s="5" t="b">
        <v>0</v>
      </c>
      <c r="M5" s="5" t="b">
        <v>0</v>
      </c>
      <c r="N5" s="6" t="b">
        <v>0</v>
      </c>
      <c r="O5" s="5" t="b">
        <v>0</v>
      </c>
      <c r="P5" s="5" t="s">
        <v>50</v>
      </c>
      <c r="Q5" s="7" t="s">
        <v>26</v>
      </c>
      <c r="R5" s="6">
        <v>1020.0</v>
      </c>
      <c r="S5" s="8" t="s">
        <v>51</v>
      </c>
      <c r="T5" s="9" t="s">
        <v>52</v>
      </c>
      <c r="U5" s="12" t="s">
        <v>53</v>
      </c>
    </row>
    <row r="6" ht="15.75" customHeight="1">
      <c r="A6" s="5">
        <f t="shared" si="1"/>
        <v>5</v>
      </c>
      <c r="B6" s="6" t="s">
        <v>54</v>
      </c>
      <c r="C6" s="5" t="s">
        <v>55</v>
      </c>
      <c r="D6" s="5">
        <v>10.0</v>
      </c>
      <c r="E6" s="5">
        <v>20.0</v>
      </c>
      <c r="F6" s="5">
        <v>30.0</v>
      </c>
      <c r="G6" s="5">
        <v>4.0</v>
      </c>
      <c r="H6" s="5" t="s">
        <v>48</v>
      </c>
      <c r="I6" s="5" t="s">
        <v>41</v>
      </c>
      <c r="J6" s="5" t="b">
        <v>1</v>
      </c>
      <c r="K6" s="5" t="b">
        <v>0</v>
      </c>
      <c r="L6" s="5" t="b">
        <v>0</v>
      </c>
      <c r="M6" s="5" t="b">
        <v>0</v>
      </c>
      <c r="N6" s="6" t="b">
        <v>0</v>
      </c>
      <c r="O6" s="5" t="b">
        <v>0</v>
      </c>
      <c r="P6" s="5" t="s">
        <v>34</v>
      </c>
      <c r="Q6" s="7" t="s">
        <v>26</v>
      </c>
      <c r="R6" s="6">
        <v>41.0</v>
      </c>
      <c r="S6" s="8" t="s">
        <v>56</v>
      </c>
      <c r="T6" s="9" t="s">
        <v>57</v>
      </c>
      <c r="U6" s="12" t="s">
        <v>58</v>
      </c>
    </row>
    <row r="7" ht="15.75" customHeight="1">
      <c r="A7" s="5">
        <f t="shared" si="1"/>
        <v>6</v>
      </c>
      <c r="B7" s="6" t="s">
        <v>59</v>
      </c>
      <c r="C7" s="5" t="s">
        <v>60</v>
      </c>
      <c r="D7" s="5">
        <v>10.0</v>
      </c>
      <c r="E7" s="5">
        <v>20.0</v>
      </c>
      <c r="F7" s="5">
        <v>30.0</v>
      </c>
      <c r="G7" s="5">
        <v>4.0</v>
      </c>
      <c r="H7" s="6" t="s">
        <v>32</v>
      </c>
      <c r="I7" s="5" t="s">
        <v>41</v>
      </c>
      <c r="J7" s="5" t="b">
        <v>1</v>
      </c>
      <c r="K7" s="5" t="b">
        <v>0</v>
      </c>
      <c r="L7" s="5" t="b">
        <v>1</v>
      </c>
      <c r="M7" s="5" t="b">
        <v>0</v>
      </c>
      <c r="N7" s="6" t="b">
        <v>0</v>
      </c>
      <c r="O7" s="5" t="b">
        <v>0</v>
      </c>
      <c r="P7" s="5" t="s">
        <v>42</v>
      </c>
      <c r="Q7" s="7" t="s">
        <v>26</v>
      </c>
      <c r="R7" s="6">
        <v>212.0</v>
      </c>
      <c r="S7" s="8" t="s">
        <v>61</v>
      </c>
      <c r="T7" s="9" t="s">
        <v>62</v>
      </c>
      <c r="U7" s="12" t="s">
        <v>63</v>
      </c>
    </row>
    <row r="8" ht="15.75" customHeight="1">
      <c r="A8" s="5">
        <f t="shared" si="1"/>
        <v>7</v>
      </c>
      <c r="B8" s="6" t="s">
        <v>64</v>
      </c>
      <c r="C8" s="5" t="s">
        <v>65</v>
      </c>
      <c r="D8" s="5">
        <v>10.0</v>
      </c>
      <c r="E8" s="5">
        <v>30.0</v>
      </c>
      <c r="F8" s="5">
        <v>40.0</v>
      </c>
      <c r="G8" s="5">
        <v>4.0</v>
      </c>
      <c r="H8" s="5" t="s">
        <v>66</v>
      </c>
      <c r="I8" s="5" t="s">
        <v>49</v>
      </c>
      <c r="J8" s="5" t="b">
        <v>1</v>
      </c>
      <c r="K8" s="5" t="b">
        <v>0</v>
      </c>
      <c r="L8" s="5" t="b">
        <v>0</v>
      </c>
      <c r="M8" s="5" t="b">
        <v>0</v>
      </c>
      <c r="N8" s="6" t="b">
        <v>0</v>
      </c>
      <c r="O8" s="5" t="b">
        <v>0</v>
      </c>
      <c r="P8" s="5" t="s">
        <v>34</v>
      </c>
      <c r="Q8" s="7" t="s">
        <v>26</v>
      </c>
      <c r="R8" s="6">
        <v>101.0</v>
      </c>
      <c r="S8" s="8" t="s">
        <v>67</v>
      </c>
      <c r="T8" s="9" t="s">
        <v>68</v>
      </c>
      <c r="U8" s="12" t="s">
        <v>69</v>
      </c>
    </row>
    <row r="9" ht="15.75" customHeight="1">
      <c r="A9" s="5">
        <f t="shared" si="1"/>
        <v>8</v>
      </c>
      <c r="B9" s="6" t="s">
        <v>70</v>
      </c>
      <c r="C9" s="5" t="s">
        <v>71</v>
      </c>
      <c r="D9" s="5">
        <v>10.0</v>
      </c>
      <c r="E9" s="5">
        <v>30.0</v>
      </c>
      <c r="F9" s="5">
        <v>40.0</v>
      </c>
      <c r="G9" s="5">
        <v>4.0</v>
      </c>
      <c r="H9" s="5" t="s">
        <v>72</v>
      </c>
      <c r="I9" s="5" t="s">
        <v>49</v>
      </c>
      <c r="J9" s="5" t="b">
        <v>1</v>
      </c>
      <c r="K9" s="5" t="b">
        <v>0</v>
      </c>
      <c r="L9" s="5" t="b">
        <v>0</v>
      </c>
      <c r="M9" s="5" t="b">
        <v>0</v>
      </c>
      <c r="N9" s="6" t="b">
        <v>0</v>
      </c>
      <c r="O9" s="5" t="b">
        <v>0</v>
      </c>
      <c r="P9" s="5" t="s">
        <v>34</v>
      </c>
      <c r="Q9" s="7" t="s">
        <v>73</v>
      </c>
      <c r="R9" s="6">
        <v>522.0</v>
      </c>
      <c r="S9" s="8" t="s">
        <v>74</v>
      </c>
      <c r="T9" s="9" t="s">
        <v>75</v>
      </c>
      <c r="U9" s="13" t="s">
        <v>76</v>
      </c>
    </row>
    <row r="10" ht="15.75" customHeight="1">
      <c r="A10" s="5">
        <f t="shared" si="1"/>
        <v>9</v>
      </c>
      <c r="B10" s="6" t="s">
        <v>77</v>
      </c>
      <c r="C10" s="5" t="s">
        <v>78</v>
      </c>
      <c r="D10" s="5">
        <v>10.0</v>
      </c>
      <c r="E10" s="5">
        <v>20.0</v>
      </c>
      <c r="F10" s="5">
        <v>30.0</v>
      </c>
      <c r="G10" s="5">
        <v>3.0</v>
      </c>
      <c r="H10" s="6" t="s">
        <v>32</v>
      </c>
      <c r="I10" s="5" t="s">
        <v>79</v>
      </c>
      <c r="J10" s="5" t="b">
        <v>1</v>
      </c>
      <c r="K10" s="5" t="b">
        <v>0</v>
      </c>
      <c r="L10" s="5" t="b">
        <v>0</v>
      </c>
      <c r="M10" s="5" t="b">
        <v>0</v>
      </c>
      <c r="N10" s="6" t="b">
        <v>0</v>
      </c>
      <c r="O10" s="5" t="b">
        <v>0</v>
      </c>
      <c r="P10" s="5" t="s">
        <v>34</v>
      </c>
      <c r="Q10" s="7" t="s">
        <v>26</v>
      </c>
      <c r="R10" s="6">
        <v>150.0</v>
      </c>
      <c r="S10" s="8" t="s">
        <v>80</v>
      </c>
      <c r="T10" s="9" t="s">
        <v>81</v>
      </c>
      <c r="U10" s="12" t="s">
        <v>82</v>
      </c>
    </row>
    <row r="11" ht="15.75" customHeight="1">
      <c r="A11" s="5">
        <f t="shared" si="1"/>
        <v>10</v>
      </c>
      <c r="B11" s="6" t="s">
        <v>83</v>
      </c>
      <c r="C11" s="5" t="s">
        <v>84</v>
      </c>
      <c r="D11" s="5">
        <v>5.0</v>
      </c>
      <c r="E11" s="5">
        <v>20.0</v>
      </c>
      <c r="F11" s="5">
        <v>25.0</v>
      </c>
      <c r="G11" s="5">
        <v>3.0</v>
      </c>
      <c r="H11" s="6" t="s">
        <v>32</v>
      </c>
      <c r="I11" s="5" t="s">
        <v>24</v>
      </c>
      <c r="J11" s="5" t="b">
        <v>1</v>
      </c>
      <c r="K11" s="5" t="b">
        <v>0</v>
      </c>
      <c r="L11" s="5" t="b">
        <v>0</v>
      </c>
      <c r="M11" s="5" t="b">
        <v>0</v>
      </c>
      <c r="N11" s="6" t="b">
        <v>0</v>
      </c>
      <c r="O11" s="5" t="b">
        <v>0</v>
      </c>
      <c r="P11" s="5" t="s">
        <v>34</v>
      </c>
      <c r="Q11" s="7" t="s">
        <v>26</v>
      </c>
      <c r="R11" s="6">
        <v>67.0</v>
      </c>
      <c r="S11" s="8" t="s">
        <v>85</v>
      </c>
      <c r="T11" s="9" t="s">
        <v>86</v>
      </c>
      <c r="U11" s="12" t="s">
        <v>87</v>
      </c>
    </row>
    <row r="12" ht="15.75" customHeight="1">
      <c r="A12" s="5">
        <f t="shared" si="1"/>
        <v>11</v>
      </c>
      <c r="B12" s="6" t="s">
        <v>88</v>
      </c>
      <c r="C12" s="5" t="s">
        <v>89</v>
      </c>
      <c r="D12" s="5">
        <v>60.0</v>
      </c>
      <c r="E12" s="5">
        <v>60.0</v>
      </c>
      <c r="F12" s="5">
        <v>120.0</v>
      </c>
      <c r="G12" s="5">
        <v>4.0</v>
      </c>
      <c r="H12" s="5" t="s">
        <v>90</v>
      </c>
      <c r="I12" s="5" t="s">
        <v>42</v>
      </c>
      <c r="J12" s="5" t="b">
        <v>1</v>
      </c>
      <c r="K12" s="5" t="b">
        <v>0</v>
      </c>
      <c r="L12" s="5" t="b">
        <v>0</v>
      </c>
      <c r="M12" s="5" t="b">
        <v>0</v>
      </c>
      <c r="N12" s="6" t="b">
        <v>0</v>
      </c>
      <c r="O12" s="5" t="b">
        <v>0</v>
      </c>
      <c r="P12" s="5" t="s">
        <v>34</v>
      </c>
      <c r="Q12" s="7" t="s">
        <v>26</v>
      </c>
      <c r="R12" s="6">
        <v>155.0</v>
      </c>
      <c r="S12" s="8" t="s">
        <v>91</v>
      </c>
      <c r="T12" s="9" t="s">
        <v>92</v>
      </c>
      <c r="U12" s="12" t="s">
        <v>93</v>
      </c>
    </row>
    <row r="13" ht="15.75" customHeight="1">
      <c r="A13" s="5">
        <f t="shared" si="1"/>
        <v>12</v>
      </c>
      <c r="B13" s="6" t="s">
        <v>94</v>
      </c>
      <c r="C13" s="5" t="s">
        <v>95</v>
      </c>
      <c r="D13" s="5">
        <v>10.0</v>
      </c>
      <c r="E13" s="5">
        <v>45.0</v>
      </c>
      <c r="F13" s="5">
        <v>55.0</v>
      </c>
      <c r="G13" s="5">
        <v>4.0</v>
      </c>
      <c r="H13" s="5" t="s">
        <v>96</v>
      </c>
      <c r="I13" s="5" t="s">
        <v>33</v>
      </c>
      <c r="J13" s="5" t="b">
        <v>1</v>
      </c>
      <c r="K13" s="5" t="b">
        <v>0</v>
      </c>
      <c r="L13" s="5" t="b">
        <v>0</v>
      </c>
      <c r="M13" s="5" t="b">
        <v>0</v>
      </c>
      <c r="N13" s="6" t="b">
        <v>0</v>
      </c>
      <c r="O13" s="5" t="b">
        <v>0</v>
      </c>
      <c r="P13" s="5" t="s">
        <v>34</v>
      </c>
      <c r="Q13" s="7" t="s">
        <v>73</v>
      </c>
      <c r="R13" s="6">
        <v>160.0</v>
      </c>
      <c r="S13" s="8" t="s">
        <v>97</v>
      </c>
      <c r="T13" s="9" t="s">
        <v>98</v>
      </c>
      <c r="U13" s="12" t="s">
        <v>99</v>
      </c>
    </row>
    <row r="14" ht="15.75" customHeight="1">
      <c r="A14" s="5">
        <f t="shared" si="1"/>
        <v>13</v>
      </c>
      <c r="B14" s="6" t="s">
        <v>100</v>
      </c>
      <c r="C14" s="5" t="s">
        <v>101</v>
      </c>
      <c r="D14" s="5">
        <v>0.0</v>
      </c>
      <c r="E14" s="5">
        <v>30.0</v>
      </c>
      <c r="F14" s="5">
        <v>30.0</v>
      </c>
      <c r="G14" s="5">
        <v>4.0</v>
      </c>
      <c r="H14" s="5" t="s">
        <v>48</v>
      </c>
      <c r="I14" s="5" t="s">
        <v>49</v>
      </c>
      <c r="J14" s="5" t="b">
        <v>1</v>
      </c>
      <c r="K14" s="5" t="b">
        <v>0</v>
      </c>
      <c r="L14" s="5" t="b">
        <v>0</v>
      </c>
      <c r="M14" s="5" t="b">
        <v>0</v>
      </c>
      <c r="N14" s="6" t="b">
        <v>0</v>
      </c>
      <c r="O14" s="5" t="b">
        <v>0</v>
      </c>
      <c r="P14" s="5" t="s">
        <v>34</v>
      </c>
      <c r="Q14" s="7" t="s">
        <v>26</v>
      </c>
      <c r="R14" s="6">
        <v>63.0</v>
      </c>
      <c r="S14" s="8" t="s">
        <v>102</v>
      </c>
      <c r="T14" s="9" t="s">
        <v>103</v>
      </c>
      <c r="U14" s="13" t="s">
        <v>104</v>
      </c>
    </row>
    <row r="15" ht="15.75" customHeight="1">
      <c r="A15" s="5">
        <f t="shared" si="1"/>
        <v>14</v>
      </c>
      <c r="B15" s="6" t="s">
        <v>105</v>
      </c>
      <c r="C15" s="5" t="s">
        <v>106</v>
      </c>
      <c r="D15" s="5">
        <v>5.0</v>
      </c>
      <c r="E15" s="5">
        <v>15.0</v>
      </c>
      <c r="F15" s="5">
        <v>20.0</v>
      </c>
      <c r="G15" s="5">
        <v>2.0</v>
      </c>
      <c r="H15" s="6" t="s">
        <v>107</v>
      </c>
      <c r="I15" s="5" t="s">
        <v>108</v>
      </c>
      <c r="J15" s="5" t="b">
        <v>0</v>
      </c>
      <c r="K15" s="5" t="b">
        <v>0</v>
      </c>
      <c r="L15" s="5" t="b">
        <v>1</v>
      </c>
      <c r="M15" s="5" t="b">
        <v>0</v>
      </c>
      <c r="N15" s="6" t="b">
        <v>0</v>
      </c>
      <c r="O15" s="5" t="b">
        <v>0</v>
      </c>
      <c r="P15" s="5" t="s">
        <v>109</v>
      </c>
      <c r="Q15" s="7" t="s">
        <v>26</v>
      </c>
      <c r="R15" s="6">
        <v>232.0</v>
      </c>
      <c r="S15" s="8" t="s">
        <v>110</v>
      </c>
      <c r="T15" s="11" t="s">
        <v>111</v>
      </c>
      <c r="U15" s="12" t="s">
        <v>112</v>
      </c>
    </row>
    <row r="16" ht="15.75" customHeight="1">
      <c r="A16" s="5">
        <f t="shared" si="1"/>
        <v>15</v>
      </c>
      <c r="B16" s="6" t="s">
        <v>113</v>
      </c>
      <c r="C16" s="5" t="s">
        <v>114</v>
      </c>
      <c r="D16" s="5">
        <v>10.0</v>
      </c>
      <c r="E16" s="5">
        <v>15.0</v>
      </c>
      <c r="F16" s="5">
        <v>25.0</v>
      </c>
      <c r="G16" s="5">
        <v>6.0</v>
      </c>
      <c r="H16" s="5" t="s">
        <v>115</v>
      </c>
      <c r="I16" s="5" t="s">
        <v>49</v>
      </c>
      <c r="J16" s="5" t="b">
        <v>1</v>
      </c>
      <c r="K16" s="5" t="b">
        <v>0</v>
      </c>
      <c r="L16" s="5" t="b">
        <v>0</v>
      </c>
      <c r="M16" s="5" t="b">
        <v>0</v>
      </c>
      <c r="N16" s="6" t="b">
        <v>0</v>
      </c>
      <c r="O16" s="5" t="b">
        <v>0</v>
      </c>
      <c r="P16" s="5" t="s">
        <v>34</v>
      </c>
      <c r="Q16" s="7" t="s">
        <v>73</v>
      </c>
      <c r="R16" s="6">
        <v>112.0</v>
      </c>
      <c r="S16" s="8" t="s">
        <v>116</v>
      </c>
      <c r="T16" s="9" t="s">
        <v>117</v>
      </c>
      <c r="U16" s="12" t="s">
        <v>118</v>
      </c>
    </row>
    <row r="17" ht="15.75" customHeight="1">
      <c r="A17" s="5">
        <f t="shared" si="1"/>
        <v>16</v>
      </c>
      <c r="B17" s="6" t="s">
        <v>119</v>
      </c>
      <c r="C17" s="5" t="s">
        <v>120</v>
      </c>
      <c r="D17" s="5">
        <v>20.0</v>
      </c>
      <c r="E17" s="5">
        <v>20.0</v>
      </c>
      <c r="F17" s="5">
        <v>40.0</v>
      </c>
      <c r="G17" s="5">
        <v>4.0</v>
      </c>
      <c r="H17" s="6" t="s">
        <v>32</v>
      </c>
      <c r="I17" s="5" t="s">
        <v>24</v>
      </c>
      <c r="J17" s="5" t="b">
        <v>1</v>
      </c>
      <c r="K17" s="5" t="b">
        <v>0</v>
      </c>
      <c r="L17" s="5" t="b">
        <v>0</v>
      </c>
      <c r="M17" s="5" t="b">
        <v>0</v>
      </c>
      <c r="N17" s="6" t="b">
        <v>0</v>
      </c>
      <c r="O17" s="5" t="b">
        <v>0</v>
      </c>
      <c r="P17" s="5" t="s">
        <v>34</v>
      </c>
      <c r="Q17" s="7" t="s">
        <v>26</v>
      </c>
      <c r="R17" s="6">
        <v>90.0</v>
      </c>
      <c r="S17" s="8" t="s">
        <v>121</v>
      </c>
      <c r="T17" s="9" t="s">
        <v>122</v>
      </c>
      <c r="U17" s="12" t="s">
        <v>123</v>
      </c>
    </row>
    <row r="18" ht="15.75" customHeight="1">
      <c r="A18" s="5">
        <f t="shared" si="1"/>
        <v>17</v>
      </c>
      <c r="B18" s="6" t="s">
        <v>124</v>
      </c>
      <c r="C18" s="5" t="s">
        <v>125</v>
      </c>
      <c r="D18" s="5">
        <v>15.0</v>
      </c>
      <c r="E18" s="5">
        <v>20.0</v>
      </c>
      <c r="F18" s="5">
        <v>35.0</v>
      </c>
      <c r="G18" s="5">
        <v>4.0</v>
      </c>
      <c r="H18" s="5" t="s">
        <v>23</v>
      </c>
      <c r="I18" s="5" t="s">
        <v>49</v>
      </c>
      <c r="J18" s="5" t="b">
        <v>0</v>
      </c>
      <c r="K18" s="5" t="b">
        <v>0</v>
      </c>
      <c r="L18" s="5" t="b">
        <v>0</v>
      </c>
      <c r="M18" s="5" t="b">
        <v>0</v>
      </c>
      <c r="N18" s="6" t="b">
        <v>0</v>
      </c>
      <c r="O18" s="5" t="b">
        <v>0</v>
      </c>
      <c r="P18" s="5" t="s">
        <v>126</v>
      </c>
      <c r="Q18" s="7" t="s">
        <v>73</v>
      </c>
      <c r="R18" s="6">
        <v>156.0</v>
      </c>
      <c r="S18" s="8" t="s">
        <v>127</v>
      </c>
      <c r="T18" s="9" t="s">
        <v>128</v>
      </c>
      <c r="U18" s="12" t="s">
        <v>129</v>
      </c>
    </row>
    <row r="19" ht="15.75" customHeight="1">
      <c r="A19" s="5">
        <f t="shared" si="1"/>
        <v>18</v>
      </c>
      <c r="B19" s="6" t="s">
        <v>130</v>
      </c>
      <c r="C19" s="5" t="s">
        <v>131</v>
      </c>
      <c r="D19" s="5">
        <v>15.0</v>
      </c>
      <c r="E19" s="5">
        <v>15.0</v>
      </c>
      <c r="F19" s="5">
        <v>30.0</v>
      </c>
      <c r="G19" s="5">
        <v>4.0</v>
      </c>
      <c r="H19" s="5" t="s">
        <v>23</v>
      </c>
      <c r="I19" s="5" t="s">
        <v>24</v>
      </c>
      <c r="J19" s="5" t="b">
        <v>1</v>
      </c>
      <c r="K19" s="5" t="b">
        <v>0</v>
      </c>
      <c r="L19" s="5" t="b">
        <v>0</v>
      </c>
      <c r="M19" s="5" t="b">
        <v>0</v>
      </c>
      <c r="N19" s="6" t="b">
        <v>0</v>
      </c>
      <c r="O19" s="5" t="b">
        <v>0</v>
      </c>
      <c r="P19" s="5" t="s">
        <v>34</v>
      </c>
      <c r="Q19" s="7" t="s">
        <v>26</v>
      </c>
      <c r="R19" s="6">
        <v>24.0</v>
      </c>
      <c r="S19" s="8" t="s">
        <v>132</v>
      </c>
      <c r="T19" s="9" t="s">
        <v>133</v>
      </c>
      <c r="U19" s="12" t="s">
        <v>134</v>
      </c>
    </row>
    <row r="20" ht="15.75" customHeight="1">
      <c r="A20" s="5">
        <f t="shared" si="1"/>
        <v>19</v>
      </c>
      <c r="B20" s="6" t="s">
        <v>135</v>
      </c>
      <c r="C20" s="5" t="s">
        <v>136</v>
      </c>
      <c r="D20" s="5">
        <v>15.0</v>
      </c>
      <c r="E20" s="5">
        <v>45.0</v>
      </c>
      <c r="F20" s="5">
        <v>60.0</v>
      </c>
      <c r="G20" s="5">
        <v>8.0</v>
      </c>
      <c r="H20" s="5" t="s">
        <v>96</v>
      </c>
      <c r="I20" s="5" t="s">
        <v>137</v>
      </c>
      <c r="J20" s="5" t="b">
        <v>1</v>
      </c>
      <c r="K20" s="5" t="b">
        <v>0</v>
      </c>
      <c r="L20" s="5" t="b">
        <v>0</v>
      </c>
      <c r="M20" s="5" t="b">
        <v>0</v>
      </c>
      <c r="N20" s="6" t="b">
        <v>0</v>
      </c>
      <c r="O20" s="5" t="b">
        <v>0</v>
      </c>
      <c r="P20" s="5" t="s">
        <v>34</v>
      </c>
      <c r="Q20" s="7" t="s">
        <v>26</v>
      </c>
      <c r="R20" s="6">
        <v>18.0</v>
      </c>
      <c r="S20" s="8" t="s">
        <v>138</v>
      </c>
      <c r="T20" s="9" t="s">
        <v>139</v>
      </c>
      <c r="U20" s="12" t="s">
        <v>140</v>
      </c>
    </row>
    <row r="21" ht="15.75" customHeight="1">
      <c r="A21" s="5">
        <f t="shared" si="1"/>
        <v>20</v>
      </c>
      <c r="B21" s="6" t="s">
        <v>141</v>
      </c>
      <c r="C21" s="5" t="s">
        <v>142</v>
      </c>
      <c r="D21" s="5">
        <v>15.0</v>
      </c>
      <c r="E21" s="5">
        <v>45.0</v>
      </c>
      <c r="F21" s="5">
        <v>60.0</v>
      </c>
      <c r="G21" s="5">
        <v>4.0</v>
      </c>
      <c r="H21" s="5" t="s">
        <v>143</v>
      </c>
      <c r="I21" s="5" t="s">
        <v>108</v>
      </c>
      <c r="J21" s="5" t="b">
        <v>1</v>
      </c>
      <c r="K21" s="5" t="b">
        <v>0</v>
      </c>
      <c r="L21" s="5" t="b">
        <v>0</v>
      </c>
      <c r="M21" s="5" t="b">
        <v>0</v>
      </c>
      <c r="N21" s="6" t="b">
        <v>0</v>
      </c>
      <c r="O21" s="5" t="b">
        <v>0</v>
      </c>
      <c r="P21" s="5" t="s">
        <v>34</v>
      </c>
      <c r="Q21" s="7" t="s">
        <v>26</v>
      </c>
      <c r="R21" s="6">
        <v>359.0</v>
      </c>
      <c r="S21" s="8" t="s">
        <v>144</v>
      </c>
      <c r="T21" s="9" t="s">
        <v>145</v>
      </c>
      <c r="U21" s="14" t="s">
        <v>146</v>
      </c>
    </row>
    <row r="22" ht="15.75" customHeight="1">
      <c r="A22" s="5">
        <f t="shared" si="1"/>
        <v>21</v>
      </c>
      <c r="B22" s="6" t="s">
        <v>147</v>
      </c>
      <c r="C22" s="5" t="s">
        <v>148</v>
      </c>
      <c r="D22" s="5">
        <v>5.0</v>
      </c>
      <c r="E22" s="5">
        <v>10.0</v>
      </c>
      <c r="F22" s="5">
        <v>15.0</v>
      </c>
      <c r="G22" s="5">
        <v>3.0</v>
      </c>
      <c r="H22" s="5" t="s">
        <v>149</v>
      </c>
      <c r="I22" s="5" t="s">
        <v>24</v>
      </c>
      <c r="J22" s="5" t="b">
        <v>1</v>
      </c>
      <c r="K22" s="5" t="b">
        <v>0</v>
      </c>
      <c r="L22" s="5" t="b">
        <v>0</v>
      </c>
      <c r="M22" s="5" t="b">
        <v>0</v>
      </c>
      <c r="N22" s="6" t="b">
        <v>0</v>
      </c>
      <c r="O22" s="5" t="b">
        <v>0</v>
      </c>
      <c r="P22" s="5" t="s">
        <v>34</v>
      </c>
      <c r="Q22" s="7" t="s">
        <v>26</v>
      </c>
      <c r="R22" s="6">
        <v>70.0</v>
      </c>
      <c r="S22" s="8" t="s">
        <v>150</v>
      </c>
      <c r="T22" s="9" t="s">
        <v>151</v>
      </c>
      <c r="U22" s="12" t="s">
        <v>152</v>
      </c>
    </row>
    <row r="23" ht="15.75" customHeight="1">
      <c r="A23" s="5">
        <f t="shared" si="1"/>
        <v>22</v>
      </c>
      <c r="B23" s="6" t="s">
        <v>153</v>
      </c>
      <c r="C23" s="5" t="s">
        <v>154</v>
      </c>
      <c r="D23" s="5">
        <v>30.0</v>
      </c>
      <c r="E23" s="5">
        <v>30.0</v>
      </c>
      <c r="F23" s="5">
        <v>60.0</v>
      </c>
      <c r="G23" s="5">
        <v>4.0</v>
      </c>
      <c r="H23" s="6" t="s">
        <v>155</v>
      </c>
      <c r="I23" s="5" t="s">
        <v>156</v>
      </c>
      <c r="J23" s="5" t="b">
        <v>0</v>
      </c>
      <c r="K23" s="5" t="b">
        <v>1</v>
      </c>
      <c r="L23" s="5" t="b">
        <v>0</v>
      </c>
      <c r="M23" s="5" t="b">
        <v>0</v>
      </c>
      <c r="N23" s="6" t="b">
        <v>0</v>
      </c>
      <c r="O23" s="5" t="b">
        <v>0</v>
      </c>
      <c r="P23" s="5" t="s">
        <v>25</v>
      </c>
      <c r="Q23" s="7" t="s">
        <v>26</v>
      </c>
      <c r="R23" s="6">
        <v>100.0</v>
      </c>
      <c r="S23" s="8" t="s">
        <v>157</v>
      </c>
      <c r="T23" s="9" t="s">
        <v>158</v>
      </c>
      <c r="U23" s="12" t="s">
        <v>159</v>
      </c>
    </row>
    <row r="24" ht="15.75" customHeight="1">
      <c r="A24" s="5">
        <f t="shared" si="1"/>
        <v>23</v>
      </c>
      <c r="B24" s="6" t="s">
        <v>160</v>
      </c>
      <c r="C24" s="5" t="s">
        <v>161</v>
      </c>
      <c r="D24" s="5">
        <v>15.0</v>
      </c>
      <c r="E24" s="5">
        <v>15.0</v>
      </c>
      <c r="F24" s="5">
        <v>30.0</v>
      </c>
      <c r="G24" s="5">
        <v>4.0</v>
      </c>
      <c r="H24" s="5" t="s">
        <v>90</v>
      </c>
      <c r="I24" s="5" t="s">
        <v>108</v>
      </c>
      <c r="J24" s="5" t="b">
        <v>1</v>
      </c>
      <c r="K24" s="5" t="b">
        <v>0</v>
      </c>
      <c r="L24" s="5" t="b">
        <v>1</v>
      </c>
      <c r="M24" s="5" t="b">
        <v>0</v>
      </c>
      <c r="N24" s="6" t="b">
        <v>0</v>
      </c>
      <c r="O24" s="5" t="b">
        <v>0</v>
      </c>
      <c r="P24" s="5" t="s">
        <v>42</v>
      </c>
      <c r="Q24" s="7" t="s">
        <v>73</v>
      </c>
      <c r="R24" s="6">
        <v>400.0</v>
      </c>
      <c r="S24" s="8" t="s">
        <v>162</v>
      </c>
      <c r="T24" s="9" t="s">
        <v>163</v>
      </c>
      <c r="U24" s="12" t="s">
        <v>164</v>
      </c>
    </row>
    <row r="25" ht="15.75" customHeight="1">
      <c r="A25" s="5">
        <f t="shared" si="1"/>
        <v>24</v>
      </c>
      <c r="B25" s="6" t="s">
        <v>165</v>
      </c>
      <c r="C25" s="5" t="s">
        <v>166</v>
      </c>
      <c r="D25" s="5">
        <v>30.0</v>
      </c>
      <c r="E25" s="5">
        <v>15.0</v>
      </c>
      <c r="F25" s="5">
        <v>45.0</v>
      </c>
      <c r="G25" s="5">
        <v>4.0</v>
      </c>
      <c r="H25" s="6" t="s">
        <v>32</v>
      </c>
      <c r="I25" s="5" t="s">
        <v>24</v>
      </c>
      <c r="J25" s="5" t="b">
        <v>1</v>
      </c>
      <c r="K25" s="5" t="b">
        <v>0</v>
      </c>
      <c r="L25" s="5" t="b">
        <v>0</v>
      </c>
      <c r="M25" s="5" t="b">
        <v>0</v>
      </c>
      <c r="N25" s="6" t="b">
        <v>0</v>
      </c>
      <c r="O25" s="5" t="b">
        <v>0</v>
      </c>
      <c r="P25" s="5" t="s">
        <v>34</v>
      </c>
      <c r="Q25" s="7" t="s">
        <v>26</v>
      </c>
      <c r="R25" s="6">
        <v>176.0</v>
      </c>
      <c r="S25" s="8" t="s">
        <v>167</v>
      </c>
      <c r="T25" s="9" t="s">
        <v>168</v>
      </c>
      <c r="U25" s="12" t="s">
        <v>169</v>
      </c>
    </row>
    <row r="26" ht="15.75" customHeight="1">
      <c r="A26" s="5">
        <f t="shared" si="1"/>
        <v>25</v>
      </c>
      <c r="B26" s="6" t="s">
        <v>170</v>
      </c>
      <c r="C26" s="5" t="s">
        <v>171</v>
      </c>
      <c r="D26" s="5">
        <v>15.0</v>
      </c>
      <c r="E26" s="5">
        <v>10.0</v>
      </c>
      <c r="F26" s="5">
        <v>25.0</v>
      </c>
      <c r="G26" s="5">
        <v>2.0</v>
      </c>
      <c r="H26" s="5" t="s">
        <v>23</v>
      </c>
      <c r="I26" s="5" t="s">
        <v>79</v>
      </c>
      <c r="J26" s="5" t="b">
        <v>1</v>
      </c>
      <c r="K26" s="5" t="b">
        <v>0</v>
      </c>
      <c r="L26" s="5" t="b">
        <v>0</v>
      </c>
      <c r="M26" s="5" t="b">
        <v>0</v>
      </c>
      <c r="N26" s="6" t="b">
        <v>0</v>
      </c>
      <c r="O26" s="5" t="b">
        <v>0</v>
      </c>
      <c r="P26" s="5" t="s">
        <v>34</v>
      </c>
      <c r="Q26" s="7" t="s">
        <v>73</v>
      </c>
      <c r="R26" s="6">
        <v>360.0</v>
      </c>
      <c r="S26" s="8" t="s">
        <v>172</v>
      </c>
      <c r="T26" s="9" t="s">
        <v>173</v>
      </c>
      <c r="U26" s="12" t="s">
        <v>174</v>
      </c>
    </row>
    <row r="27" ht="15.75" customHeight="1">
      <c r="A27" s="5">
        <f t="shared" si="1"/>
        <v>26</v>
      </c>
      <c r="B27" s="6" t="s">
        <v>175</v>
      </c>
      <c r="C27" s="5" t="s">
        <v>176</v>
      </c>
      <c r="D27" s="5">
        <v>5.0</v>
      </c>
      <c r="E27" s="5">
        <v>20.0</v>
      </c>
      <c r="F27" s="5">
        <v>25.0</v>
      </c>
      <c r="G27" s="5">
        <v>10.0</v>
      </c>
      <c r="H27" s="5" t="s">
        <v>143</v>
      </c>
      <c r="I27" s="5" t="s">
        <v>79</v>
      </c>
      <c r="J27" s="5" t="b">
        <v>1</v>
      </c>
      <c r="K27" s="5" t="b">
        <v>0</v>
      </c>
      <c r="L27" s="5" t="b">
        <v>0</v>
      </c>
      <c r="M27" s="5" t="b">
        <v>0</v>
      </c>
      <c r="N27" s="6" t="b">
        <v>0</v>
      </c>
      <c r="O27" s="5" t="b">
        <v>0</v>
      </c>
      <c r="P27" s="5" t="s">
        <v>34</v>
      </c>
      <c r="Q27" s="7" t="s">
        <v>26</v>
      </c>
      <c r="R27" s="6">
        <v>1960.0</v>
      </c>
      <c r="S27" s="8" t="s">
        <v>177</v>
      </c>
      <c r="T27" s="9" t="s">
        <v>178</v>
      </c>
      <c r="U27" s="12" t="s">
        <v>179</v>
      </c>
    </row>
    <row r="28" ht="15.75" customHeight="1">
      <c r="A28" s="5">
        <f t="shared" si="1"/>
        <v>27</v>
      </c>
      <c r="B28" s="6" t="s">
        <v>180</v>
      </c>
      <c r="C28" s="5" t="s">
        <v>181</v>
      </c>
      <c r="D28" s="5">
        <v>5.0</v>
      </c>
      <c r="E28" s="5">
        <v>30.0</v>
      </c>
      <c r="F28" s="5">
        <v>35.0</v>
      </c>
      <c r="G28" s="5">
        <v>3.0</v>
      </c>
      <c r="H28" s="6" t="s">
        <v>182</v>
      </c>
      <c r="I28" s="5" t="s">
        <v>49</v>
      </c>
      <c r="J28" s="5" t="b">
        <v>1</v>
      </c>
      <c r="K28" s="5" t="b">
        <v>0</v>
      </c>
      <c r="L28" s="5" t="b">
        <v>0</v>
      </c>
      <c r="M28" s="5" t="b">
        <v>0</v>
      </c>
      <c r="N28" s="6" t="b">
        <v>0</v>
      </c>
      <c r="O28" s="5" t="b">
        <v>0</v>
      </c>
      <c r="P28" s="5" t="s">
        <v>34</v>
      </c>
      <c r="Q28" s="7" t="s">
        <v>73</v>
      </c>
      <c r="R28" s="6">
        <v>103.0</v>
      </c>
      <c r="S28" s="8" t="s">
        <v>183</v>
      </c>
      <c r="T28" s="9" t="s">
        <v>184</v>
      </c>
      <c r="U28" s="12" t="s">
        <v>185</v>
      </c>
    </row>
    <row r="29" ht="15.75" customHeight="1">
      <c r="A29" s="5">
        <f t="shared" si="1"/>
        <v>28</v>
      </c>
      <c r="B29" s="6" t="s">
        <v>186</v>
      </c>
      <c r="C29" s="5" t="s">
        <v>187</v>
      </c>
      <c r="D29" s="5">
        <v>10.0</v>
      </c>
      <c r="E29" s="5">
        <v>20.0</v>
      </c>
      <c r="F29" s="5">
        <v>30.0</v>
      </c>
      <c r="G29" s="5">
        <v>4.0</v>
      </c>
      <c r="H29" s="6" t="s">
        <v>188</v>
      </c>
      <c r="I29" s="5" t="s">
        <v>137</v>
      </c>
      <c r="J29" s="5" t="b">
        <v>1</v>
      </c>
      <c r="K29" s="5" t="b">
        <v>0</v>
      </c>
      <c r="L29" s="5" t="b">
        <v>0</v>
      </c>
      <c r="M29" s="5" t="b">
        <v>0</v>
      </c>
      <c r="N29" s="6" t="b">
        <v>0</v>
      </c>
      <c r="O29" s="5" t="b">
        <v>0</v>
      </c>
      <c r="P29" s="5" t="s">
        <v>34</v>
      </c>
      <c r="Q29" s="7" t="s">
        <v>73</v>
      </c>
      <c r="R29" s="6">
        <v>89.0</v>
      </c>
      <c r="S29" s="8" t="s">
        <v>189</v>
      </c>
      <c r="T29" s="9" t="s">
        <v>190</v>
      </c>
      <c r="U29" s="12" t="s">
        <v>191</v>
      </c>
    </row>
    <row r="30" ht="15.75" customHeight="1">
      <c r="A30" s="5">
        <f t="shared" si="1"/>
        <v>29</v>
      </c>
      <c r="B30" s="6" t="s">
        <v>192</v>
      </c>
      <c r="C30" s="5" t="s">
        <v>193</v>
      </c>
      <c r="D30" s="5">
        <v>20.0</v>
      </c>
      <c r="E30" s="5">
        <v>45.0</v>
      </c>
      <c r="F30" s="5">
        <v>65.0</v>
      </c>
      <c r="G30" s="5">
        <v>30.0</v>
      </c>
      <c r="H30" s="5" t="s">
        <v>194</v>
      </c>
      <c r="I30" s="5" t="s">
        <v>137</v>
      </c>
      <c r="J30" s="5" t="b">
        <v>1</v>
      </c>
      <c r="K30" s="5" t="b">
        <v>0</v>
      </c>
      <c r="L30" s="5" t="b">
        <v>0</v>
      </c>
      <c r="M30" s="5" t="b">
        <v>0</v>
      </c>
      <c r="N30" s="6" t="b">
        <v>0</v>
      </c>
      <c r="O30" s="5" t="b">
        <v>0</v>
      </c>
      <c r="P30" s="5" t="s">
        <v>34</v>
      </c>
      <c r="Q30" s="7" t="s">
        <v>26</v>
      </c>
      <c r="R30" s="6">
        <v>101.0</v>
      </c>
      <c r="S30" s="8" t="s">
        <v>195</v>
      </c>
      <c r="T30" s="9" t="s">
        <v>196</v>
      </c>
      <c r="U30" s="12" t="s">
        <v>197</v>
      </c>
    </row>
    <row r="31" ht="15.75" customHeight="1">
      <c r="A31" s="5">
        <f t="shared" si="1"/>
        <v>30</v>
      </c>
      <c r="B31" s="6" t="s">
        <v>198</v>
      </c>
      <c r="C31" s="5" t="s">
        <v>199</v>
      </c>
      <c r="D31" s="5">
        <v>10.0</v>
      </c>
      <c r="E31" s="5">
        <v>15.0</v>
      </c>
      <c r="F31" s="5">
        <v>25.0</v>
      </c>
      <c r="G31" s="5">
        <v>4.0</v>
      </c>
      <c r="H31" s="5" t="s">
        <v>200</v>
      </c>
      <c r="I31" s="5" t="s">
        <v>24</v>
      </c>
      <c r="J31" s="5" t="b">
        <v>1</v>
      </c>
      <c r="K31" s="5" t="b">
        <v>0</v>
      </c>
      <c r="L31" s="5" t="b">
        <v>1</v>
      </c>
      <c r="M31" s="5" t="b">
        <v>0</v>
      </c>
      <c r="N31" s="6" t="b">
        <v>0</v>
      </c>
      <c r="O31" s="5" t="b">
        <v>0</v>
      </c>
      <c r="P31" s="5" t="s">
        <v>42</v>
      </c>
      <c r="Q31" s="7" t="s">
        <v>35</v>
      </c>
      <c r="R31" s="6">
        <v>58.0</v>
      </c>
      <c r="S31" s="8" t="s">
        <v>201</v>
      </c>
      <c r="T31" s="9" t="s">
        <v>202</v>
      </c>
      <c r="U31" s="12" t="s">
        <v>203</v>
      </c>
    </row>
    <row r="32" ht="15.75" customHeight="1">
      <c r="A32" s="5">
        <f t="shared" si="1"/>
        <v>31</v>
      </c>
      <c r="B32" s="6" t="s">
        <v>204</v>
      </c>
      <c r="C32" s="5" t="s">
        <v>205</v>
      </c>
      <c r="D32" s="5">
        <v>15.0</v>
      </c>
      <c r="E32" s="5">
        <v>25.0</v>
      </c>
      <c r="F32" s="5">
        <v>40.0</v>
      </c>
      <c r="G32" s="5">
        <v>4.0</v>
      </c>
      <c r="H32" s="5" t="s">
        <v>206</v>
      </c>
      <c r="I32" s="5" t="s">
        <v>207</v>
      </c>
      <c r="J32" s="5" t="b">
        <v>1</v>
      </c>
      <c r="K32" s="5" t="b">
        <v>0</v>
      </c>
      <c r="L32" s="5" t="b">
        <v>0</v>
      </c>
      <c r="M32" s="5" t="b">
        <v>0</v>
      </c>
      <c r="N32" s="6" t="b">
        <v>0</v>
      </c>
      <c r="O32" s="5" t="b">
        <v>0</v>
      </c>
      <c r="P32" s="5" t="s">
        <v>34</v>
      </c>
      <c r="Q32" s="7" t="s">
        <v>26</v>
      </c>
      <c r="R32" s="6">
        <v>200.0</v>
      </c>
      <c r="S32" s="8" t="s">
        <v>208</v>
      </c>
      <c r="T32" s="9" t="s">
        <v>209</v>
      </c>
      <c r="U32" s="12" t="s">
        <v>210</v>
      </c>
    </row>
    <row r="33" ht="15.75" customHeight="1">
      <c r="A33" s="5">
        <f t="shared" si="1"/>
        <v>32</v>
      </c>
      <c r="B33" s="6" t="s">
        <v>211</v>
      </c>
      <c r="C33" s="5" t="s">
        <v>212</v>
      </c>
      <c r="D33" s="5">
        <v>30.0</v>
      </c>
      <c r="E33" s="5">
        <v>35.0</v>
      </c>
      <c r="F33" s="5">
        <v>65.0</v>
      </c>
      <c r="G33" s="5">
        <v>4.0</v>
      </c>
      <c r="H33" s="6" t="s">
        <v>32</v>
      </c>
      <c r="I33" s="5" t="s">
        <v>49</v>
      </c>
      <c r="J33" s="5" t="b">
        <v>0</v>
      </c>
      <c r="K33" s="5" t="b">
        <v>1</v>
      </c>
      <c r="L33" s="5" t="b">
        <v>0</v>
      </c>
      <c r="M33" s="5" t="b">
        <v>0</v>
      </c>
      <c r="N33" s="6" t="b">
        <v>0</v>
      </c>
      <c r="O33" s="5" t="b">
        <v>0</v>
      </c>
      <c r="P33" s="5" t="s">
        <v>25</v>
      </c>
      <c r="Q33" s="7" t="s">
        <v>26</v>
      </c>
      <c r="R33" s="6">
        <v>140.0</v>
      </c>
      <c r="S33" s="8" t="s">
        <v>213</v>
      </c>
      <c r="T33" s="9" t="s">
        <v>214</v>
      </c>
      <c r="U33" s="12" t="s">
        <v>215</v>
      </c>
    </row>
    <row r="34" ht="15.75" customHeight="1">
      <c r="A34" s="5">
        <f t="shared" si="1"/>
        <v>33</v>
      </c>
      <c r="B34" s="6" t="s">
        <v>216</v>
      </c>
      <c r="C34" s="5" t="s">
        <v>217</v>
      </c>
      <c r="D34" s="5">
        <v>15.0</v>
      </c>
      <c r="E34" s="5">
        <v>0.0</v>
      </c>
      <c r="F34" s="5">
        <v>15.0</v>
      </c>
      <c r="G34" s="5">
        <v>4.0</v>
      </c>
      <c r="H34" s="5" t="s">
        <v>96</v>
      </c>
      <c r="I34" s="5" t="s">
        <v>137</v>
      </c>
      <c r="J34" s="5" t="b">
        <v>1</v>
      </c>
      <c r="K34" s="5" t="b">
        <v>0</v>
      </c>
      <c r="L34" s="5" t="b">
        <v>0</v>
      </c>
      <c r="M34" s="5" t="b">
        <v>0</v>
      </c>
      <c r="N34" s="6" t="b">
        <v>0</v>
      </c>
      <c r="O34" s="5" t="b">
        <v>0</v>
      </c>
      <c r="P34" s="5" t="s">
        <v>34</v>
      </c>
      <c r="Q34" s="7" t="s">
        <v>26</v>
      </c>
      <c r="R34" s="6">
        <v>90.0</v>
      </c>
      <c r="S34" s="8" t="s">
        <v>218</v>
      </c>
      <c r="T34" s="9" t="s">
        <v>219</v>
      </c>
      <c r="U34" s="12" t="s">
        <v>220</v>
      </c>
    </row>
    <row r="35" ht="15.75" customHeight="1">
      <c r="A35" s="5">
        <f t="shared" si="1"/>
        <v>34</v>
      </c>
      <c r="B35" s="6" t="s">
        <v>221</v>
      </c>
      <c r="C35" s="5" t="s">
        <v>222</v>
      </c>
      <c r="D35" s="5">
        <v>45.0</v>
      </c>
      <c r="E35" s="5">
        <v>10.0</v>
      </c>
      <c r="F35" s="5">
        <v>55.0</v>
      </c>
      <c r="G35" s="5">
        <v>4.0</v>
      </c>
      <c r="H35" s="6" t="s">
        <v>182</v>
      </c>
      <c r="I35" s="5" t="s">
        <v>79</v>
      </c>
      <c r="J35" s="5" t="b">
        <v>1</v>
      </c>
      <c r="K35" s="5" t="b">
        <v>0</v>
      </c>
      <c r="L35" s="5" t="b">
        <v>0</v>
      </c>
      <c r="M35" s="5" t="b">
        <v>0</v>
      </c>
      <c r="N35" s="6" t="b">
        <v>0</v>
      </c>
      <c r="O35" s="5" t="b">
        <v>0</v>
      </c>
      <c r="P35" s="5" t="s">
        <v>34</v>
      </c>
      <c r="Q35" s="7" t="s">
        <v>26</v>
      </c>
      <c r="R35" s="6">
        <v>121.0</v>
      </c>
      <c r="S35" s="8" t="s">
        <v>223</v>
      </c>
      <c r="T35" s="9" t="s">
        <v>224</v>
      </c>
      <c r="U35" s="12" t="s">
        <v>225</v>
      </c>
    </row>
    <row r="36" ht="15.75" customHeight="1">
      <c r="A36" s="5">
        <f t="shared" si="1"/>
        <v>35</v>
      </c>
      <c r="B36" s="5" t="s">
        <v>226</v>
      </c>
      <c r="C36" s="5" t="s">
        <v>227</v>
      </c>
      <c r="D36" s="5">
        <v>20.0</v>
      </c>
      <c r="E36" s="5">
        <v>20.0</v>
      </c>
      <c r="F36" s="5">
        <v>40.0</v>
      </c>
      <c r="G36" s="5">
        <v>4.0</v>
      </c>
      <c r="H36" s="5" t="s">
        <v>96</v>
      </c>
      <c r="I36" s="5" t="s">
        <v>207</v>
      </c>
      <c r="J36" s="5" t="b">
        <v>1</v>
      </c>
      <c r="K36" s="5" t="b">
        <v>0</v>
      </c>
      <c r="L36" s="5" t="b">
        <v>0</v>
      </c>
      <c r="M36" s="5" t="b">
        <v>0</v>
      </c>
      <c r="N36" s="6" t="b">
        <v>0</v>
      </c>
      <c r="O36" s="5" t="b">
        <v>0</v>
      </c>
      <c r="P36" s="5" t="s">
        <v>34</v>
      </c>
      <c r="Q36" s="7" t="s">
        <v>73</v>
      </c>
      <c r="R36" s="6">
        <v>1217.0</v>
      </c>
      <c r="S36" s="8" t="s">
        <v>228</v>
      </c>
      <c r="T36" s="9" t="s">
        <v>229</v>
      </c>
      <c r="U36" s="12" t="s">
        <v>230</v>
      </c>
    </row>
    <row r="37" ht="15.75" customHeight="1">
      <c r="A37" s="5">
        <f t="shared" si="1"/>
        <v>36</v>
      </c>
      <c r="B37" s="6" t="s">
        <v>231</v>
      </c>
      <c r="C37" s="5" t="s">
        <v>232</v>
      </c>
      <c r="D37" s="5">
        <v>15.0</v>
      </c>
      <c r="E37" s="5">
        <v>75.0</v>
      </c>
      <c r="F37" s="5">
        <v>90.0</v>
      </c>
      <c r="G37" s="5">
        <v>4.0</v>
      </c>
      <c r="H37" s="6" t="s">
        <v>233</v>
      </c>
      <c r="I37" s="5" t="s">
        <v>207</v>
      </c>
      <c r="J37" s="5" t="b">
        <v>1</v>
      </c>
      <c r="K37" s="5" t="b">
        <v>0</v>
      </c>
      <c r="L37" s="5" t="b">
        <v>0</v>
      </c>
      <c r="M37" s="5" t="b">
        <v>0</v>
      </c>
      <c r="N37" s="6" t="b">
        <v>0</v>
      </c>
      <c r="O37" s="5" t="b">
        <v>0</v>
      </c>
      <c r="P37" s="5" t="s">
        <v>34</v>
      </c>
      <c r="Q37" s="7" t="s">
        <v>73</v>
      </c>
      <c r="R37" s="6">
        <v>65.0</v>
      </c>
      <c r="S37" s="8" t="s">
        <v>234</v>
      </c>
      <c r="T37" s="9" t="s">
        <v>235</v>
      </c>
      <c r="U37" s="12" t="s">
        <v>236</v>
      </c>
    </row>
    <row r="38" ht="15.75" customHeight="1">
      <c r="A38" s="5">
        <f t="shared" si="1"/>
        <v>37</v>
      </c>
      <c r="B38" s="6" t="s">
        <v>237</v>
      </c>
      <c r="C38" s="5" t="s">
        <v>238</v>
      </c>
      <c r="D38" s="5">
        <v>20.0</v>
      </c>
      <c r="E38" s="5">
        <v>15.0</v>
      </c>
      <c r="F38" s="5">
        <v>35.0</v>
      </c>
      <c r="G38" s="5">
        <v>1.0</v>
      </c>
      <c r="H38" s="6" t="s">
        <v>239</v>
      </c>
      <c r="I38" s="5" t="s">
        <v>24</v>
      </c>
      <c r="J38" s="5" t="b">
        <v>1</v>
      </c>
      <c r="K38" s="5" t="b">
        <v>0</v>
      </c>
      <c r="L38" s="5" t="b">
        <v>0</v>
      </c>
      <c r="M38" s="5" t="b">
        <v>0</v>
      </c>
      <c r="N38" s="6" t="b">
        <v>0</v>
      </c>
      <c r="O38" s="5" t="b">
        <v>0</v>
      </c>
      <c r="P38" s="5" t="s">
        <v>34</v>
      </c>
      <c r="Q38" s="7" t="s">
        <v>26</v>
      </c>
      <c r="R38" s="6">
        <v>102.0</v>
      </c>
      <c r="S38" s="8" t="s">
        <v>240</v>
      </c>
      <c r="T38" s="9" t="s">
        <v>241</v>
      </c>
      <c r="U38" s="12" t="s">
        <v>242</v>
      </c>
    </row>
    <row r="39" ht="15.75" customHeight="1">
      <c r="A39" s="5">
        <f t="shared" si="1"/>
        <v>38</v>
      </c>
      <c r="B39" s="6" t="s">
        <v>243</v>
      </c>
      <c r="C39" s="5" t="s">
        <v>244</v>
      </c>
      <c r="D39" s="5">
        <v>15.0</v>
      </c>
      <c r="E39" s="5">
        <v>20.0</v>
      </c>
      <c r="F39" s="5">
        <v>35.0</v>
      </c>
      <c r="G39" s="5">
        <v>3.0</v>
      </c>
      <c r="H39" s="5" t="s">
        <v>143</v>
      </c>
      <c r="I39" s="5" t="s">
        <v>137</v>
      </c>
      <c r="J39" s="5" t="b">
        <v>0</v>
      </c>
      <c r="K39" s="5" t="b">
        <v>0</v>
      </c>
      <c r="L39" s="5" t="b">
        <v>1</v>
      </c>
      <c r="M39" s="5" t="b">
        <v>0</v>
      </c>
      <c r="N39" s="6" t="b">
        <v>0</v>
      </c>
      <c r="O39" s="5" t="b">
        <v>0</v>
      </c>
      <c r="P39" s="5" t="s">
        <v>109</v>
      </c>
      <c r="Q39" s="7" t="s">
        <v>73</v>
      </c>
      <c r="R39" s="6">
        <v>1800.0</v>
      </c>
      <c r="S39" s="8" t="s">
        <v>245</v>
      </c>
      <c r="T39" s="9" t="s">
        <v>246</v>
      </c>
      <c r="U39" s="12" t="s">
        <v>247</v>
      </c>
    </row>
    <row r="40" ht="15.75" customHeight="1">
      <c r="A40" s="5">
        <f t="shared" si="1"/>
        <v>39</v>
      </c>
      <c r="B40" s="6" t="s">
        <v>248</v>
      </c>
      <c r="C40" s="5" t="s">
        <v>249</v>
      </c>
      <c r="D40" s="5">
        <v>5.0</v>
      </c>
      <c r="E40" s="5">
        <v>20.0</v>
      </c>
      <c r="F40" s="5">
        <v>25.0</v>
      </c>
      <c r="G40" s="5">
        <v>4.0</v>
      </c>
      <c r="H40" s="5" t="s">
        <v>149</v>
      </c>
      <c r="I40" s="5" t="s">
        <v>24</v>
      </c>
      <c r="J40" s="5" t="b">
        <v>1</v>
      </c>
      <c r="K40" s="5" t="b">
        <v>0</v>
      </c>
      <c r="L40" s="5" t="b">
        <v>0</v>
      </c>
      <c r="M40" s="5" t="b">
        <v>0</v>
      </c>
      <c r="N40" s="6" t="b">
        <v>0</v>
      </c>
      <c r="O40" s="5" t="b">
        <v>0</v>
      </c>
      <c r="P40" s="5" t="s">
        <v>34</v>
      </c>
      <c r="Q40" s="7" t="s">
        <v>26</v>
      </c>
      <c r="R40" s="6">
        <v>92.0</v>
      </c>
      <c r="S40" s="8" t="s">
        <v>250</v>
      </c>
      <c r="T40" s="9" t="s">
        <v>251</v>
      </c>
      <c r="U40" s="12" t="s">
        <v>252</v>
      </c>
    </row>
    <row r="41" ht="15.75" customHeight="1">
      <c r="A41" s="5">
        <f t="shared" si="1"/>
        <v>40</v>
      </c>
      <c r="B41" s="6" t="s">
        <v>253</v>
      </c>
      <c r="C41" s="5" t="s">
        <v>254</v>
      </c>
      <c r="D41" s="5">
        <v>25.0</v>
      </c>
      <c r="E41" s="5">
        <v>35.0</v>
      </c>
      <c r="F41" s="5">
        <v>60.0</v>
      </c>
      <c r="G41" s="5">
        <v>4.0</v>
      </c>
      <c r="H41" s="5" t="s">
        <v>115</v>
      </c>
      <c r="I41" s="5" t="s">
        <v>24</v>
      </c>
      <c r="J41" s="5" t="b">
        <v>1</v>
      </c>
      <c r="K41" s="5" t="b">
        <v>0</v>
      </c>
      <c r="L41" s="5" t="b">
        <v>0</v>
      </c>
      <c r="M41" s="5" t="b">
        <v>0</v>
      </c>
      <c r="N41" s="6" t="b">
        <v>0</v>
      </c>
      <c r="O41" s="5" t="b">
        <v>0</v>
      </c>
      <c r="P41" s="5" t="s">
        <v>34</v>
      </c>
      <c r="Q41" s="7" t="s">
        <v>73</v>
      </c>
      <c r="R41" s="6">
        <v>112.0</v>
      </c>
      <c r="S41" s="8" t="s">
        <v>255</v>
      </c>
      <c r="T41" s="9" t="s">
        <v>256</v>
      </c>
      <c r="U41" s="12" t="s">
        <v>257</v>
      </c>
    </row>
    <row r="42" ht="15.75" customHeight="1">
      <c r="A42" s="5">
        <f t="shared" si="1"/>
        <v>41</v>
      </c>
      <c r="B42" s="6" t="s">
        <v>258</v>
      </c>
      <c r="C42" s="5" t="s">
        <v>259</v>
      </c>
      <c r="D42" s="5">
        <v>0.0</v>
      </c>
      <c r="E42" s="5">
        <v>10.0</v>
      </c>
      <c r="F42" s="5">
        <v>10.0</v>
      </c>
      <c r="G42" s="5">
        <v>2.0</v>
      </c>
      <c r="H42" s="6" t="s">
        <v>182</v>
      </c>
      <c r="I42" s="5" t="s">
        <v>260</v>
      </c>
      <c r="J42" s="5" t="b">
        <v>1</v>
      </c>
      <c r="K42" s="5" t="b">
        <v>0</v>
      </c>
      <c r="L42" s="5" t="b">
        <v>0</v>
      </c>
      <c r="M42" s="5" t="b">
        <v>0</v>
      </c>
      <c r="N42" s="6" t="b">
        <v>0</v>
      </c>
      <c r="O42" s="5" t="b">
        <v>0</v>
      </c>
      <c r="P42" s="5" t="s">
        <v>34</v>
      </c>
      <c r="Q42" s="7" t="s">
        <v>73</v>
      </c>
      <c r="R42" s="6">
        <v>368.0</v>
      </c>
      <c r="S42" s="8" t="s">
        <v>261</v>
      </c>
      <c r="T42" s="9" t="s">
        <v>262</v>
      </c>
      <c r="U42" s="12" t="s">
        <v>263</v>
      </c>
    </row>
    <row r="43" ht="15.75" customHeight="1">
      <c r="A43" s="5">
        <f t="shared" si="1"/>
        <v>42</v>
      </c>
      <c r="B43" s="6" t="s">
        <v>264</v>
      </c>
      <c r="C43" s="5" t="s">
        <v>265</v>
      </c>
      <c r="D43" s="5">
        <v>5.0</v>
      </c>
      <c r="E43" s="5">
        <v>30.0</v>
      </c>
      <c r="F43" s="5">
        <v>35.0</v>
      </c>
      <c r="G43" s="5">
        <v>4.0</v>
      </c>
      <c r="H43" s="5" t="s">
        <v>149</v>
      </c>
      <c r="I43" s="5" t="s">
        <v>24</v>
      </c>
      <c r="J43" s="5" t="b">
        <v>1</v>
      </c>
      <c r="K43" s="5" t="b">
        <v>0</v>
      </c>
      <c r="L43" s="5" t="b">
        <v>0</v>
      </c>
      <c r="M43" s="5" t="b">
        <v>0</v>
      </c>
      <c r="N43" s="6" t="b">
        <v>0</v>
      </c>
      <c r="O43" s="5" t="b">
        <v>0</v>
      </c>
      <c r="P43" s="5" t="s">
        <v>34</v>
      </c>
      <c r="Q43" s="7" t="s">
        <v>26</v>
      </c>
      <c r="R43" s="6">
        <v>1070.0</v>
      </c>
      <c r="S43" s="8" t="s">
        <v>266</v>
      </c>
      <c r="T43" s="9" t="s">
        <v>267</v>
      </c>
      <c r="U43" s="12" t="s">
        <v>268</v>
      </c>
    </row>
    <row r="44" ht="15.75" customHeight="1">
      <c r="A44" s="5">
        <f t="shared" si="1"/>
        <v>43</v>
      </c>
      <c r="B44" s="6" t="s">
        <v>269</v>
      </c>
      <c r="C44" s="5" t="s">
        <v>270</v>
      </c>
      <c r="D44" s="5">
        <v>10.0</v>
      </c>
      <c r="E44" s="5">
        <v>45.0</v>
      </c>
      <c r="F44" s="5">
        <v>55.0</v>
      </c>
      <c r="G44" s="5">
        <v>4.0</v>
      </c>
      <c r="H44" s="5" t="s">
        <v>271</v>
      </c>
      <c r="I44" s="5" t="s">
        <v>49</v>
      </c>
      <c r="J44" s="5" t="b">
        <v>1</v>
      </c>
      <c r="K44" s="5" t="b">
        <v>0</v>
      </c>
      <c r="L44" s="5" t="b">
        <v>0</v>
      </c>
      <c r="M44" s="5" t="b">
        <v>0</v>
      </c>
      <c r="N44" s="6" t="b">
        <v>0</v>
      </c>
      <c r="O44" s="5" t="b">
        <v>0</v>
      </c>
      <c r="P44" s="5" t="s">
        <v>34</v>
      </c>
      <c r="Q44" s="7" t="s">
        <v>26</v>
      </c>
      <c r="R44" s="6">
        <v>120.0</v>
      </c>
      <c r="S44" s="8" t="s">
        <v>272</v>
      </c>
      <c r="T44" s="9" t="s">
        <v>273</v>
      </c>
      <c r="U44" s="12" t="s">
        <v>274</v>
      </c>
    </row>
    <row r="45" ht="15.75" customHeight="1">
      <c r="A45" s="5">
        <f t="shared" si="1"/>
        <v>44</v>
      </c>
      <c r="B45" s="6" t="s">
        <v>275</v>
      </c>
      <c r="C45" s="5" t="s">
        <v>276</v>
      </c>
      <c r="D45" s="5">
        <v>10.0</v>
      </c>
      <c r="E45" s="5">
        <v>45.0</v>
      </c>
      <c r="F45" s="5">
        <v>55.0</v>
      </c>
      <c r="G45" s="5">
        <v>4.0</v>
      </c>
      <c r="H45" s="5" t="s">
        <v>271</v>
      </c>
      <c r="I45" s="5" t="s">
        <v>49</v>
      </c>
      <c r="J45" s="5" t="b">
        <v>1</v>
      </c>
      <c r="K45" s="5" t="b">
        <v>0</v>
      </c>
      <c r="L45" s="5" t="b">
        <v>0</v>
      </c>
      <c r="M45" s="5" t="b">
        <v>0</v>
      </c>
      <c r="N45" s="6" t="b">
        <v>0</v>
      </c>
      <c r="O45" s="5" t="b">
        <v>0</v>
      </c>
      <c r="P45" s="5" t="s">
        <v>34</v>
      </c>
      <c r="Q45" s="7" t="s">
        <v>73</v>
      </c>
      <c r="R45" s="6">
        <v>265.0</v>
      </c>
      <c r="S45" s="8" t="s">
        <v>277</v>
      </c>
      <c r="T45" s="9" t="s">
        <v>278</v>
      </c>
      <c r="U45" s="12" t="s">
        <v>279</v>
      </c>
    </row>
    <row r="46" ht="15.75" customHeight="1">
      <c r="A46" s="5">
        <f t="shared" si="1"/>
        <v>45</v>
      </c>
      <c r="B46" s="6" t="s">
        <v>280</v>
      </c>
      <c r="C46" s="5" t="s">
        <v>281</v>
      </c>
      <c r="D46" s="5">
        <v>10.0</v>
      </c>
      <c r="E46" s="5">
        <v>20.0</v>
      </c>
      <c r="F46" s="5">
        <v>30.0</v>
      </c>
      <c r="G46" s="5">
        <v>4.0</v>
      </c>
      <c r="H46" s="5" t="s">
        <v>115</v>
      </c>
      <c r="I46" s="5" t="s">
        <v>49</v>
      </c>
      <c r="J46" s="5" t="b">
        <v>1</v>
      </c>
      <c r="K46" s="5" t="b">
        <v>0</v>
      </c>
      <c r="L46" s="5" t="b">
        <v>0</v>
      </c>
      <c r="M46" s="5" t="b">
        <v>0</v>
      </c>
      <c r="N46" s="6" t="b">
        <v>0</v>
      </c>
      <c r="O46" s="5" t="b">
        <v>0</v>
      </c>
      <c r="P46" s="5" t="s">
        <v>34</v>
      </c>
      <c r="Q46" s="7" t="s">
        <v>26</v>
      </c>
      <c r="R46" s="6">
        <v>75.0</v>
      </c>
      <c r="S46" s="8" t="s">
        <v>282</v>
      </c>
      <c r="T46" s="9" t="s">
        <v>283</v>
      </c>
      <c r="U46" s="12" t="s">
        <v>284</v>
      </c>
    </row>
    <row r="47" ht="15.75" customHeight="1">
      <c r="A47" s="5">
        <f t="shared" si="1"/>
        <v>46</v>
      </c>
      <c r="B47" s="6" t="s">
        <v>285</v>
      </c>
      <c r="C47" s="5" t="s">
        <v>286</v>
      </c>
      <c r="D47" s="5">
        <v>10.0</v>
      </c>
      <c r="E47" s="5">
        <v>20.0</v>
      </c>
      <c r="F47" s="5">
        <v>30.0</v>
      </c>
      <c r="G47" s="5">
        <v>4.0</v>
      </c>
      <c r="H47" s="6" t="s">
        <v>239</v>
      </c>
      <c r="I47" s="5" t="s">
        <v>49</v>
      </c>
      <c r="J47" s="5" t="b">
        <v>1</v>
      </c>
      <c r="K47" s="5" t="b">
        <v>0</v>
      </c>
      <c r="L47" s="5" t="b">
        <v>0</v>
      </c>
      <c r="M47" s="5" t="b">
        <v>0</v>
      </c>
      <c r="N47" s="6" t="b">
        <v>0</v>
      </c>
      <c r="O47" s="5" t="b">
        <v>0</v>
      </c>
      <c r="P47" s="5" t="s">
        <v>34</v>
      </c>
      <c r="Q47" s="7" t="s">
        <v>26</v>
      </c>
      <c r="R47" s="6">
        <v>242.0</v>
      </c>
      <c r="S47" s="8" t="s">
        <v>287</v>
      </c>
      <c r="T47" s="9" t="s">
        <v>288</v>
      </c>
      <c r="U47" s="12" t="s">
        <v>289</v>
      </c>
    </row>
    <row r="48" ht="15.75" customHeight="1">
      <c r="A48" s="5">
        <f t="shared" si="1"/>
        <v>47</v>
      </c>
      <c r="B48" s="6" t="s">
        <v>290</v>
      </c>
      <c r="C48" s="5" t="s">
        <v>291</v>
      </c>
      <c r="D48" s="5">
        <v>30.0</v>
      </c>
      <c r="E48" s="5">
        <v>40.0</v>
      </c>
      <c r="F48" s="5">
        <v>70.0</v>
      </c>
      <c r="G48" s="5">
        <v>6.0</v>
      </c>
      <c r="H48" s="5" t="s">
        <v>96</v>
      </c>
      <c r="I48" s="5" t="s">
        <v>33</v>
      </c>
      <c r="J48" s="5" t="b">
        <v>1</v>
      </c>
      <c r="K48" s="5" t="b">
        <v>0</v>
      </c>
      <c r="L48" s="5" t="b">
        <v>0</v>
      </c>
      <c r="M48" s="5" t="b">
        <v>0</v>
      </c>
      <c r="N48" s="6" t="b">
        <v>0</v>
      </c>
      <c r="O48" s="5" t="b">
        <v>0</v>
      </c>
      <c r="P48" s="5" t="s">
        <v>34</v>
      </c>
      <c r="Q48" s="7" t="s">
        <v>26</v>
      </c>
      <c r="R48" s="6">
        <v>170.0</v>
      </c>
      <c r="S48" s="8" t="s">
        <v>292</v>
      </c>
      <c r="T48" s="9" t="s">
        <v>293</v>
      </c>
      <c r="U48" s="12" t="s">
        <v>294</v>
      </c>
    </row>
    <row r="49" ht="15.75" customHeight="1">
      <c r="A49" s="5">
        <f t="shared" si="1"/>
        <v>48</v>
      </c>
      <c r="B49" s="6" t="s">
        <v>295</v>
      </c>
      <c r="C49" s="5" t="s">
        <v>296</v>
      </c>
      <c r="D49" s="5">
        <v>15.0</v>
      </c>
      <c r="E49" s="5">
        <v>60.0</v>
      </c>
      <c r="F49" s="5">
        <v>75.0</v>
      </c>
      <c r="G49" s="5">
        <v>6.0</v>
      </c>
      <c r="H49" s="5" t="s">
        <v>48</v>
      </c>
      <c r="I49" s="5" t="s">
        <v>24</v>
      </c>
      <c r="J49" s="5" t="b">
        <v>1</v>
      </c>
      <c r="K49" s="5" t="b">
        <v>0</v>
      </c>
      <c r="L49" s="5" t="b">
        <v>0</v>
      </c>
      <c r="M49" s="5" t="b">
        <v>0</v>
      </c>
      <c r="N49" s="6" t="b">
        <v>0</v>
      </c>
      <c r="O49" s="5" t="b">
        <v>0</v>
      </c>
      <c r="P49" s="5" t="s">
        <v>34</v>
      </c>
      <c r="Q49" s="7" t="s">
        <v>26</v>
      </c>
      <c r="R49" s="6">
        <v>1456.0</v>
      </c>
      <c r="S49" s="8" t="s">
        <v>297</v>
      </c>
      <c r="T49" s="9" t="s">
        <v>298</v>
      </c>
      <c r="U49" s="12" t="s">
        <v>299</v>
      </c>
    </row>
    <row r="50" ht="15.75" customHeight="1">
      <c r="A50" s="5">
        <f t="shared" si="1"/>
        <v>49</v>
      </c>
      <c r="B50" s="6" t="s">
        <v>300</v>
      </c>
      <c r="C50" s="5" t="s">
        <v>301</v>
      </c>
      <c r="D50" s="5">
        <v>10.0</v>
      </c>
      <c r="E50" s="5">
        <v>20.0</v>
      </c>
      <c r="F50" s="5">
        <v>30.0</v>
      </c>
      <c r="G50" s="5">
        <v>4.0</v>
      </c>
      <c r="H50" s="5" t="s">
        <v>96</v>
      </c>
      <c r="I50" s="5" t="s">
        <v>24</v>
      </c>
      <c r="J50" s="5" t="b">
        <v>1</v>
      </c>
      <c r="K50" s="5" t="b">
        <v>0</v>
      </c>
      <c r="L50" s="5" t="b">
        <v>0</v>
      </c>
      <c r="M50" s="5" t="b">
        <v>0</v>
      </c>
      <c r="N50" s="6" t="b">
        <v>0</v>
      </c>
      <c r="O50" s="5" t="b">
        <v>0</v>
      </c>
      <c r="P50" s="5" t="s">
        <v>34</v>
      </c>
      <c r="Q50" s="7" t="s">
        <v>26</v>
      </c>
      <c r="R50" s="6">
        <v>112.0</v>
      </c>
      <c r="S50" s="8" t="s">
        <v>302</v>
      </c>
      <c r="T50" s="9" t="s">
        <v>303</v>
      </c>
      <c r="U50" s="12" t="s">
        <v>304</v>
      </c>
    </row>
    <row r="51" ht="15.75" customHeight="1">
      <c r="A51" s="5">
        <f t="shared" si="1"/>
        <v>50</v>
      </c>
      <c r="B51" s="6" t="s">
        <v>305</v>
      </c>
      <c r="C51" s="5" t="s">
        <v>306</v>
      </c>
      <c r="D51" s="5">
        <v>10.0</v>
      </c>
      <c r="E51" s="5">
        <v>5.0</v>
      </c>
      <c r="F51" s="5">
        <v>15.0</v>
      </c>
      <c r="G51" s="5">
        <v>4.0</v>
      </c>
      <c r="H51" s="6" t="s">
        <v>182</v>
      </c>
      <c r="I51" s="5" t="s">
        <v>24</v>
      </c>
      <c r="J51" s="5" t="b">
        <v>1</v>
      </c>
      <c r="K51" s="5" t="b">
        <v>0</v>
      </c>
      <c r="L51" s="5" t="b">
        <v>0</v>
      </c>
      <c r="M51" s="5" t="b">
        <v>0</v>
      </c>
      <c r="N51" s="6" t="b">
        <v>0</v>
      </c>
      <c r="O51" s="5" t="b">
        <v>1</v>
      </c>
      <c r="P51" s="5" t="s">
        <v>307</v>
      </c>
      <c r="Q51" s="7" t="s">
        <v>26</v>
      </c>
      <c r="R51" s="6">
        <v>67.0</v>
      </c>
      <c r="S51" s="8" t="s">
        <v>308</v>
      </c>
      <c r="T51" s="9" t="s">
        <v>309</v>
      </c>
      <c r="U51" s="12" t="s">
        <v>310</v>
      </c>
    </row>
    <row r="52" ht="15.75" customHeight="1">
      <c r="A52" s="5">
        <f t="shared" si="1"/>
        <v>51</v>
      </c>
      <c r="B52" s="6" t="s">
        <v>311</v>
      </c>
      <c r="C52" s="5" t="s">
        <v>312</v>
      </c>
      <c r="D52" s="5">
        <v>20.0</v>
      </c>
      <c r="E52" s="5">
        <v>25.0</v>
      </c>
      <c r="F52" s="5">
        <v>45.0</v>
      </c>
      <c r="G52" s="5">
        <v>4.0</v>
      </c>
      <c r="H52" s="5" t="s">
        <v>313</v>
      </c>
      <c r="I52" s="5" t="s">
        <v>49</v>
      </c>
      <c r="J52" s="5" t="b">
        <v>1</v>
      </c>
      <c r="K52" s="5" t="b">
        <v>0</v>
      </c>
      <c r="L52" s="5" t="b">
        <v>0</v>
      </c>
      <c r="M52" s="5" t="b">
        <v>0</v>
      </c>
      <c r="N52" s="6" t="b">
        <v>0</v>
      </c>
      <c r="O52" s="5" t="b">
        <v>0</v>
      </c>
      <c r="P52" s="5" t="s">
        <v>34</v>
      </c>
      <c r="Q52" s="7" t="s">
        <v>26</v>
      </c>
      <c r="R52" s="6">
        <v>115.0</v>
      </c>
      <c r="S52" s="8" t="s">
        <v>314</v>
      </c>
      <c r="T52" s="9" t="s">
        <v>315</v>
      </c>
      <c r="U52" s="12" t="s">
        <v>316</v>
      </c>
    </row>
    <row r="53" ht="15.75" customHeight="1">
      <c r="A53" s="5">
        <f t="shared" si="1"/>
        <v>52</v>
      </c>
      <c r="B53" s="6" t="s">
        <v>317</v>
      </c>
      <c r="C53" s="5" t="s">
        <v>318</v>
      </c>
      <c r="D53" s="5">
        <v>15.0</v>
      </c>
      <c r="E53" s="5">
        <v>10.0</v>
      </c>
      <c r="F53" s="5">
        <v>25.0</v>
      </c>
      <c r="G53" s="5">
        <v>4.0</v>
      </c>
      <c r="H53" s="6" t="s">
        <v>32</v>
      </c>
      <c r="I53" s="5" t="s">
        <v>24</v>
      </c>
      <c r="J53" s="5" t="b">
        <v>1</v>
      </c>
      <c r="K53" s="5" t="b">
        <v>0</v>
      </c>
      <c r="L53" s="5" t="b">
        <v>0</v>
      </c>
      <c r="M53" s="5" t="b">
        <v>0</v>
      </c>
      <c r="N53" s="6" t="b">
        <v>0</v>
      </c>
      <c r="O53" s="5" t="b">
        <v>0</v>
      </c>
      <c r="P53" s="5" t="s">
        <v>34</v>
      </c>
      <c r="Q53" s="7" t="s">
        <v>26</v>
      </c>
      <c r="R53" s="6">
        <v>205.0</v>
      </c>
      <c r="S53" s="8" t="s">
        <v>319</v>
      </c>
      <c r="T53" s="9" t="s">
        <v>320</v>
      </c>
      <c r="U53" s="12" t="s">
        <v>321</v>
      </c>
    </row>
    <row r="54" ht="15.75" customHeight="1">
      <c r="A54" s="5">
        <f t="shared" si="1"/>
        <v>53</v>
      </c>
      <c r="B54" s="6" t="s">
        <v>322</v>
      </c>
      <c r="C54" s="5" t="s">
        <v>323</v>
      </c>
      <c r="D54" s="5">
        <v>10.0</v>
      </c>
      <c r="E54" s="5">
        <v>15.0</v>
      </c>
      <c r="F54" s="5">
        <v>25.0</v>
      </c>
      <c r="G54" s="5">
        <v>4.0</v>
      </c>
      <c r="H54" s="5" t="s">
        <v>23</v>
      </c>
      <c r="I54" s="5" t="s">
        <v>79</v>
      </c>
      <c r="J54" s="5" t="b">
        <v>1</v>
      </c>
      <c r="K54" s="5" t="b">
        <v>0</v>
      </c>
      <c r="L54" s="5" t="b">
        <v>0</v>
      </c>
      <c r="M54" s="5" t="b">
        <v>0</v>
      </c>
      <c r="N54" s="6" t="b">
        <v>0</v>
      </c>
      <c r="O54" s="5" t="b">
        <v>0</v>
      </c>
      <c r="P54" s="5" t="s">
        <v>34</v>
      </c>
      <c r="Q54" s="7" t="s">
        <v>26</v>
      </c>
      <c r="R54" s="6">
        <v>206.0</v>
      </c>
      <c r="S54" s="8" t="s">
        <v>324</v>
      </c>
      <c r="T54" s="9" t="s">
        <v>325</v>
      </c>
      <c r="U54" s="12" t="s">
        <v>326</v>
      </c>
    </row>
    <row r="55" ht="15.75" customHeight="1">
      <c r="A55" s="5">
        <f t="shared" si="1"/>
        <v>54</v>
      </c>
      <c r="B55" s="6" t="s">
        <v>327</v>
      </c>
      <c r="C55" s="5" t="s">
        <v>328</v>
      </c>
      <c r="D55" s="5">
        <v>30.0</v>
      </c>
      <c r="E55" s="5">
        <v>30.0</v>
      </c>
      <c r="F55" s="5">
        <v>60.0</v>
      </c>
      <c r="G55" s="5">
        <v>4.0</v>
      </c>
      <c r="H55" s="6" t="s">
        <v>107</v>
      </c>
      <c r="I55" s="5" t="s">
        <v>79</v>
      </c>
      <c r="J55" s="5" t="b">
        <v>1</v>
      </c>
      <c r="K55" s="5" t="b">
        <v>0</v>
      </c>
      <c r="L55" s="5" t="b">
        <v>0</v>
      </c>
      <c r="M55" s="5" t="b">
        <v>0</v>
      </c>
      <c r="N55" s="6" t="b">
        <v>0</v>
      </c>
      <c r="O55" s="5" t="b">
        <v>0</v>
      </c>
      <c r="P55" s="5" t="s">
        <v>34</v>
      </c>
      <c r="Q55" s="7" t="s">
        <v>73</v>
      </c>
      <c r="R55" s="6">
        <v>197.0</v>
      </c>
      <c r="S55" s="8" t="s">
        <v>329</v>
      </c>
      <c r="T55" s="9" t="s">
        <v>330</v>
      </c>
      <c r="U55" s="12" t="s">
        <v>331</v>
      </c>
    </row>
    <row r="56" ht="15.75" customHeight="1">
      <c r="A56" s="5">
        <f t="shared" si="1"/>
        <v>55</v>
      </c>
      <c r="B56" s="6" t="s">
        <v>332</v>
      </c>
      <c r="C56" s="5" t="s">
        <v>333</v>
      </c>
      <c r="D56" s="5">
        <v>20.0</v>
      </c>
      <c r="E56" s="5">
        <v>45.0</v>
      </c>
      <c r="F56" s="5">
        <v>65.0</v>
      </c>
      <c r="G56" s="5">
        <v>4.0</v>
      </c>
      <c r="H56" s="5" t="s">
        <v>96</v>
      </c>
      <c r="I56" s="5" t="s">
        <v>137</v>
      </c>
      <c r="J56" s="5" t="b">
        <v>1</v>
      </c>
      <c r="K56" s="5" t="b">
        <v>0</v>
      </c>
      <c r="L56" s="5" t="b">
        <v>0</v>
      </c>
      <c r="M56" s="5" t="b">
        <v>0</v>
      </c>
      <c r="N56" s="6" t="b">
        <v>0</v>
      </c>
      <c r="O56" s="5" t="b">
        <v>0</v>
      </c>
      <c r="P56" s="5" t="s">
        <v>34</v>
      </c>
      <c r="Q56" s="7" t="s">
        <v>73</v>
      </c>
      <c r="R56" s="6">
        <v>683.0</v>
      </c>
      <c r="S56" s="8" t="s">
        <v>334</v>
      </c>
      <c r="T56" s="9" t="s">
        <v>335</v>
      </c>
      <c r="U56" s="12" t="s">
        <v>336</v>
      </c>
    </row>
    <row r="57" ht="15.75" customHeight="1">
      <c r="A57" s="5">
        <f t="shared" si="1"/>
        <v>56</v>
      </c>
      <c r="B57" s="6" t="s">
        <v>337</v>
      </c>
      <c r="C57" s="5" t="s">
        <v>338</v>
      </c>
      <c r="D57" s="5">
        <v>10.0</v>
      </c>
      <c r="E57" s="5">
        <v>55.0</v>
      </c>
      <c r="F57" s="5">
        <v>65.0</v>
      </c>
      <c r="G57" s="5">
        <v>6.0</v>
      </c>
      <c r="H57" s="6" t="s">
        <v>32</v>
      </c>
      <c r="I57" s="5" t="s">
        <v>49</v>
      </c>
      <c r="J57" s="5" t="b">
        <v>0</v>
      </c>
      <c r="K57" s="5" t="b">
        <v>0</v>
      </c>
      <c r="L57" s="5" t="b">
        <v>0</v>
      </c>
      <c r="M57" s="5" t="b">
        <v>0</v>
      </c>
      <c r="N57" s="6" t="b">
        <v>0</v>
      </c>
      <c r="O57" s="5" t="b">
        <v>0</v>
      </c>
      <c r="P57" s="5" t="s">
        <v>50</v>
      </c>
      <c r="Q57" s="7" t="s">
        <v>73</v>
      </c>
      <c r="R57" s="6">
        <v>347.0</v>
      </c>
      <c r="S57" s="8" t="s">
        <v>339</v>
      </c>
      <c r="T57" s="9" t="s">
        <v>340</v>
      </c>
      <c r="U57" s="12" t="s">
        <v>341</v>
      </c>
    </row>
    <row r="58" ht="15.75" customHeight="1">
      <c r="A58" s="5">
        <f t="shared" si="1"/>
        <v>57</v>
      </c>
      <c r="B58" s="6" t="s">
        <v>342</v>
      </c>
      <c r="C58" s="5" t="s">
        <v>343</v>
      </c>
      <c r="D58" s="5">
        <v>10.0</v>
      </c>
      <c r="E58" s="5">
        <v>30.0</v>
      </c>
      <c r="F58" s="5">
        <v>40.0</v>
      </c>
      <c r="G58" s="5">
        <v>4.0</v>
      </c>
      <c r="H58" s="5" t="s">
        <v>344</v>
      </c>
      <c r="I58" s="5" t="s">
        <v>108</v>
      </c>
      <c r="J58" s="5" t="b">
        <v>1</v>
      </c>
      <c r="K58" s="5" t="b">
        <v>0</v>
      </c>
      <c r="L58" s="5" t="b">
        <v>0</v>
      </c>
      <c r="M58" s="5" t="b">
        <v>0</v>
      </c>
      <c r="N58" s="6" t="b">
        <v>0</v>
      </c>
      <c r="O58" s="5" t="b">
        <v>0</v>
      </c>
      <c r="P58" s="5" t="s">
        <v>34</v>
      </c>
      <c r="Q58" s="7" t="s">
        <v>26</v>
      </c>
      <c r="R58" s="6">
        <v>324.0</v>
      </c>
      <c r="S58" s="8" t="s">
        <v>345</v>
      </c>
      <c r="T58" s="9" t="s">
        <v>346</v>
      </c>
      <c r="U58" s="12" t="s">
        <v>347</v>
      </c>
    </row>
    <row r="59" ht="15.75" customHeight="1">
      <c r="A59" s="5">
        <f t="shared" si="1"/>
        <v>58</v>
      </c>
      <c r="B59" s="6" t="s">
        <v>348</v>
      </c>
      <c r="C59" s="5" t="s">
        <v>349</v>
      </c>
      <c r="D59" s="5">
        <v>15.0</v>
      </c>
      <c r="E59" s="5">
        <v>60.0</v>
      </c>
      <c r="F59" s="5">
        <v>75.0</v>
      </c>
      <c r="G59" s="5">
        <v>4.0</v>
      </c>
      <c r="H59" s="6" t="s">
        <v>107</v>
      </c>
      <c r="I59" s="5" t="s">
        <v>49</v>
      </c>
      <c r="J59" s="5" t="b">
        <v>1</v>
      </c>
      <c r="K59" s="5" t="b">
        <v>0</v>
      </c>
      <c r="L59" s="5" t="b">
        <v>0</v>
      </c>
      <c r="M59" s="5" t="b">
        <v>0</v>
      </c>
      <c r="N59" s="6" t="b">
        <v>0</v>
      </c>
      <c r="O59" s="5" t="b">
        <v>0</v>
      </c>
      <c r="P59" s="5" t="s">
        <v>34</v>
      </c>
      <c r="Q59" s="7" t="s">
        <v>73</v>
      </c>
      <c r="R59" s="6">
        <v>222.0</v>
      </c>
      <c r="S59" s="8" t="s">
        <v>350</v>
      </c>
      <c r="T59" s="9" t="s">
        <v>351</v>
      </c>
      <c r="U59" s="12" t="s">
        <v>352</v>
      </c>
    </row>
    <row r="60" ht="15.75" customHeight="1">
      <c r="A60" s="5">
        <f t="shared" si="1"/>
        <v>59</v>
      </c>
      <c r="B60" s="6" t="s">
        <v>353</v>
      </c>
      <c r="C60" s="5" t="s">
        <v>354</v>
      </c>
      <c r="D60" s="5">
        <v>20.0</v>
      </c>
      <c r="E60" s="5">
        <v>15.0</v>
      </c>
      <c r="F60" s="5">
        <v>35.0</v>
      </c>
      <c r="G60" s="5">
        <v>6.0</v>
      </c>
      <c r="H60" s="5" t="s">
        <v>23</v>
      </c>
      <c r="I60" s="5" t="s">
        <v>79</v>
      </c>
      <c r="J60" s="5" t="b">
        <v>0</v>
      </c>
      <c r="K60" s="5" t="b">
        <v>0</v>
      </c>
      <c r="L60" s="5" t="b">
        <v>0</v>
      </c>
      <c r="M60" s="5" t="b">
        <v>0</v>
      </c>
      <c r="N60" s="6" t="b">
        <v>0</v>
      </c>
      <c r="O60" s="5" t="b">
        <v>0</v>
      </c>
      <c r="P60" s="5" t="s">
        <v>126</v>
      </c>
      <c r="Q60" s="7" t="s">
        <v>73</v>
      </c>
      <c r="R60" s="6">
        <v>150.0</v>
      </c>
      <c r="S60" s="8" t="s">
        <v>355</v>
      </c>
      <c r="T60" s="9" t="s">
        <v>356</v>
      </c>
      <c r="U60" s="12" t="s">
        <v>357</v>
      </c>
    </row>
    <row r="61" ht="15.75" customHeight="1">
      <c r="A61" s="5">
        <f t="shared" si="1"/>
        <v>60</v>
      </c>
      <c r="B61" s="6" t="s">
        <v>358</v>
      </c>
      <c r="C61" s="5" t="s">
        <v>359</v>
      </c>
      <c r="D61" s="5">
        <v>15.0</v>
      </c>
      <c r="E61" s="5">
        <v>20.0</v>
      </c>
      <c r="F61" s="5">
        <v>35.0</v>
      </c>
      <c r="G61" s="5">
        <v>4.0</v>
      </c>
      <c r="H61" s="6" t="s">
        <v>107</v>
      </c>
      <c r="I61" s="5" t="s">
        <v>49</v>
      </c>
      <c r="J61" s="5" t="b">
        <v>1</v>
      </c>
      <c r="K61" s="5" t="b">
        <v>0</v>
      </c>
      <c r="L61" s="5" t="b">
        <v>0</v>
      </c>
      <c r="M61" s="5" t="b">
        <v>0</v>
      </c>
      <c r="N61" s="6" t="b">
        <v>0</v>
      </c>
      <c r="O61" s="5" t="b">
        <v>0</v>
      </c>
      <c r="P61" s="5" t="s">
        <v>34</v>
      </c>
      <c r="Q61" s="7" t="s">
        <v>26</v>
      </c>
      <c r="R61" s="6">
        <v>170.0</v>
      </c>
      <c r="S61" s="8" t="s">
        <v>360</v>
      </c>
      <c r="T61" s="9" t="s">
        <v>361</v>
      </c>
      <c r="U61" s="12" t="s">
        <v>362</v>
      </c>
    </row>
    <row r="62" ht="15.75" customHeight="1">
      <c r="A62" s="5">
        <f t="shared" si="1"/>
        <v>61</v>
      </c>
      <c r="B62" s="6" t="s">
        <v>363</v>
      </c>
      <c r="C62" s="5" t="s">
        <v>364</v>
      </c>
      <c r="D62" s="5">
        <v>10.0</v>
      </c>
      <c r="E62" s="5">
        <v>45.0</v>
      </c>
      <c r="F62" s="5">
        <v>55.0</v>
      </c>
      <c r="G62" s="5">
        <v>3.0</v>
      </c>
      <c r="H62" s="6" t="s">
        <v>32</v>
      </c>
      <c r="I62" s="5" t="s">
        <v>49</v>
      </c>
      <c r="J62" s="5" t="b">
        <v>1</v>
      </c>
      <c r="K62" s="5" t="b">
        <v>0</v>
      </c>
      <c r="L62" s="5" t="b">
        <v>1</v>
      </c>
      <c r="M62" s="5" t="b">
        <v>0</v>
      </c>
      <c r="N62" s="6" t="b">
        <v>0</v>
      </c>
      <c r="O62" s="5" t="b">
        <v>0</v>
      </c>
      <c r="P62" s="5" t="s">
        <v>42</v>
      </c>
      <c r="Q62" s="7" t="s">
        <v>26</v>
      </c>
      <c r="R62" s="6">
        <v>90.0</v>
      </c>
      <c r="S62" s="8" t="s">
        <v>365</v>
      </c>
      <c r="T62" s="9" t="s">
        <v>366</v>
      </c>
      <c r="U62" s="12" t="s">
        <v>367</v>
      </c>
    </row>
    <row r="63" ht="15.75" customHeight="1">
      <c r="A63" s="5">
        <f t="shared" si="1"/>
        <v>62</v>
      </c>
      <c r="B63" s="6" t="s">
        <v>368</v>
      </c>
      <c r="C63" s="5" t="s">
        <v>369</v>
      </c>
      <c r="D63" s="5">
        <v>10.0</v>
      </c>
      <c r="E63" s="5">
        <v>25.0</v>
      </c>
      <c r="F63" s="5">
        <v>35.0</v>
      </c>
      <c r="G63" s="5">
        <v>3.0</v>
      </c>
      <c r="H63" s="6" t="s">
        <v>182</v>
      </c>
      <c r="I63" s="5" t="s">
        <v>156</v>
      </c>
      <c r="J63" s="5" t="b">
        <v>1</v>
      </c>
      <c r="K63" s="5" t="b">
        <v>0</v>
      </c>
      <c r="L63" s="5" t="b">
        <v>1</v>
      </c>
      <c r="M63" s="5" t="b">
        <v>0</v>
      </c>
      <c r="N63" s="6" t="b">
        <v>0</v>
      </c>
      <c r="O63" s="5" t="b">
        <v>0</v>
      </c>
      <c r="P63" s="5" t="s">
        <v>42</v>
      </c>
      <c r="Q63" s="7" t="s">
        <v>26</v>
      </c>
      <c r="R63" s="6">
        <v>83.0</v>
      </c>
      <c r="S63" s="8" t="s">
        <v>370</v>
      </c>
      <c r="T63" s="9" t="s">
        <v>371</v>
      </c>
      <c r="U63" s="12" t="s">
        <v>372</v>
      </c>
    </row>
    <row r="64" ht="15.75" customHeight="1">
      <c r="A64" s="5">
        <f t="shared" si="1"/>
        <v>63</v>
      </c>
      <c r="B64" s="6" t="s">
        <v>373</v>
      </c>
      <c r="C64" s="5" t="s">
        <v>374</v>
      </c>
      <c r="D64" s="5">
        <v>10.0</v>
      </c>
      <c r="E64" s="5">
        <v>30.0</v>
      </c>
      <c r="F64" s="5">
        <v>40.0</v>
      </c>
      <c r="G64" s="5">
        <v>4.0</v>
      </c>
      <c r="H64" s="5" t="s">
        <v>375</v>
      </c>
      <c r="I64" s="5" t="s">
        <v>49</v>
      </c>
      <c r="J64" s="5" t="b">
        <v>0</v>
      </c>
      <c r="K64" s="5" t="b">
        <v>0</v>
      </c>
      <c r="L64" s="5" t="b">
        <v>0</v>
      </c>
      <c r="M64" s="5" t="b">
        <v>0</v>
      </c>
      <c r="N64" s="6" t="b">
        <v>0</v>
      </c>
      <c r="O64" s="5" t="b">
        <v>0</v>
      </c>
      <c r="P64" s="5" t="s">
        <v>126</v>
      </c>
      <c r="Q64" s="7" t="s">
        <v>26</v>
      </c>
      <c r="R64" s="6">
        <v>83.0</v>
      </c>
      <c r="S64" s="8" t="s">
        <v>376</v>
      </c>
      <c r="T64" s="9" t="s">
        <v>377</v>
      </c>
      <c r="U64" s="12" t="s">
        <v>378</v>
      </c>
    </row>
    <row r="65" ht="15.75" customHeight="1">
      <c r="A65" s="5">
        <f t="shared" si="1"/>
        <v>64</v>
      </c>
      <c r="B65" s="6" t="s">
        <v>379</v>
      </c>
      <c r="C65" s="5" t="s">
        <v>380</v>
      </c>
      <c r="D65" s="5">
        <v>20.0</v>
      </c>
      <c r="E65" s="5">
        <v>30.0</v>
      </c>
      <c r="F65" s="5">
        <v>50.0</v>
      </c>
      <c r="G65" s="5">
        <v>4.0</v>
      </c>
      <c r="H65" s="6" t="s">
        <v>182</v>
      </c>
      <c r="I65" s="5" t="s">
        <v>260</v>
      </c>
      <c r="J65" s="5" t="b">
        <v>1</v>
      </c>
      <c r="K65" s="5" t="b">
        <v>0</v>
      </c>
      <c r="L65" s="5" t="b">
        <v>1</v>
      </c>
      <c r="M65" s="5" t="b">
        <v>0</v>
      </c>
      <c r="N65" s="6" t="b">
        <v>0</v>
      </c>
      <c r="O65" s="5" t="b">
        <v>0</v>
      </c>
      <c r="P65" s="5" t="s">
        <v>42</v>
      </c>
      <c r="Q65" s="7" t="s">
        <v>73</v>
      </c>
      <c r="R65" s="6">
        <v>480.0</v>
      </c>
      <c r="S65" s="8" t="s">
        <v>381</v>
      </c>
      <c r="T65" s="9" t="s">
        <v>382</v>
      </c>
      <c r="U65" s="12" t="s">
        <v>383</v>
      </c>
    </row>
    <row r="66" ht="15.75" customHeight="1">
      <c r="A66" s="5">
        <f t="shared" si="1"/>
        <v>65</v>
      </c>
      <c r="B66" s="6" t="s">
        <v>384</v>
      </c>
      <c r="C66" s="5" t="s">
        <v>385</v>
      </c>
      <c r="D66" s="5">
        <v>10.0</v>
      </c>
      <c r="E66" s="5">
        <v>30.0</v>
      </c>
      <c r="F66" s="5">
        <v>40.0</v>
      </c>
      <c r="G66" s="5">
        <v>12.0</v>
      </c>
      <c r="H66" s="6" t="s">
        <v>155</v>
      </c>
      <c r="I66" s="5" t="s">
        <v>79</v>
      </c>
      <c r="J66" s="5" t="b">
        <v>1</v>
      </c>
      <c r="K66" s="5" t="b">
        <v>0</v>
      </c>
      <c r="L66" s="5" t="b">
        <v>0</v>
      </c>
      <c r="M66" s="5" t="b">
        <v>0</v>
      </c>
      <c r="N66" s="6" t="b">
        <v>0</v>
      </c>
      <c r="O66" s="5" t="b">
        <v>0</v>
      </c>
      <c r="P66" s="5" t="s">
        <v>34</v>
      </c>
      <c r="Q66" s="7" t="s">
        <v>26</v>
      </c>
      <c r="R66" s="6">
        <v>120.0</v>
      </c>
      <c r="S66" s="8" t="s">
        <v>386</v>
      </c>
      <c r="T66" s="9" t="s">
        <v>387</v>
      </c>
      <c r="U66" s="12" t="s">
        <v>388</v>
      </c>
    </row>
    <row r="67" ht="15.75" customHeight="1">
      <c r="A67" s="5">
        <f t="shared" si="1"/>
        <v>66</v>
      </c>
      <c r="B67" s="6" t="s">
        <v>389</v>
      </c>
      <c r="C67" s="5" t="s">
        <v>390</v>
      </c>
      <c r="D67" s="5">
        <v>30.0</v>
      </c>
      <c r="E67" s="5">
        <v>45.0</v>
      </c>
      <c r="F67" s="5">
        <v>75.0</v>
      </c>
      <c r="G67" s="5">
        <v>12.0</v>
      </c>
      <c r="H67" s="5" t="s">
        <v>344</v>
      </c>
      <c r="I67" s="5" t="s">
        <v>33</v>
      </c>
      <c r="J67" s="5" t="b">
        <v>1</v>
      </c>
      <c r="K67" s="5" t="b">
        <v>0</v>
      </c>
      <c r="L67" s="5" t="b">
        <v>0</v>
      </c>
      <c r="M67" s="5" t="b">
        <v>0</v>
      </c>
      <c r="N67" s="6" t="b">
        <v>0</v>
      </c>
      <c r="O67" s="5" t="b">
        <v>0</v>
      </c>
      <c r="P67" s="5" t="s">
        <v>34</v>
      </c>
      <c r="Q67" s="7" t="s">
        <v>26</v>
      </c>
      <c r="R67" s="6">
        <v>343.0</v>
      </c>
      <c r="S67" s="8" t="s">
        <v>391</v>
      </c>
      <c r="T67" s="9" t="s">
        <v>392</v>
      </c>
      <c r="U67" s="12" t="s">
        <v>393</v>
      </c>
    </row>
    <row r="68" ht="15.75" customHeight="1">
      <c r="A68" s="5">
        <f t="shared" si="1"/>
        <v>67</v>
      </c>
      <c r="B68" s="6" t="s">
        <v>394</v>
      </c>
      <c r="C68" s="5" t="s">
        <v>395</v>
      </c>
      <c r="D68" s="5">
        <v>20.0</v>
      </c>
      <c r="E68" s="5">
        <v>45.0</v>
      </c>
      <c r="F68" s="5">
        <v>65.0</v>
      </c>
      <c r="G68" s="5">
        <v>4.0</v>
      </c>
      <c r="H68" s="5" t="s">
        <v>23</v>
      </c>
      <c r="I68" s="5" t="s">
        <v>108</v>
      </c>
      <c r="J68" s="5" t="b">
        <v>1</v>
      </c>
      <c r="K68" s="5" t="b">
        <v>0</v>
      </c>
      <c r="L68" s="5" t="b">
        <v>0</v>
      </c>
      <c r="M68" s="5" t="b">
        <v>0</v>
      </c>
      <c r="N68" s="6" t="b">
        <v>0</v>
      </c>
      <c r="O68" s="5" t="b">
        <v>0</v>
      </c>
      <c r="P68" s="5" t="s">
        <v>34</v>
      </c>
      <c r="Q68" s="7" t="s">
        <v>26</v>
      </c>
      <c r="R68" s="6">
        <v>415.0</v>
      </c>
      <c r="S68" s="8" t="s">
        <v>396</v>
      </c>
      <c r="T68" s="9" t="s">
        <v>397</v>
      </c>
      <c r="U68" s="12" t="s">
        <v>398</v>
      </c>
    </row>
    <row r="69" ht="15.75" customHeight="1">
      <c r="A69" s="5">
        <f t="shared" si="1"/>
        <v>68</v>
      </c>
      <c r="B69" s="6" t="s">
        <v>399</v>
      </c>
      <c r="C69" s="5" t="s">
        <v>400</v>
      </c>
      <c r="D69" s="5">
        <v>15.0</v>
      </c>
      <c r="E69" s="5">
        <v>15.0</v>
      </c>
      <c r="F69" s="5">
        <v>30.0</v>
      </c>
      <c r="G69" s="5">
        <v>2.0</v>
      </c>
      <c r="H69" s="5" t="s">
        <v>90</v>
      </c>
      <c r="I69" s="5" t="s">
        <v>156</v>
      </c>
      <c r="J69" s="5" t="b">
        <v>1</v>
      </c>
      <c r="K69" s="5" t="b">
        <v>0</v>
      </c>
      <c r="L69" s="5" t="b">
        <v>0</v>
      </c>
      <c r="M69" s="5" t="b">
        <v>0</v>
      </c>
      <c r="N69" s="6" t="b">
        <v>0</v>
      </c>
      <c r="O69" s="5" t="b">
        <v>0</v>
      </c>
      <c r="P69" s="5" t="s">
        <v>34</v>
      </c>
      <c r="Q69" s="7" t="s">
        <v>73</v>
      </c>
      <c r="R69" s="6">
        <v>300.0</v>
      </c>
      <c r="S69" s="8" t="s">
        <v>401</v>
      </c>
      <c r="T69" s="9" t="s">
        <v>402</v>
      </c>
      <c r="U69" s="12" t="s">
        <v>403</v>
      </c>
    </row>
    <row r="70" ht="15.75" customHeight="1">
      <c r="A70" s="5">
        <f t="shared" si="1"/>
        <v>69</v>
      </c>
      <c r="B70" s="6" t="s">
        <v>404</v>
      </c>
      <c r="C70" s="5" t="s">
        <v>405</v>
      </c>
      <c r="D70" s="5">
        <v>0.0</v>
      </c>
      <c r="E70" s="5">
        <v>30.0</v>
      </c>
      <c r="F70" s="5">
        <v>30.0</v>
      </c>
      <c r="G70" s="5">
        <v>4.0</v>
      </c>
      <c r="H70" s="5" t="s">
        <v>96</v>
      </c>
      <c r="I70" s="5" t="s">
        <v>24</v>
      </c>
      <c r="J70" s="5" t="b">
        <v>1</v>
      </c>
      <c r="K70" s="5" t="b">
        <v>0</v>
      </c>
      <c r="L70" s="5" t="b">
        <v>0</v>
      </c>
      <c r="M70" s="5" t="b">
        <v>0</v>
      </c>
      <c r="N70" s="6" t="b">
        <v>0</v>
      </c>
      <c r="O70" s="5" t="b">
        <v>0</v>
      </c>
      <c r="P70" s="5" t="s">
        <v>34</v>
      </c>
      <c r="Q70" s="7" t="s">
        <v>26</v>
      </c>
      <c r="R70" s="6">
        <v>90.0</v>
      </c>
      <c r="S70" s="8" t="s">
        <v>406</v>
      </c>
      <c r="T70" s="9" t="s">
        <v>407</v>
      </c>
      <c r="U70" s="12" t="s">
        <v>408</v>
      </c>
    </row>
    <row r="71" ht="15.75" customHeight="1">
      <c r="A71" s="5">
        <f t="shared" si="1"/>
        <v>70</v>
      </c>
      <c r="B71" s="6" t="s">
        <v>409</v>
      </c>
      <c r="C71" s="5" t="s">
        <v>410</v>
      </c>
      <c r="D71" s="5">
        <v>10.0</v>
      </c>
      <c r="E71" s="5">
        <v>35.0</v>
      </c>
      <c r="F71" s="5">
        <v>45.0</v>
      </c>
      <c r="G71" s="5">
        <v>4.0</v>
      </c>
      <c r="H71" s="6" t="s">
        <v>155</v>
      </c>
      <c r="I71" s="5" t="s">
        <v>49</v>
      </c>
      <c r="J71" s="5" t="b">
        <v>1</v>
      </c>
      <c r="K71" s="5" t="b">
        <v>0</v>
      </c>
      <c r="L71" s="5" t="b">
        <v>0</v>
      </c>
      <c r="M71" s="5" t="b">
        <v>0</v>
      </c>
      <c r="N71" s="6" t="b">
        <v>0</v>
      </c>
      <c r="O71" s="5" t="b">
        <v>0</v>
      </c>
      <c r="P71" s="5" t="s">
        <v>34</v>
      </c>
      <c r="Q71" s="7" t="s">
        <v>26</v>
      </c>
      <c r="R71" s="6">
        <v>285.0</v>
      </c>
      <c r="S71" s="8" t="s">
        <v>411</v>
      </c>
      <c r="T71" s="9" t="s">
        <v>412</v>
      </c>
      <c r="U71" s="12" t="s">
        <v>413</v>
      </c>
    </row>
    <row r="72" ht="15.75" customHeight="1">
      <c r="A72" s="5">
        <f t="shared" si="1"/>
        <v>71</v>
      </c>
      <c r="B72" s="6" t="s">
        <v>414</v>
      </c>
      <c r="C72" s="5" t="s">
        <v>415</v>
      </c>
      <c r="D72" s="5">
        <v>10.0</v>
      </c>
      <c r="E72" s="5">
        <v>30.0</v>
      </c>
      <c r="F72" s="5">
        <v>40.0</v>
      </c>
      <c r="G72" s="5">
        <v>4.0</v>
      </c>
      <c r="H72" s="5" t="s">
        <v>23</v>
      </c>
      <c r="I72" s="5" t="s">
        <v>24</v>
      </c>
      <c r="J72" s="5" t="b">
        <v>1</v>
      </c>
      <c r="K72" s="5" t="b">
        <v>0</v>
      </c>
      <c r="L72" s="5" t="b">
        <v>0</v>
      </c>
      <c r="M72" s="5" t="b">
        <v>0</v>
      </c>
      <c r="N72" s="6" t="b">
        <v>0</v>
      </c>
      <c r="O72" s="5" t="b">
        <v>0</v>
      </c>
      <c r="P72" s="5" t="s">
        <v>34</v>
      </c>
      <c r="Q72" s="7" t="s">
        <v>26</v>
      </c>
      <c r="R72" s="6">
        <v>203.0</v>
      </c>
      <c r="S72" s="8" t="s">
        <v>416</v>
      </c>
      <c r="T72" s="9" t="s">
        <v>417</v>
      </c>
      <c r="U72" s="12" t="s">
        <v>418</v>
      </c>
    </row>
    <row r="73" ht="15.75" customHeight="1">
      <c r="A73" s="5">
        <f t="shared" si="1"/>
        <v>72</v>
      </c>
      <c r="B73" s="6" t="s">
        <v>419</v>
      </c>
      <c r="C73" s="5" t="s">
        <v>420</v>
      </c>
      <c r="D73" s="5">
        <v>25.0</v>
      </c>
      <c r="E73" s="5">
        <v>26.0</v>
      </c>
      <c r="F73" s="5">
        <v>51.0</v>
      </c>
      <c r="G73" s="5">
        <v>4.0</v>
      </c>
      <c r="H73" s="5" t="s">
        <v>96</v>
      </c>
      <c r="I73" s="5" t="s">
        <v>207</v>
      </c>
      <c r="J73" s="5" t="b">
        <v>1</v>
      </c>
      <c r="K73" s="5" t="b">
        <v>0</v>
      </c>
      <c r="L73" s="5" t="b">
        <v>0</v>
      </c>
      <c r="M73" s="5" t="b">
        <v>0</v>
      </c>
      <c r="N73" s="6" t="b">
        <v>0</v>
      </c>
      <c r="O73" s="5" t="b">
        <v>0</v>
      </c>
      <c r="P73" s="5" t="s">
        <v>34</v>
      </c>
      <c r="Q73" s="7" t="s">
        <v>73</v>
      </c>
      <c r="R73" s="6">
        <v>378.0</v>
      </c>
      <c r="S73" s="8" t="s">
        <v>421</v>
      </c>
      <c r="T73" s="9" t="s">
        <v>422</v>
      </c>
      <c r="U73" s="12" t="s">
        <v>423</v>
      </c>
    </row>
    <row r="74" ht="15.75" customHeight="1">
      <c r="A74" s="5">
        <f t="shared" si="1"/>
        <v>73</v>
      </c>
      <c r="B74" s="6" t="s">
        <v>424</v>
      </c>
      <c r="C74" s="5" t="s">
        <v>425</v>
      </c>
      <c r="D74" s="5">
        <v>50.0</v>
      </c>
      <c r="E74" s="5">
        <v>30.0</v>
      </c>
      <c r="F74" s="5">
        <v>80.0</v>
      </c>
      <c r="G74" s="5">
        <v>4.0</v>
      </c>
      <c r="H74" s="6" t="s">
        <v>182</v>
      </c>
      <c r="I74" s="5" t="s">
        <v>49</v>
      </c>
      <c r="J74" s="5" t="b">
        <v>1</v>
      </c>
      <c r="K74" s="5" t="b">
        <v>0</v>
      </c>
      <c r="L74" s="5" t="b">
        <v>0</v>
      </c>
      <c r="M74" s="5" t="b">
        <v>0</v>
      </c>
      <c r="N74" s="6" t="b">
        <v>0</v>
      </c>
      <c r="O74" s="5" t="b">
        <v>0</v>
      </c>
      <c r="P74" s="5" t="s">
        <v>34</v>
      </c>
      <c r="Q74" s="7" t="s">
        <v>73</v>
      </c>
      <c r="R74" s="6">
        <v>330.0</v>
      </c>
      <c r="S74" s="8" t="s">
        <v>426</v>
      </c>
      <c r="T74" s="9" t="s">
        <v>427</v>
      </c>
      <c r="U74" s="12" t="s">
        <v>428</v>
      </c>
    </row>
    <row r="75" ht="15.75" customHeight="1">
      <c r="A75" s="5">
        <f t="shared" si="1"/>
        <v>74</v>
      </c>
      <c r="B75" s="6" t="s">
        <v>429</v>
      </c>
      <c r="C75" s="5" t="s">
        <v>430</v>
      </c>
      <c r="D75" s="5">
        <v>20.0</v>
      </c>
      <c r="E75" s="5">
        <v>45.0</v>
      </c>
      <c r="F75" s="5">
        <v>65.0</v>
      </c>
      <c r="G75" s="5">
        <v>4.0</v>
      </c>
      <c r="H75" s="5" t="s">
        <v>96</v>
      </c>
      <c r="I75" s="5" t="s">
        <v>108</v>
      </c>
      <c r="J75" s="5" t="b">
        <v>1</v>
      </c>
      <c r="K75" s="5" t="b">
        <v>0</v>
      </c>
      <c r="L75" s="5" t="b">
        <v>0</v>
      </c>
      <c r="M75" s="5" t="b">
        <v>0</v>
      </c>
      <c r="N75" s="6" t="b">
        <v>0</v>
      </c>
      <c r="O75" s="5" t="b">
        <v>0</v>
      </c>
      <c r="P75" s="5" t="s">
        <v>34</v>
      </c>
      <c r="Q75" s="7" t="s">
        <v>73</v>
      </c>
      <c r="R75" s="6">
        <v>315.0</v>
      </c>
      <c r="S75" s="8" t="s">
        <v>431</v>
      </c>
      <c r="T75" s="9" t="s">
        <v>432</v>
      </c>
      <c r="U75" s="12" t="s">
        <v>433</v>
      </c>
    </row>
    <row r="76" ht="15.75" customHeight="1">
      <c r="A76" s="5">
        <f t="shared" si="1"/>
        <v>75</v>
      </c>
      <c r="B76" s="6" t="s">
        <v>434</v>
      </c>
      <c r="C76" s="5" t="s">
        <v>435</v>
      </c>
      <c r="D76" s="5">
        <v>30.0</v>
      </c>
      <c r="E76" s="5">
        <v>30.0</v>
      </c>
      <c r="F76" s="5">
        <v>60.0</v>
      </c>
      <c r="G76" s="5">
        <v>4.0</v>
      </c>
      <c r="H76" s="6" t="s">
        <v>32</v>
      </c>
      <c r="I76" s="5" t="s">
        <v>49</v>
      </c>
      <c r="J76" s="5" t="b">
        <v>1</v>
      </c>
      <c r="K76" s="5" t="b">
        <v>0</v>
      </c>
      <c r="L76" s="5" t="b">
        <v>0</v>
      </c>
      <c r="M76" s="5" t="b">
        <v>0</v>
      </c>
      <c r="N76" s="6" t="b">
        <v>0</v>
      </c>
      <c r="O76" s="5" t="b">
        <v>0</v>
      </c>
      <c r="P76" s="5" t="s">
        <v>34</v>
      </c>
      <c r="Q76" s="7" t="s">
        <v>35</v>
      </c>
      <c r="R76" s="6">
        <v>290.0</v>
      </c>
      <c r="S76" s="8" t="s">
        <v>436</v>
      </c>
      <c r="T76" s="9" t="s">
        <v>437</v>
      </c>
      <c r="U76" s="12" t="s">
        <v>438</v>
      </c>
    </row>
    <row r="77" ht="15.75" customHeight="1">
      <c r="A77" s="5">
        <f t="shared" si="1"/>
        <v>76</v>
      </c>
      <c r="B77" s="6" t="s">
        <v>439</v>
      </c>
      <c r="C77" s="5" t="s">
        <v>440</v>
      </c>
      <c r="D77" s="5">
        <v>25.0</v>
      </c>
      <c r="E77" s="5">
        <v>25.0</v>
      </c>
      <c r="F77" s="5">
        <v>50.0</v>
      </c>
      <c r="G77" s="5">
        <v>4.0</v>
      </c>
      <c r="H77" s="5" t="s">
        <v>441</v>
      </c>
      <c r="I77" s="5" t="s">
        <v>49</v>
      </c>
      <c r="J77" s="5" t="b">
        <v>1</v>
      </c>
      <c r="K77" s="5" t="b">
        <v>0</v>
      </c>
      <c r="L77" s="5" t="b">
        <v>0</v>
      </c>
      <c r="M77" s="5" t="b">
        <v>0</v>
      </c>
      <c r="N77" s="6" t="b">
        <v>0</v>
      </c>
      <c r="O77" s="5" t="b">
        <v>0</v>
      </c>
      <c r="P77" s="5" t="s">
        <v>34</v>
      </c>
      <c r="Q77" s="7" t="s">
        <v>26</v>
      </c>
      <c r="R77" s="6">
        <v>259.0</v>
      </c>
      <c r="S77" s="8" t="s">
        <v>442</v>
      </c>
      <c r="T77" s="9" t="s">
        <v>443</v>
      </c>
      <c r="U77" s="12" t="s">
        <v>444</v>
      </c>
    </row>
    <row r="78" ht="15.75" customHeight="1">
      <c r="A78" s="5">
        <f t="shared" si="1"/>
        <v>77</v>
      </c>
      <c r="B78" s="6" t="s">
        <v>445</v>
      </c>
      <c r="C78" s="5" t="s">
        <v>446</v>
      </c>
      <c r="D78" s="5">
        <v>15.0</v>
      </c>
      <c r="E78" s="5">
        <v>25.0</v>
      </c>
      <c r="F78" s="5">
        <v>40.0</v>
      </c>
      <c r="G78" s="5">
        <v>4.0</v>
      </c>
      <c r="H78" s="6" t="s">
        <v>32</v>
      </c>
      <c r="I78" s="5" t="s">
        <v>108</v>
      </c>
      <c r="J78" s="5" t="b">
        <v>1</v>
      </c>
      <c r="K78" s="5" t="b">
        <v>0</v>
      </c>
      <c r="L78" s="5" t="b">
        <v>0</v>
      </c>
      <c r="M78" s="5" t="b">
        <v>0</v>
      </c>
      <c r="N78" s="6" t="b">
        <v>0</v>
      </c>
      <c r="O78" s="5" t="b">
        <v>0</v>
      </c>
      <c r="P78" s="5" t="s">
        <v>34</v>
      </c>
      <c r="Q78" s="7" t="s">
        <v>26</v>
      </c>
      <c r="R78" s="6">
        <v>25.0</v>
      </c>
      <c r="S78" s="8" t="s">
        <v>447</v>
      </c>
      <c r="T78" s="9" t="s">
        <v>448</v>
      </c>
      <c r="U78" s="12" t="s">
        <v>449</v>
      </c>
    </row>
    <row r="79" ht="15.75" customHeight="1">
      <c r="A79" s="5">
        <f t="shared" si="1"/>
        <v>78</v>
      </c>
      <c r="B79" s="6" t="s">
        <v>450</v>
      </c>
      <c r="C79" s="5" t="s">
        <v>451</v>
      </c>
      <c r="D79" s="5">
        <v>120.0</v>
      </c>
      <c r="E79" s="5">
        <v>15.0</v>
      </c>
      <c r="F79" s="5">
        <v>135.0</v>
      </c>
      <c r="G79" s="5">
        <v>9.0</v>
      </c>
      <c r="H79" s="5" t="s">
        <v>452</v>
      </c>
      <c r="I79" s="5" t="s">
        <v>33</v>
      </c>
      <c r="J79" s="5" t="b">
        <v>0</v>
      </c>
      <c r="K79" s="5" t="b">
        <v>0</v>
      </c>
      <c r="L79" s="5" t="b">
        <v>0</v>
      </c>
      <c r="M79" s="5" t="b">
        <v>0</v>
      </c>
      <c r="N79" s="6" t="b">
        <v>0</v>
      </c>
      <c r="O79" s="5" t="b">
        <v>0</v>
      </c>
      <c r="P79" s="5" t="s">
        <v>126</v>
      </c>
      <c r="Q79" s="7" t="s">
        <v>73</v>
      </c>
      <c r="R79" s="6">
        <v>360.0</v>
      </c>
      <c r="S79" s="8" t="s">
        <v>453</v>
      </c>
      <c r="T79" s="9" t="s">
        <v>454</v>
      </c>
      <c r="U79" s="12" t="s">
        <v>455</v>
      </c>
    </row>
    <row r="80" ht="15.75" customHeight="1">
      <c r="A80" s="5">
        <f t="shared" si="1"/>
        <v>79</v>
      </c>
      <c r="B80" s="6" t="s">
        <v>456</v>
      </c>
      <c r="C80" s="5" t="s">
        <v>457</v>
      </c>
      <c r="D80" s="5">
        <v>20.0</v>
      </c>
      <c r="E80" s="5">
        <v>20.0</v>
      </c>
      <c r="F80" s="5">
        <v>40.0</v>
      </c>
      <c r="G80" s="5">
        <v>9.0</v>
      </c>
      <c r="H80" s="5" t="s">
        <v>23</v>
      </c>
      <c r="I80" s="5" t="s">
        <v>49</v>
      </c>
      <c r="J80" s="5" t="b">
        <v>1</v>
      </c>
      <c r="K80" s="5" t="b">
        <v>0</v>
      </c>
      <c r="L80" s="5" t="b">
        <v>0</v>
      </c>
      <c r="M80" s="5" t="b">
        <v>0</v>
      </c>
      <c r="N80" s="6" t="b">
        <v>0</v>
      </c>
      <c r="O80" s="5" t="b">
        <v>0</v>
      </c>
      <c r="P80" s="5" t="s">
        <v>34</v>
      </c>
      <c r="Q80" s="7" t="s">
        <v>73</v>
      </c>
      <c r="R80" s="6">
        <v>203.0</v>
      </c>
      <c r="S80" s="8" t="s">
        <v>458</v>
      </c>
      <c r="T80" s="9" t="s">
        <v>459</v>
      </c>
      <c r="U80" s="12" t="s">
        <v>460</v>
      </c>
    </row>
    <row r="81" ht="15.75" customHeight="1">
      <c r="A81" s="5">
        <f t="shared" si="1"/>
        <v>80</v>
      </c>
      <c r="B81" s="6" t="s">
        <v>461</v>
      </c>
      <c r="C81" s="5" t="s">
        <v>462</v>
      </c>
      <c r="D81" s="5">
        <v>15.0</v>
      </c>
      <c r="E81" s="5">
        <v>30.0</v>
      </c>
      <c r="F81" s="5">
        <v>45.0</v>
      </c>
      <c r="G81" s="5">
        <v>6.0</v>
      </c>
      <c r="H81" s="6" t="s">
        <v>107</v>
      </c>
      <c r="I81" s="5" t="s">
        <v>207</v>
      </c>
      <c r="J81" s="5" t="b">
        <v>1</v>
      </c>
      <c r="K81" s="5" t="b">
        <v>0</v>
      </c>
      <c r="L81" s="5" t="b">
        <v>0</v>
      </c>
      <c r="M81" s="5" t="b">
        <v>0</v>
      </c>
      <c r="N81" s="6" t="b">
        <v>0</v>
      </c>
      <c r="O81" s="5" t="b">
        <v>0</v>
      </c>
      <c r="P81" s="5" t="s">
        <v>34</v>
      </c>
      <c r="Q81" s="7" t="s">
        <v>73</v>
      </c>
      <c r="R81" s="6">
        <v>420.0</v>
      </c>
      <c r="S81" s="8" t="s">
        <v>463</v>
      </c>
      <c r="T81" s="9" t="s">
        <v>464</v>
      </c>
      <c r="U81" s="12" t="s">
        <v>465</v>
      </c>
    </row>
    <row r="82" ht="15.75" customHeight="1">
      <c r="A82" s="5">
        <f t="shared" si="1"/>
        <v>81</v>
      </c>
      <c r="B82" s="6" t="s">
        <v>466</v>
      </c>
      <c r="C82" s="5" t="s">
        <v>467</v>
      </c>
      <c r="D82" s="5">
        <v>10.0</v>
      </c>
      <c r="E82" s="5">
        <v>0.0</v>
      </c>
      <c r="F82" s="5">
        <v>10.0</v>
      </c>
      <c r="G82" s="5">
        <v>10.0</v>
      </c>
      <c r="H82" s="6" t="s">
        <v>182</v>
      </c>
      <c r="I82" s="5" t="s">
        <v>24</v>
      </c>
      <c r="J82" s="5" t="b">
        <v>1</v>
      </c>
      <c r="K82" s="5" t="b">
        <v>0</v>
      </c>
      <c r="L82" s="5" t="b">
        <v>0</v>
      </c>
      <c r="M82" s="5" t="b">
        <v>0</v>
      </c>
      <c r="N82" s="6" t="b">
        <v>0</v>
      </c>
      <c r="O82" s="5" t="b">
        <v>0</v>
      </c>
      <c r="P82" s="5" t="s">
        <v>34</v>
      </c>
      <c r="Q82" s="7" t="s">
        <v>73</v>
      </c>
      <c r="R82" s="6">
        <v>347.0</v>
      </c>
      <c r="S82" s="8" t="s">
        <v>468</v>
      </c>
      <c r="T82" s="9" t="s">
        <v>469</v>
      </c>
      <c r="U82" s="12" t="s">
        <v>470</v>
      </c>
    </row>
    <row r="83" ht="15.75" customHeight="1">
      <c r="A83" s="5">
        <f t="shared" si="1"/>
        <v>82</v>
      </c>
      <c r="B83" s="6" t="s">
        <v>471</v>
      </c>
      <c r="C83" s="5" t="s">
        <v>472</v>
      </c>
      <c r="D83" s="5">
        <v>90.0</v>
      </c>
      <c r="E83" s="5">
        <v>10.0</v>
      </c>
      <c r="F83" s="5">
        <v>100.0</v>
      </c>
      <c r="G83" s="5">
        <v>4.0</v>
      </c>
      <c r="H83" s="5" t="s">
        <v>206</v>
      </c>
      <c r="I83" s="5" t="s">
        <v>473</v>
      </c>
      <c r="J83" s="5" t="b">
        <v>1</v>
      </c>
      <c r="K83" s="5" t="b">
        <v>0</v>
      </c>
      <c r="L83" s="5" t="b">
        <v>0</v>
      </c>
      <c r="M83" s="5" t="b">
        <v>0</v>
      </c>
      <c r="N83" s="6" t="b">
        <v>0</v>
      </c>
      <c r="O83" s="5" t="b">
        <v>0</v>
      </c>
      <c r="P83" s="5" t="s">
        <v>34</v>
      </c>
      <c r="Q83" s="15" t="s">
        <v>474</v>
      </c>
      <c r="R83" s="6">
        <v>308.0</v>
      </c>
      <c r="S83" s="8" t="s">
        <v>475</v>
      </c>
      <c r="T83" s="9" t="s">
        <v>476</v>
      </c>
      <c r="U83" s="12" t="s">
        <v>477</v>
      </c>
    </row>
    <row r="84" ht="15.75" customHeight="1">
      <c r="A84" s="5">
        <f t="shared" si="1"/>
        <v>83</v>
      </c>
      <c r="B84" s="6" t="s">
        <v>478</v>
      </c>
      <c r="C84" s="5" t="s">
        <v>479</v>
      </c>
      <c r="D84" s="5">
        <v>10.0</v>
      </c>
      <c r="E84" s="5">
        <v>25.0</v>
      </c>
      <c r="F84" s="5">
        <v>35.0</v>
      </c>
      <c r="G84" s="5">
        <v>2.0</v>
      </c>
      <c r="H84" s="6" t="s">
        <v>233</v>
      </c>
      <c r="I84" s="5" t="s">
        <v>49</v>
      </c>
      <c r="J84" s="5" t="b">
        <v>1</v>
      </c>
      <c r="K84" s="5" t="b">
        <v>0</v>
      </c>
      <c r="L84" s="5" t="b">
        <v>0</v>
      </c>
      <c r="M84" s="5" t="b">
        <v>0</v>
      </c>
      <c r="N84" s="6" t="b">
        <v>0</v>
      </c>
      <c r="O84" s="5" t="b">
        <v>0</v>
      </c>
      <c r="P84" s="5" t="s">
        <v>34</v>
      </c>
      <c r="Q84" s="7" t="s">
        <v>73</v>
      </c>
      <c r="R84" s="6">
        <v>87.0</v>
      </c>
      <c r="S84" s="8" t="s">
        <v>480</v>
      </c>
      <c r="T84" s="9" t="s">
        <v>481</v>
      </c>
      <c r="U84" s="12" t="s">
        <v>482</v>
      </c>
    </row>
    <row r="85" ht="15.75" customHeight="1">
      <c r="A85" s="5">
        <f t="shared" si="1"/>
        <v>84</v>
      </c>
      <c r="B85" s="6" t="s">
        <v>483</v>
      </c>
      <c r="C85" s="5" t="s">
        <v>484</v>
      </c>
      <c r="D85" s="5">
        <v>20.0</v>
      </c>
      <c r="E85" s="5">
        <v>45.0</v>
      </c>
      <c r="F85" s="5">
        <v>65.0</v>
      </c>
      <c r="G85" s="5">
        <v>4.0</v>
      </c>
      <c r="H85" s="6" t="s">
        <v>182</v>
      </c>
      <c r="I85" s="5" t="s">
        <v>260</v>
      </c>
      <c r="J85" s="5" t="b">
        <v>1</v>
      </c>
      <c r="K85" s="5" t="b">
        <v>0</v>
      </c>
      <c r="L85" s="5" t="b">
        <v>1</v>
      </c>
      <c r="M85" s="5" t="b">
        <v>0</v>
      </c>
      <c r="N85" s="6" t="b">
        <v>0</v>
      </c>
      <c r="O85" s="5" t="b">
        <v>0</v>
      </c>
      <c r="P85" s="5" t="s">
        <v>42</v>
      </c>
      <c r="Q85" s="7" t="s">
        <v>73</v>
      </c>
      <c r="R85" s="6">
        <v>178.0</v>
      </c>
      <c r="S85" s="8" t="s">
        <v>485</v>
      </c>
      <c r="T85" s="9" t="s">
        <v>486</v>
      </c>
      <c r="U85" s="12" t="s">
        <v>487</v>
      </c>
    </row>
    <row r="86" ht="15.75" customHeight="1">
      <c r="A86" s="5">
        <f t="shared" si="1"/>
        <v>85</v>
      </c>
      <c r="B86" s="6" t="s">
        <v>488</v>
      </c>
      <c r="C86" s="5" t="s">
        <v>489</v>
      </c>
      <c r="D86" s="5">
        <v>15.0</v>
      </c>
      <c r="E86" s="5">
        <v>25.0</v>
      </c>
      <c r="F86" s="5">
        <v>40.0</v>
      </c>
      <c r="G86" s="5">
        <v>4.0</v>
      </c>
      <c r="H86" s="5" t="s">
        <v>23</v>
      </c>
      <c r="I86" s="5" t="s">
        <v>24</v>
      </c>
      <c r="J86" s="5" t="b">
        <v>1</v>
      </c>
      <c r="K86" s="5" t="b">
        <v>0</v>
      </c>
      <c r="L86" s="5" t="b">
        <v>0</v>
      </c>
      <c r="M86" s="5" t="b">
        <v>0</v>
      </c>
      <c r="N86" s="6" t="b">
        <v>0</v>
      </c>
      <c r="O86" s="5" t="b">
        <v>0</v>
      </c>
      <c r="P86" s="5" t="s">
        <v>34</v>
      </c>
      <c r="Q86" s="7" t="s">
        <v>26</v>
      </c>
      <c r="R86" s="6">
        <v>118.0</v>
      </c>
      <c r="S86" s="8" t="s">
        <v>490</v>
      </c>
      <c r="T86" s="9" t="s">
        <v>491</v>
      </c>
      <c r="U86" s="12" t="s">
        <v>492</v>
      </c>
    </row>
    <row r="87" ht="15.75" customHeight="1">
      <c r="A87" s="5">
        <f t="shared" si="1"/>
        <v>86</v>
      </c>
      <c r="B87" s="6" t="s">
        <v>493</v>
      </c>
      <c r="C87" s="5" t="s">
        <v>494</v>
      </c>
      <c r="D87" s="5">
        <v>10.0</v>
      </c>
      <c r="E87" s="5">
        <v>25.0</v>
      </c>
      <c r="F87" s="5">
        <v>35.0</v>
      </c>
      <c r="G87" s="5">
        <v>4.0</v>
      </c>
      <c r="H87" s="5" t="s">
        <v>200</v>
      </c>
      <c r="I87" s="5" t="s">
        <v>33</v>
      </c>
      <c r="J87" s="5" t="b">
        <v>1</v>
      </c>
      <c r="K87" s="5" t="b">
        <v>0</v>
      </c>
      <c r="L87" s="5" t="b">
        <v>0</v>
      </c>
      <c r="M87" s="5" t="b">
        <v>0</v>
      </c>
      <c r="N87" s="6" t="b">
        <v>0</v>
      </c>
      <c r="O87" s="5" t="b">
        <v>0</v>
      </c>
      <c r="P87" s="5" t="s">
        <v>34</v>
      </c>
      <c r="Q87" s="7" t="s">
        <v>26</v>
      </c>
      <c r="R87" s="6">
        <v>260.0</v>
      </c>
      <c r="S87" s="8" t="s">
        <v>495</v>
      </c>
      <c r="T87" s="9" t="s">
        <v>496</v>
      </c>
      <c r="U87" s="12" t="s">
        <v>497</v>
      </c>
    </row>
    <row r="88" ht="15.75" customHeight="1">
      <c r="A88" s="5">
        <f t="shared" si="1"/>
        <v>87</v>
      </c>
      <c r="B88" s="6" t="s">
        <v>498</v>
      </c>
      <c r="C88" s="5" t="s">
        <v>499</v>
      </c>
      <c r="D88" s="5">
        <v>30.0</v>
      </c>
      <c r="E88" s="5">
        <v>25.0</v>
      </c>
      <c r="F88" s="5">
        <v>55.0</v>
      </c>
      <c r="G88" s="5">
        <v>4.0</v>
      </c>
      <c r="H88" s="5" t="s">
        <v>143</v>
      </c>
      <c r="I88" s="5" t="s">
        <v>49</v>
      </c>
      <c r="J88" s="5" t="b">
        <v>0</v>
      </c>
      <c r="K88" s="5" t="b">
        <v>0</v>
      </c>
      <c r="L88" s="5" t="b">
        <v>0</v>
      </c>
      <c r="M88" s="5" t="b">
        <v>0</v>
      </c>
      <c r="N88" s="6" t="b">
        <v>0</v>
      </c>
      <c r="O88" s="5" t="b">
        <v>0</v>
      </c>
      <c r="P88" s="5" t="s">
        <v>50</v>
      </c>
      <c r="Q88" s="7" t="s">
        <v>73</v>
      </c>
      <c r="R88" s="6">
        <v>300.0</v>
      </c>
      <c r="S88" s="8" t="s">
        <v>500</v>
      </c>
      <c r="T88" s="9" t="s">
        <v>501</v>
      </c>
      <c r="U88" s="12" t="s">
        <v>502</v>
      </c>
    </row>
    <row r="89" ht="15.75" customHeight="1">
      <c r="A89" s="5">
        <f t="shared" si="1"/>
        <v>88</v>
      </c>
      <c r="B89" s="6" t="s">
        <v>503</v>
      </c>
      <c r="C89" s="5" t="s">
        <v>504</v>
      </c>
      <c r="D89" s="5">
        <v>5.0</v>
      </c>
      <c r="E89" s="5">
        <v>20.0</v>
      </c>
      <c r="F89" s="5">
        <v>25.0</v>
      </c>
      <c r="G89" s="5">
        <v>4.0</v>
      </c>
      <c r="H89" s="5" t="s">
        <v>96</v>
      </c>
      <c r="I89" s="5" t="s">
        <v>505</v>
      </c>
      <c r="J89" s="5" t="b">
        <v>1</v>
      </c>
      <c r="K89" s="5" t="b">
        <v>0</v>
      </c>
      <c r="L89" s="5" t="b">
        <v>0</v>
      </c>
      <c r="M89" s="5" t="b">
        <v>0</v>
      </c>
      <c r="N89" s="6" t="b">
        <v>0</v>
      </c>
      <c r="O89" s="5" t="b">
        <v>0</v>
      </c>
      <c r="P89" s="5" t="s">
        <v>34</v>
      </c>
      <c r="Q89" s="7" t="s">
        <v>35</v>
      </c>
      <c r="R89" s="6">
        <v>534.0</v>
      </c>
      <c r="S89" s="8" t="s">
        <v>506</v>
      </c>
      <c r="T89" s="9" t="s">
        <v>507</v>
      </c>
      <c r="U89" s="12" t="s">
        <v>508</v>
      </c>
    </row>
    <row r="90" ht="15.75" customHeight="1">
      <c r="A90" s="5">
        <f t="shared" si="1"/>
        <v>89</v>
      </c>
      <c r="B90" s="6" t="s">
        <v>509</v>
      </c>
      <c r="C90" s="5" t="s">
        <v>510</v>
      </c>
      <c r="D90" s="5">
        <v>150.0</v>
      </c>
      <c r="E90" s="5">
        <v>30.0</v>
      </c>
      <c r="F90" s="5">
        <v>180.0</v>
      </c>
      <c r="G90" s="5">
        <v>4.0</v>
      </c>
      <c r="H90" s="6" t="s">
        <v>182</v>
      </c>
      <c r="I90" s="5" t="s">
        <v>49</v>
      </c>
      <c r="J90" s="5" t="b">
        <v>0</v>
      </c>
      <c r="K90" s="5" t="b">
        <v>0</v>
      </c>
      <c r="L90" s="5" t="b">
        <v>0</v>
      </c>
      <c r="M90" s="5" t="b">
        <v>0</v>
      </c>
      <c r="N90" s="6" t="b">
        <v>0</v>
      </c>
      <c r="O90" s="5" t="b">
        <v>0</v>
      </c>
      <c r="P90" s="5" t="s">
        <v>50</v>
      </c>
      <c r="Q90" s="7" t="s">
        <v>73</v>
      </c>
      <c r="R90" s="6">
        <v>264.0</v>
      </c>
      <c r="S90" s="8" t="s">
        <v>511</v>
      </c>
      <c r="T90" s="9" t="s">
        <v>512</v>
      </c>
      <c r="U90" s="12" t="s">
        <v>513</v>
      </c>
    </row>
    <row r="91" ht="15.75" customHeight="1">
      <c r="A91" s="5">
        <f t="shared" si="1"/>
        <v>90</v>
      </c>
      <c r="B91" s="6" t="s">
        <v>514</v>
      </c>
      <c r="C91" s="5" t="s">
        <v>515</v>
      </c>
      <c r="D91" s="5">
        <v>10.0</v>
      </c>
      <c r="E91" s="5">
        <v>25.0</v>
      </c>
      <c r="F91" s="5">
        <v>35.0</v>
      </c>
      <c r="G91" s="5">
        <v>4.0</v>
      </c>
      <c r="H91" s="6" t="s">
        <v>32</v>
      </c>
      <c r="I91" s="5" t="s">
        <v>207</v>
      </c>
      <c r="J91" s="5" t="b">
        <v>1</v>
      </c>
      <c r="K91" s="5" t="b">
        <v>0</v>
      </c>
      <c r="L91" s="5" t="b">
        <v>0</v>
      </c>
      <c r="M91" s="5" t="b">
        <v>0</v>
      </c>
      <c r="N91" s="6" t="b">
        <v>0</v>
      </c>
      <c r="O91" s="5" t="b">
        <v>0</v>
      </c>
      <c r="P91" s="5" t="s">
        <v>34</v>
      </c>
      <c r="Q91" s="7" t="s">
        <v>73</v>
      </c>
      <c r="R91" s="6">
        <v>321.0</v>
      </c>
      <c r="S91" s="8" t="s">
        <v>516</v>
      </c>
      <c r="T91" s="9" t="s">
        <v>517</v>
      </c>
      <c r="U91" s="12" t="s">
        <v>518</v>
      </c>
    </row>
    <row r="92" ht="15.75" customHeight="1">
      <c r="A92" s="5">
        <f t="shared" si="1"/>
        <v>91</v>
      </c>
      <c r="B92" s="6" t="s">
        <v>519</v>
      </c>
      <c r="C92" s="5" t="s">
        <v>520</v>
      </c>
      <c r="D92" s="5">
        <v>60.0</v>
      </c>
      <c r="E92" s="5">
        <v>30.0</v>
      </c>
      <c r="F92" s="5">
        <v>90.0</v>
      </c>
      <c r="G92" s="5">
        <v>4.0</v>
      </c>
      <c r="H92" s="5" t="s">
        <v>23</v>
      </c>
      <c r="I92" s="5" t="s">
        <v>137</v>
      </c>
      <c r="J92" s="5" t="b">
        <v>0</v>
      </c>
      <c r="K92" s="5" t="b">
        <v>0</v>
      </c>
      <c r="L92" s="5" t="b">
        <v>0</v>
      </c>
      <c r="M92" s="5" t="b">
        <v>0</v>
      </c>
      <c r="N92" s="6" t="b">
        <v>0</v>
      </c>
      <c r="O92" s="5" t="b">
        <v>0</v>
      </c>
      <c r="P92" s="5" t="s">
        <v>50</v>
      </c>
      <c r="Q92" s="7" t="s">
        <v>26</v>
      </c>
      <c r="R92" s="6">
        <v>266.0</v>
      </c>
      <c r="S92" s="8" t="s">
        <v>521</v>
      </c>
      <c r="T92" s="9" t="s">
        <v>522</v>
      </c>
      <c r="U92" s="12" t="s">
        <v>523</v>
      </c>
    </row>
    <row r="93" ht="15.75" customHeight="1">
      <c r="A93" s="5">
        <f t="shared" si="1"/>
        <v>92</v>
      </c>
      <c r="B93" s="6" t="s">
        <v>524</v>
      </c>
      <c r="C93" s="5" t="s">
        <v>525</v>
      </c>
      <c r="D93" s="5">
        <v>20.0</v>
      </c>
      <c r="E93" s="5">
        <v>25.0</v>
      </c>
      <c r="F93" s="5">
        <v>45.0</v>
      </c>
      <c r="G93" s="5">
        <v>4.0</v>
      </c>
      <c r="H93" s="6" t="s">
        <v>182</v>
      </c>
      <c r="I93" s="5" t="s">
        <v>33</v>
      </c>
      <c r="J93" s="5" t="b">
        <v>1</v>
      </c>
      <c r="K93" s="5" t="b">
        <v>0</v>
      </c>
      <c r="L93" s="5" t="b">
        <v>0</v>
      </c>
      <c r="M93" s="5" t="b">
        <v>0</v>
      </c>
      <c r="N93" s="6" t="b">
        <v>0</v>
      </c>
      <c r="O93" s="5" t="b">
        <v>0</v>
      </c>
      <c r="P93" s="5" t="s">
        <v>34</v>
      </c>
      <c r="Q93" s="7" t="s">
        <v>73</v>
      </c>
      <c r="R93" s="6">
        <v>201.0</v>
      </c>
      <c r="S93" s="8" t="s">
        <v>526</v>
      </c>
      <c r="T93" s="9" t="s">
        <v>527</v>
      </c>
      <c r="U93" s="12" t="s">
        <v>528</v>
      </c>
    </row>
    <row r="94" ht="15.75" customHeight="1">
      <c r="A94" s="5">
        <f t="shared" si="1"/>
        <v>93</v>
      </c>
      <c r="B94" s="6" t="s">
        <v>529</v>
      </c>
      <c r="C94" s="5" t="s">
        <v>530</v>
      </c>
      <c r="D94" s="5">
        <v>15.0</v>
      </c>
      <c r="E94" s="5">
        <v>60.0</v>
      </c>
      <c r="F94" s="5">
        <v>75.0</v>
      </c>
      <c r="G94" s="5">
        <v>20.0</v>
      </c>
      <c r="H94" s="6" t="s">
        <v>182</v>
      </c>
      <c r="I94" s="5" t="s">
        <v>207</v>
      </c>
      <c r="J94" s="5" t="b">
        <v>1</v>
      </c>
      <c r="K94" s="5" t="b">
        <v>0</v>
      </c>
      <c r="L94" s="5" t="b">
        <v>0</v>
      </c>
      <c r="M94" s="5" t="b">
        <v>0</v>
      </c>
      <c r="N94" s="6" t="b">
        <v>0</v>
      </c>
      <c r="O94" s="5" t="b">
        <v>0</v>
      </c>
      <c r="P94" s="5" t="s">
        <v>34</v>
      </c>
      <c r="Q94" s="7" t="s">
        <v>26</v>
      </c>
      <c r="R94" s="6">
        <v>142.0</v>
      </c>
      <c r="S94" s="8" t="s">
        <v>531</v>
      </c>
      <c r="T94" s="9" t="s">
        <v>532</v>
      </c>
      <c r="U94" s="12" t="s">
        <v>533</v>
      </c>
    </row>
    <row r="95" ht="15.75" customHeight="1">
      <c r="A95" s="5">
        <f t="shared" si="1"/>
        <v>94</v>
      </c>
      <c r="B95" s="6" t="s">
        <v>534</v>
      </c>
      <c r="C95" s="5" t="s">
        <v>535</v>
      </c>
      <c r="D95" s="5">
        <v>15.0</v>
      </c>
      <c r="E95" s="5">
        <v>25.0</v>
      </c>
      <c r="F95" s="5">
        <v>40.0</v>
      </c>
      <c r="G95" s="5">
        <v>6.0</v>
      </c>
      <c r="H95" s="6" t="s">
        <v>182</v>
      </c>
      <c r="I95" s="5" t="s">
        <v>207</v>
      </c>
      <c r="J95" s="5" t="b">
        <v>1</v>
      </c>
      <c r="K95" s="5" t="b">
        <v>0</v>
      </c>
      <c r="L95" s="5" t="b">
        <v>0</v>
      </c>
      <c r="M95" s="5" t="b">
        <v>0</v>
      </c>
      <c r="N95" s="6" t="b">
        <v>0</v>
      </c>
      <c r="O95" s="5" t="b">
        <v>0</v>
      </c>
      <c r="P95" s="5" t="s">
        <v>34</v>
      </c>
      <c r="Q95" s="7" t="s">
        <v>73</v>
      </c>
      <c r="R95" s="6">
        <v>285.0</v>
      </c>
      <c r="S95" s="8" t="s">
        <v>536</v>
      </c>
      <c r="T95" s="9" t="s">
        <v>537</v>
      </c>
      <c r="U95" s="12" t="s">
        <v>538</v>
      </c>
    </row>
    <row r="96" ht="15.75" customHeight="1">
      <c r="A96" s="5">
        <f t="shared" si="1"/>
        <v>95</v>
      </c>
      <c r="B96" s="6" t="s">
        <v>539</v>
      </c>
      <c r="C96" s="5" t="s">
        <v>540</v>
      </c>
      <c r="D96" s="5">
        <v>10.0</v>
      </c>
      <c r="E96" s="5">
        <v>40.0</v>
      </c>
      <c r="F96" s="5">
        <v>50.0</v>
      </c>
      <c r="G96" s="5">
        <v>4.0</v>
      </c>
      <c r="H96" s="6" t="s">
        <v>32</v>
      </c>
      <c r="I96" s="5" t="s">
        <v>49</v>
      </c>
      <c r="J96" s="5" t="b">
        <v>1</v>
      </c>
      <c r="K96" s="5" t="b">
        <v>0</v>
      </c>
      <c r="L96" s="5" t="b">
        <v>1</v>
      </c>
      <c r="M96" s="5" t="b">
        <v>0</v>
      </c>
      <c r="N96" s="6" t="b">
        <v>0</v>
      </c>
      <c r="O96" s="5" t="b">
        <v>0</v>
      </c>
      <c r="P96" s="5" t="s">
        <v>42</v>
      </c>
      <c r="Q96" s="7" t="s">
        <v>73</v>
      </c>
      <c r="R96" s="6">
        <v>230.0</v>
      </c>
      <c r="S96" s="8" t="s">
        <v>541</v>
      </c>
      <c r="T96" s="9" t="s">
        <v>542</v>
      </c>
      <c r="U96" s="12" t="s">
        <v>543</v>
      </c>
    </row>
    <row r="97" ht="15.75" customHeight="1">
      <c r="A97" s="5">
        <f t="shared" si="1"/>
        <v>96</v>
      </c>
      <c r="B97" s="6" t="s">
        <v>544</v>
      </c>
      <c r="C97" s="5" t="s">
        <v>545</v>
      </c>
      <c r="D97" s="5">
        <v>5.0</v>
      </c>
      <c r="E97" s="5">
        <v>5.0</v>
      </c>
      <c r="F97" s="5">
        <v>10.0</v>
      </c>
      <c r="G97" s="5">
        <v>4.0</v>
      </c>
      <c r="H97" s="5" t="s">
        <v>23</v>
      </c>
      <c r="I97" s="5" t="s">
        <v>24</v>
      </c>
      <c r="J97" s="5" t="b">
        <v>1</v>
      </c>
      <c r="K97" s="5" t="b">
        <v>0</v>
      </c>
      <c r="L97" s="5" t="b">
        <v>0</v>
      </c>
      <c r="M97" s="5" t="b">
        <v>0</v>
      </c>
      <c r="N97" s="6" t="b">
        <v>0</v>
      </c>
      <c r="O97" s="5" t="b">
        <v>0</v>
      </c>
      <c r="P97" s="5" t="s">
        <v>34</v>
      </c>
      <c r="Q97" s="7" t="s">
        <v>26</v>
      </c>
      <c r="R97" s="6">
        <v>442.0</v>
      </c>
      <c r="S97" s="8" t="s">
        <v>546</v>
      </c>
      <c r="T97" s="9" t="s">
        <v>547</v>
      </c>
      <c r="U97" s="12" t="s">
        <v>548</v>
      </c>
    </row>
    <row r="98" ht="15.75" customHeight="1">
      <c r="A98" s="5">
        <f t="shared" si="1"/>
        <v>97</v>
      </c>
      <c r="B98" s="6" t="s">
        <v>549</v>
      </c>
      <c r="C98" s="5" t="s">
        <v>550</v>
      </c>
      <c r="D98" s="5">
        <v>15.0</v>
      </c>
      <c r="E98" s="5">
        <v>40.0</v>
      </c>
      <c r="F98" s="5">
        <v>55.0</v>
      </c>
      <c r="G98" s="5">
        <v>4.0</v>
      </c>
      <c r="H98" s="5" t="s">
        <v>96</v>
      </c>
      <c r="I98" s="5" t="s">
        <v>505</v>
      </c>
      <c r="J98" s="5" t="b">
        <v>1</v>
      </c>
      <c r="K98" s="5" t="b">
        <v>0</v>
      </c>
      <c r="L98" s="5" t="b">
        <v>0</v>
      </c>
      <c r="M98" s="5" t="b">
        <v>0</v>
      </c>
      <c r="N98" s="6" t="b">
        <v>0</v>
      </c>
      <c r="O98" s="5" t="b">
        <v>0</v>
      </c>
      <c r="P98" s="5" t="s">
        <v>34</v>
      </c>
      <c r="Q98" s="7" t="s">
        <v>73</v>
      </c>
      <c r="R98" s="6">
        <v>191.0</v>
      </c>
      <c r="S98" s="8" t="s">
        <v>551</v>
      </c>
      <c r="T98" s="9" t="s">
        <v>552</v>
      </c>
      <c r="U98" s="12" t="s">
        <v>553</v>
      </c>
    </row>
    <row r="99" ht="15.75" customHeight="1">
      <c r="A99" s="5">
        <f t="shared" si="1"/>
        <v>98</v>
      </c>
      <c r="B99" s="6" t="s">
        <v>554</v>
      </c>
      <c r="C99" s="5" t="s">
        <v>555</v>
      </c>
      <c r="D99" s="5">
        <v>5.0</v>
      </c>
      <c r="E99" s="5">
        <v>30.0</v>
      </c>
      <c r="F99" s="5">
        <v>35.0</v>
      </c>
      <c r="G99" s="5">
        <v>4.0</v>
      </c>
      <c r="H99" s="5" t="s">
        <v>149</v>
      </c>
      <c r="I99" s="5" t="s">
        <v>137</v>
      </c>
      <c r="J99" s="5" t="b">
        <v>0</v>
      </c>
      <c r="K99" s="5" t="b">
        <v>0</v>
      </c>
      <c r="L99" s="5" t="b">
        <v>0</v>
      </c>
      <c r="M99" s="5" t="b">
        <v>0</v>
      </c>
      <c r="N99" s="6" t="b">
        <v>0</v>
      </c>
      <c r="O99" s="5" t="b">
        <v>0</v>
      </c>
      <c r="P99" s="5" t="s">
        <v>126</v>
      </c>
      <c r="Q99" s="7" t="s">
        <v>26</v>
      </c>
      <c r="R99" s="6">
        <v>207.0</v>
      </c>
      <c r="S99" s="8" t="s">
        <v>556</v>
      </c>
      <c r="T99" s="9" t="s">
        <v>557</v>
      </c>
      <c r="U99" s="12" t="s">
        <v>558</v>
      </c>
    </row>
    <row r="100" ht="15.75" customHeight="1">
      <c r="A100" s="5">
        <f t="shared" si="1"/>
        <v>99</v>
      </c>
      <c r="B100" s="6" t="s">
        <v>559</v>
      </c>
      <c r="C100" s="5" t="s">
        <v>560</v>
      </c>
      <c r="D100" s="5">
        <v>20.0</v>
      </c>
      <c r="E100" s="5">
        <v>20.0</v>
      </c>
      <c r="F100" s="5">
        <v>40.0</v>
      </c>
      <c r="G100" s="5">
        <v>4.0</v>
      </c>
      <c r="H100" s="6" t="s">
        <v>107</v>
      </c>
      <c r="I100" s="5" t="s">
        <v>207</v>
      </c>
      <c r="J100" s="5" t="b">
        <v>1</v>
      </c>
      <c r="K100" s="5" t="b">
        <v>0</v>
      </c>
      <c r="L100" s="5" t="b">
        <v>0</v>
      </c>
      <c r="M100" s="5" t="b">
        <v>0</v>
      </c>
      <c r="N100" s="6" t="b">
        <v>0</v>
      </c>
      <c r="O100" s="5" t="b">
        <v>0</v>
      </c>
      <c r="P100" s="5" t="s">
        <v>34</v>
      </c>
      <c r="Q100" s="7" t="s">
        <v>73</v>
      </c>
      <c r="R100" s="6">
        <v>1840.0</v>
      </c>
      <c r="S100" s="8" t="s">
        <v>561</v>
      </c>
      <c r="T100" s="9" t="s">
        <v>562</v>
      </c>
      <c r="U100" s="12" t="s">
        <v>563</v>
      </c>
    </row>
    <row r="101" ht="15.75" customHeight="1">
      <c r="A101" s="5">
        <f t="shared" si="1"/>
        <v>100</v>
      </c>
      <c r="B101" s="6" t="s">
        <v>564</v>
      </c>
      <c r="C101" s="5" t="s">
        <v>565</v>
      </c>
      <c r="D101" s="5">
        <v>5.0</v>
      </c>
      <c r="E101" s="5">
        <v>20.0</v>
      </c>
      <c r="F101" s="5">
        <v>25.0</v>
      </c>
      <c r="G101" s="5">
        <v>3.0</v>
      </c>
      <c r="H101" s="6" t="s">
        <v>32</v>
      </c>
      <c r="I101" s="5" t="s">
        <v>49</v>
      </c>
      <c r="J101" s="5" t="b">
        <v>1</v>
      </c>
      <c r="K101" s="5" t="b">
        <v>0</v>
      </c>
      <c r="L101" s="5" t="b">
        <v>0</v>
      </c>
      <c r="M101" s="5" t="b">
        <v>0</v>
      </c>
      <c r="N101" s="6" t="b">
        <v>0</v>
      </c>
      <c r="O101" s="5" t="b">
        <v>0</v>
      </c>
      <c r="P101" s="5" t="s">
        <v>34</v>
      </c>
      <c r="Q101" s="7" t="s">
        <v>26</v>
      </c>
      <c r="R101" s="6">
        <v>1268.0</v>
      </c>
      <c r="S101" s="8" t="s">
        <v>566</v>
      </c>
      <c r="T101" s="9" t="s">
        <v>567</v>
      </c>
      <c r="U101" s="12" t="s">
        <v>568</v>
      </c>
    </row>
    <row r="102" ht="15.75" customHeight="1">
      <c r="A102" s="5">
        <f t="shared" si="1"/>
        <v>101</v>
      </c>
      <c r="B102" s="6" t="s">
        <v>569</v>
      </c>
      <c r="C102" s="5" t="s">
        <v>570</v>
      </c>
      <c r="D102" s="5">
        <v>40.0</v>
      </c>
      <c r="E102" s="5">
        <v>120.0</v>
      </c>
      <c r="F102" s="5">
        <v>160.0</v>
      </c>
      <c r="G102" s="5">
        <v>4.0</v>
      </c>
      <c r="H102" s="5" t="s">
        <v>571</v>
      </c>
      <c r="I102" s="5" t="s">
        <v>49</v>
      </c>
      <c r="J102" s="5" t="b">
        <v>1</v>
      </c>
      <c r="K102" s="5" t="b">
        <v>0</v>
      </c>
      <c r="L102" s="5" t="b">
        <v>0</v>
      </c>
      <c r="M102" s="5" t="b">
        <v>0</v>
      </c>
      <c r="N102" s="6" t="b">
        <v>0</v>
      </c>
      <c r="O102" s="5" t="b">
        <v>0</v>
      </c>
      <c r="P102" s="5" t="s">
        <v>34</v>
      </c>
      <c r="Q102" s="7" t="s">
        <v>73</v>
      </c>
      <c r="R102" s="6">
        <v>294.0</v>
      </c>
      <c r="S102" s="8" t="s">
        <v>572</v>
      </c>
      <c r="T102" s="9" t="s">
        <v>573</v>
      </c>
      <c r="U102" s="12" t="s">
        <v>574</v>
      </c>
    </row>
    <row r="103" ht="15.75" customHeight="1">
      <c r="A103" s="5">
        <f t="shared" si="1"/>
        <v>102</v>
      </c>
      <c r="B103" s="6" t="s">
        <v>575</v>
      </c>
      <c r="C103" s="5" t="s">
        <v>576</v>
      </c>
      <c r="D103" s="5">
        <v>10.0</v>
      </c>
      <c r="E103" s="5">
        <v>30.0</v>
      </c>
      <c r="F103" s="5">
        <v>40.0</v>
      </c>
      <c r="G103" s="5">
        <v>2.0</v>
      </c>
      <c r="H103" s="6" t="s">
        <v>182</v>
      </c>
      <c r="I103" s="5" t="s">
        <v>49</v>
      </c>
      <c r="J103" s="5" t="b">
        <v>1</v>
      </c>
      <c r="K103" s="5" t="b">
        <v>0</v>
      </c>
      <c r="L103" s="5" t="b">
        <v>1</v>
      </c>
      <c r="M103" s="5" t="b">
        <v>0</v>
      </c>
      <c r="N103" s="6" t="b">
        <v>0</v>
      </c>
      <c r="O103" s="5" t="b">
        <v>0</v>
      </c>
      <c r="P103" s="5" t="s">
        <v>42</v>
      </c>
      <c r="Q103" s="15" t="s">
        <v>474</v>
      </c>
      <c r="R103" s="6">
        <v>152.0</v>
      </c>
      <c r="S103" s="8" t="s">
        <v>577</v>
      </c>
      <c r="T103" s="9" t="s">
        <v>578</v>
      </c>
      <c r="U103" s="12" t="s">
        <v>579</v>
      </c>
    </row>
    <row r="104" ht="15.75" customHeight="1">
      <c r="A104" s="5">
        <f t="shared" si="1"/>
        <v>103</v>
      </c>
      <c r="B104" s="6" t="s">
        <v>580</v>
      </c>
      <c r="C104" s="5" t="s">
        <v>581</v>
      </c>
      <c r="D104" s="5">
        <v>480.0</v>
      </c>
      <c r="E104" s="5">
        <v>60.0</v>
      </c>
      <c r="F104" s="5">
        <v>540.0</v>
      </c>
      <c r="G104" s="5">
        <v>4.0</v>
      </c>
      <c r="H104" s="6" t="s">
        <v>182</v>
      </c>
      <c r="I104" s="5" t="s">
        <v>33</v>
      </c>
      <c r="J104" s="5" t="b">
        <v>1</v>
      </c>
      <c r="K104" s="5" t="b">
        <v>0</v>
      </c>
      <c r="L104" s="5" t="b">
        <v>1</v>
      </c>
      <c r="M104" s="5" t="b">
        <v>0</v>
      </c>
      <c r="N104" s="6" t="b">
        <v>0</v>
      </c>
      <c r="O104" s="5" t="b">
        <v>0</v>
      </c>
      <c r="P104" s="5" t="s">
        <v>42</v>
      </c>
      <c r="Q104" s="7" t="s">
        <v>26</v>
      </c>
      <c r="R104" s="6">
        <v>223.0</v>
      </c>
      <c r="S104" s="8" t="s">
        <v>582</v>
      </c>
      <c r="T104" s="9" t="s">
        <v>583</v>
      </c>
      <c r="U104" s="12" t="s">
        <v>584</v>
      </c>
    </row>
    <row r="105" ht="15.75" customHeight="1">
      <c r="A105" s="5">
        <f t="shared" si="1"/>
        <v>104</v>
      </c>
      <c r="B105" s="6" t="s">
        <v>585</v>
      </c>
      <c r="C105" s="5" t="s">
        <v>586</v>
      </c>
      <c r="D105" s="5">
        <v>38.0</v>
      </c>
      <c r="E105" s="5">
        <v>25.0</v>
      </c>
      <c r="F105" s="5">
        <v>63.0</v>
      </c>
      <c r="G105" s="5">
        <v>4.0</v>
      </c>
      <c r="H105" s="6" t="s">
        <v>32</v>
      </c>
      <c r="I105" s="5" t="s">
        <v>49</v>
      </c>
      <c r="J105" s="5" t="b">
        <v>1</v>
      </c>
      <c r="K105" s="5" t="b">
        <v>0</v>
      </c>
      <c r="L105" s="5" t="b">
        <v>0</v>
      </c>
      <c r="M105" s="5" t="b">
        <v>0</v>
      </c>
      <c r="N105" s="6" t="b">
        <v>0</v>
      </c>
      <c r="O105" s="5" t="b">
        <v>0</v>
      </c>
      <c r="P105" s="5" t="s">
        <v>34</v>
      </c>
      <c r="Q105" s="7" t="s">
        <v>35</v>
      </c>
      <c r="R105" s="6">
        <v>116.0</v>
      </c>
      <c r="S105" s="8" t="s">
        <v>587</v>
      </c>
      <c r="T105" s="9" t="s">
        <v>588</v>
      </c>
      <c r="U105" s="12" t="s">
        <v>589</v>
      </c>
    </row>
    <row r="106" ht="15.75" customHeight="1">
      <c r="A106" s="5">
        <f t="shared" si="1"/>
        <v>105</v>
      </c>
      <c r="B106" s="6" t="s">
        <v>590</v>
      </c>
      <c r="C106" s="5" t="s">
        <v>591</v>
      </c>
      <c r="D106" s="5">
        <v>360.0</v>
      </c>
      <c r="E106" s="5">
        <v>20.0</v>
      </c>
      <c r="F106" s="5">
        <v>380.0</v>
      </c>
      <c r="G106" s="5">
        <v>4.0</v>
      </c>
      <c r="H106" s="6" t="s">
        <v>233</v>
      </c>
      <c r="I106" s="5" t="s">
        <v>108</v>
      </c>
      <c r="J106" s="5" t="b">
        <v>1</v>
      </c>
      <c r="K106" s="5" t="b">
        <v>0</v>
      </c>
      <c r="L106" s="5" t="b">
        <v>0</v>
      </c>
      <c r="M106" s="5" t="b">
        <v>0</v>
      </c>
      <c r="N106" s="6" t="b">
        <v>0</v>
      </c>
      <c r="O106" s="5" t="b">
        <v>0</v>
      </c>
      <c r="P106" s="5" t="s">
        <v>34</v>
      </c>
      <c r="Q106" s="7" t="s">
        <v>26</v>
      </c>
      <c r="R106" s="6">
        <v>180.0</v>
      </c>
      <c r="S106" s="8" t="s">
        <v>592</v>
      </c>
      <c r="T106" s="9" t="s">
        <v>593</v>
      </c>
      <c r="U106" s="12" t="s">
        <v>594</v>
      </c>
    </row>
    <row r="107" ht="15.75" customHeight="1">
      <c r="A107" s="5">
        <f t="shared" si="1"/>
        <v>106</v>
      </c>
      <c r="B107" s="6" t="s">
        <v>595</v>
      </c>
      <c r="C107" s="5" t="s">
        <v>596</v>
      </c>
      <c r="D107" s="5">
        <v>15.0</v>
      </c>
      <c r="E107" s="5">
        <v>30.0</v>
      </c>
      <c r="F107" s="5">
        <v>45.0</v>
      </c>
      <c r="G107" s="5">
        <v>5.0</v>
      </c>
      <c r="H107" s="5" t="s">
        <v>23</v>
      </c>
      <c r="I107" s="5" t="s">
        <v>79</v>
      </c>
      <c r="J107" s="5" t="b">
        <v>1</v>
      </c>
      <c r="K107" s="5" t="b">
        <v>0</v>
      </c>
      <c r="L107" s="5" t="b">
        <v>0</v>
      </c>
      <c r="M107" s="5" t="b">
        <v>0</v>
      </c>
      <c r="N107" s="6" t="b">
        <v>0</v>
      </c>
      <c r="O107" s="5" t="b">
        <v>0</v>
      </c>
      <c r="P107" s="5" t="s">
        <v>34</v>
      </c>
      <c r="Q107" s="7" t="s">
        <v>73</v>
      </c>
      <c r="R107" s="6">
        <v>407.0</v>
      </c>
      <c r="S107" s="8" t="s">
        <v>597</v>
      </c>
      <c r="T107" s="9" t="s">
        <v>598</v>
      </c>
      <c r="U107" s="12" t="s">
        <v>599</v>
      </c>
    </row>
    <row r="108" ht="15.75" customHeight="1">
      <c r="A108" s="5">
        <f t="shared" si="1"/>
        <v>107</v>
      </c>
      <c r="B108" s="6" t="s">
        <v>600</v>
      </c>
      <c r="C108" s="5" t="s">
        <v>601</v>
      </c>
      <c r="D108" s="5">
        <v>65.0</v>
      </c>
      <c r="E108" s="5">
        <v>15.0</v>
      </c>
      <c r="F108" s="5">
        <v>80.0</v>
      </c>
      <c r="G108" s="5">
        <v>6.0</v>
      </c>
      <c r="H108" s="6" t="s">
        <v>182</v>
      </c>
      <c r="I108" s="5" t="s">
        <v>49</v>
      </c>
      <c r="J108" s="5" t="b">
        <v>1</v>
      </c>
      <c r="K108" s="5" t="b">
        <v>0</v>
      </c>
      <c r="L108" s="5" t="b">
        <v>1</v>
      </c>
      <c r="M108" s="5" t="b">
        <v>0</v>
      </c>
      <c r="N108" s="6" t="b">
        <v>0</v>
      </c>
      <c r="O108" s="5" t="b">
        <v>0</v>
      </c>
      <c r="P108" s="5" t="s">
        <v>42</v>
      </c>
      <c r="Q108" s="7" t="s">
        <v>73</v>
      </c>
      <c r="R108" s="6">
        <v>314.0</v>
      </c>
      <c r="S108" s="8" t="s">
        <v>602</v>
      </c>
      <c r="T108" s="9" t="s">
        <v>603</v>
      </c>
      <c r="U108" s="12" t="s">
        <v>604</v>
      </c>
    </row>
    <row r="109" ht="15.75" customHeight="1">
      <c r="A109" s="5">
        <f t="shared" si="1"/>
        <v>108</v>
      </c>
      <c r="B109" s="6" t="s">
        <v>605</v>
      </c>
      <c r="C109" s="5" t="s">
        <v>606</v>
      </c>
      <c r="D109" s="5">
        <v>25.0</v>
      </c>
      <c r="E109" s="5">
        <v>30.0</v>
      </c>
      <c r="F109" s="5">
        <v>55.0</v>
      </c>
      <c r="G109" s="5">
        <v>4.0</v>
      </c>
      <c r="H109" s="6" t="s">
        <v>182</v>
      </c>
      <c r="I109" s="5" t="s">
        <v>260</v>
      </c>
      <c r="J109" s="5" t="b">
        <v>1</v>
      </c>
      <c r="K109" s="5" t="b">
        <v>0</v>
      </c>
      <c r="L109" s="5" t="b">
        <v>0</v>
      </c>
      <c r="M109" s="5" t="b">
        <v>0</v>
      </c>
      <c r="N109" s="6" t="b">
        <v>0</v>
      </c>
      <c r="O109" s="5" t="b">
        <v>0</v>
      </c>
      <c r="P109" s="5" t="s">
        <v>34</v>
      </c>
      <c r="Q109" s="7" t="s">
        <v>73</v>
      </c>
      <c r="R109" s="6">
        <v>177.0</v>
      </c>
      <c r="S109" s="8" t="s">
        <v>607</v>
      </c>
      <c r="T109" s="9" t="s">
        <v>608</v>
      </c>
      <c r="U109" s="12" t="s">
        <v>609</v>
      </c>
    </row>
    <row r="110" ht="15.75" customHeight="1">
      <c r="A110" s="5">
        <f t="shared" si="1"/>
        <v>109</v>
      </c>
      <c r="B110" s="6" t="s">
        <v>610</v>
      </c>
      <c r="C110" s="5" t="s">
        <v>611</v>
      </c>
      <c r="D110" s="5">
        <v>20.0</v>
      </c>
      <c r="E110" s="5">
        <v>0.0</v>
      </c>
      <c r="F110" s="5">
        <v>20.0</v>
      </c>
      <c r="G110" s="5">
        <v>4.0</v>
      </c>
      <c r="H110" s="5" t="s">
        <v>72</v>
      </c>
      <c r="I110" s="5" t="s">
        <v>108</v>
      </c>
      <c r="J110" s="5" t="b">
        <v>0</v>
      </c>
      <c r="K110" s="5" t="b">
        <v>0</v>
      </c>
      <c r="L110" s="5" t="b">
        <v>0</v>
      </c>
      <c r="M110" s="5" t="b">
        <v>0</v>
      </c>
      <c r="N110" s="6" t="b">
        <v>0</v>
      </c>
      <c r="O110" s="5" t="b">
        <v>0</v>
      </c>
      <c r="P110" s="5" t="s">
        <v>50</v>
      </c>
      <c r="Q110" s="7" t="s">
        <v>26</v>
      </c>
      <c r="R110" s="6">
        <v>410.0</v>
      </c>
      <c r="S110" s="8" t="s">
        <v>612</v>
      </c>
      <c r="T110" s="9" t="s">
        <v>613</v>
      </c>
      <c r="U110" s="12" t="s">
        <v>614</v>
      </c>
    </row>
    <row r="111" ht="15.75" customHeight="1">
      <c r="A111" s="5">
        <f t="shared" si="1"/>
        <v>110</v>
      </c>
      <c r="B111" s="6" t="s">
        <v>615</v>
      </c>
      <c r="C111" s="5" t="s">
        <v>616</v>
      </c>
      <c r="D111" s="5">
        <v>20.0</v>
      </c>
      <c r="E111" s="5">
        <v>30.0</v>
      </c>
      <c r="F111" s="5">
        <v>50.0</v>
      </c>
      <c r="G111" s="5">
        <v>4.0</v>
      </c>
      <c r="H111" s="6" t="s">
        <v>182</v>
      </c>
      <c r="I111" s="5" t="s">
        <v>24</v>
      </c>
      <c r="J111" s="5" t="b">
        <v>1</v>
      </c>
      <c r="K111" s="5" t="b">
        <v>0</v>
      </c>
      <c r="L111" s="5" t="b">
        <v>0</v>
      </c>
      <c r="M111" s="5" t="b">
        <v>0</v>
      </c>
      <c r="N111" s="6" t="b">
        <v>0</v>
      </c>
      <c r="O111" s="5" t="b">
        <v>0</v>
      </c>
      <c r="P111" s="5" t="s">
        <v>34</v>
      </c>
      <c r="Q111" s="7" t="s">
        <v>26</v>
      </c>
      <c r="R111" s="6">
        <v>174.0</v>
      </c>
      <c r="S111" s="8" t="s">
        <v>617</v>
      </c>
      <c r="T111" s="9" t="s">
        <v>618</v>
      </c>
      <c r="U111" s="12" t="s">
        <v>619</v>
      </c>
    </row>
    <row r="112" ht="15.75" customHeight="1">
      <c r="A112" s="5">
        <f t="shared" si="1"/>
        <v>111</v>
      </c>
      <c r="B112" s="6" t="s">
        <v>620</v>
      </c>
      <c r="C112" s="5" t="s">
        <v>621</v>
      </c>
      <c r="D112" s="5">
        <v>20.0</v>
      </c>
      <c r="E112" s="5">
        <v>40.0</v>
      </c>
      <c r="F112" s="5">
        <v>60.0</v>
      </c>
      <c r="G112" s="5">
        <v>4.0</v>
      </c>
      <c r="H112" s="5" t="s">
        <v>23</v>
      </c>
      <c r="I112" s="5" t="s">
        <v>33</v>
      </c>
      <c r="J112" s="5" t="b">
        <v>1</v>
      </c>
      <c r="K112" s="5" t="b">
        <v>0</v>
      </c>
      <c r="L112" s="5" t="b">
        <v>1</v>
      </c>
      <c r="M112" s="5" t="b">
        <v>0</v>
      </c>
      <c r="N112" s="6" t="b">
        <v>0</v>
      </c>
      <c r="O112" s="5" t="b">
        <v>0</v>
      </c>
      <c r="P112" s="5" t="s">
        <v>42</v>
      </c>
      <c r="Q112" s="7" t="s">
        <v>73</v>
      </c>
      <c r="R112" s="6">
        <v>206.0</v>
      </c>
      <c r="S112" s="8" t="s">
        <v>622</v>
      </c>
      <c r="T112" s="9" t="s">
        <v>623</v>
      </c>
      <c r="U112" s="12" t="s">
        <v>624</v>
      </c>
    </row>
    <row r="113" ht="15.75" customHeight="1">
      <c r="A113" s="5">
        <f t="shared" si="1"/>
        <v>112</v>
      </c>
      <c r="B113" s="6" t="s">
        <v>625</v>
      </c>
      <c r="C113" s="5" t="s">
        <v>626</v>
      </c>
      <c r="D113" s="5">
        <v>5.0</v>
      </c>
      <c r="E113" s="5">
        <v>25.0</v>
      </c>
      <c r="F113" s="5">
        <v>30.0</v>
      </c>
      <c r="G113" s="5">
        <v>4.0</v>
      </c>
      <c r="H113" s="6" t="s">
        <v>32</v>
      </c>
      <c r="I113" s="5" t="s">
        <v>24</v>
      </c>
      <c r="J113" s="5" t="b">
        <v>1</v>
      </c>
      <c r="K113" s="5" t="b">
        <v>0</v>
      </c>
      <c r="L113" s="5" t="b">
        <v>0</v>
      </c>
      <c r="M113" s="5" t="b">
        <v>0</v>
      </c>
      <c r="N113" s="6" t="b">
        <v>0</v>
      </c>
      <c r="O113" s="5" t="b">
        <v>0</v>
      </c>
      <c r="P113" s="5" t="s">
        <v>34</v>
      </c>
      <c r="Q113" s="7" t="s">
        <v>26</v>
      </c>
      <c r="R113" s="6">
        <v>188.0</v>
      </c>
      <c r="S113" s="8" t="s">
        <v>627</v>
      </c>
      <c r="T113" s="9" t="s">
        <v>628</v>
      </c>
      <c r="U113" s="12" t="s">
        <v>629</v>
      </c>
    </row>
    <row r="114" ht="15.75" customHeight="1">
      <c r="A114" s="5">
        <f t="shared" si="1"/>
        <v>113</v>
      </c>
      <c r="B114" s="6" t="s">
        <v>630</v>
      </c>
      <c r="C114" s="5" t="s">
        <v>631</v>
      </c>
      <c r="D114" s="5">
        <v>15.0</v>
      </c>
      <c r="E114" s="5">
        <v>30.0</v>
      </c>
      <c r="F114" s="5">
        <v>45.0</v>
      </c>
      <c r="G114" s="5">
        <v>3.0</v>
      </c>
      <c r="H114" s="6" t="s">
        <v>32</v>
      </c>
      <c r="I114" s="5" t="s">
        <v>24</v>
      </c>
      <c r="J114" s="5" t="b">
        <v>0</v>
      </c>
      <c r="K114" s="5" t="b">
        <v>0</v>
      </c>
      <c r="L114" s="5" t="b">
        <v>0</v>
      </c>
      <c r="M114" s="5" t="b">
        <v>0</v>
      </c>
      <c r="N114" s="6" t="b">
        <v>1</v>
      </c>
      <c r="O114" s="5" t="b">
        <v>0</v>
      </c>
      <c r="P114" s="5" t="s">
        <v>632</v>
      </c>
      <c r="Q114" s="7" t="s">
        <v>26</v>
      </c>
      <c r="R114" s="6">
        <v>167.0</v>
      </c>
      <c r="S114" s="8" t="s">
        <v>633</v>
      </c>
      <c r="T114" s="9" t="s">
        <v>634</v>
      </c>
      <c r="U114" s="12" t="s">
        <v>635</v>
      </c>
    </row>
    <row r="115" ht="15.75" customHeight="1">
      <c r="A115" s="5">
        <f t="shared" si="1"/>
        <v>114</v>
      </c>
      <c r="B115" s="6" t="s">
        <v>636</v>
      </c>
      <c r="C115" s="5" t="s">
        <v>637</v>
      </c>
      <c r="D115" s="5">
        <v>50.0</v>
      </c>
      <c r="E115" s="5">
        <v>40.0</v>
      </c>
      <c r="F115" s="5">
        <v>90.0</v>
      </c>
      <c r="G115" s="5">
        <v>4.0</v>
      </c>
      <c r="H115" s="5" t="s">
        <v>638</v>
      </c>
      <c r="I115" s="5" t="s">
        <v>24</v>
      </c>
      <c r="J115" s="5" t="b">
        <v>1</v>
      </c>
      <c r="K115" s="5" t="b">
        <v>0</v>
      </c>
      <c r="L115" s="5" t="b">
        <v>0</v>
      </c>
      <c r="M115" s="5" t="b">
        <v>0</v>
      </c>
      <c r="N115" s="6" t="b">
        <v>0</v>
      </c>
      <c r="O115" s="5" t="b">
        <v>0</v>
      </c>
      <c r="P115" s="5" t="s">
        <v>34</v>
      </c>
      <c r="Q115" s="7" t="s">
        <v>26</v>
      </c>
      <c r="R115" s="6">
        <v>138.0</v>
      </c>
      <c r="S115" s="8" t="s">
        <v>639</v>
      </c>
      <c r="T115" s="9" t="s">
        <v>640</v>
      </c>
      <c r="U115" s="12" t="s">
        <v>641</v>
      </c>
    </row>
    <row r="116" ht="15.75" customHeight="1">
      <c r="A116" s="5">
        <f t="shared" si="1"/>
        <v>115</v>
      </c>
      <c r="B116" s="6" t="s">
        <v>642</v>
      </c>
      <c r="C116" s="5" t="s">
        <v>643</v>
      </c>
      <c r="D116" s="5">
        <v>10.0</v>
      </c>
      <c r="E116" s="5">
        <v>15.0</v>
      </c>
      <c r="F116" s="5">
        <v>25.0</v>
      </c>
      <c r="G116" s="5">
        <v>4.0</v>
      </c>
      <c r="H116" s="5" t="s">
        <v>344</v>
      </c>
      <c r="I116" s="5" t="s">
        <v>137</v>
      </c>
      <c r="J116" s="5" t="b">
        <v>0</v>
      </c>
      <c r="K116" s="5" t="b">
        <v>0</v>
      </c>
      <c r="L116" s="5" t="b">
        <v>0</v>
      </c>
      <c r="M116" s="5" t="b">
        <v>0</v>
      </c>
      <c r="N116" s="6" t="b">
        <v>0</v>
      </c>
      <c r="O116" s="5" t="b">
        <v>0</v>
      </c>
      <c r="P116" s="5" t="s">
        <v>50</v>
      </c>
      <c r="Q116" s="15" t="s">
        <v>474</v>
      </c>
      <c r="R116" s="6">
        <v>550.0</v>
      </c>
      <c r="S116" s="8" t="s">
        <v>644</v>
      </c>
      <c r="T116" s="9" t="s">
        <v>645</v>
      </c>
      <c r="U116" s="12" t="s">
        <v>646</v>
      </c>
    </row>
    <row r="117" ht="15.75" customHeight="1">
      <c r="A117" s="5">
        <f t="shared" si="1"/>
        <v>116</v>
      </c>
      <c r="B117" s="6" t="s">
        <v>647</v>
      </c>
      <c r="C117" s="5" t="s">
        <v>648</v>
      </c>
      <c r="D117" s="5">
        <v>600.0</v>
      </c>
      <c r="E117" s="5">
        <v>0.0</v>
      </c>
      <c r="F117" s="5">
        <v>600.0</v>
      </c>
      <c r="G117" s="5">
        <v>3.0</v>
      </c>
      <c r="H117" s="5" t="s">
        <v>96</v>
      </c>
      <c r="I117" s="5" t="s">
        <v>79</v>
      </c>
      <c r="J117" s="5" t="b">
        <v>1</v>
      </c>
      <c r="K117" s="5" t="b">
        <v>0</v>
      </c>
      <c r="L117" s="5" t="b">
        <v>0</v>
      </c>
      <c r="M117" s="5" t="b">
        <v>0</v>
      </c>
      <c r="N117" s="6" t="b">
        <v>0</v>
      </c>
      <c r="O117" s="5" t="b">
        <v>0</v>
      </c>
      <c r="P117" s="5" t="s">
        <v>34</v>
      </c>
      <c r="Q117" s="7" t="s">
        <v>73</v>
      </c>
      <c r="R117" s="6">
        <v>114.0</v>
      </c>
      <c r="S117" s="8" t="s">
        <v>649</v>
      </c>
      <c r="T117" s="9" t="s">
        <v>650</v>
      </c>
      <c r="U117" s="12" t="s">
        <v>651</v>
      </c>
    </row>
    <row r="118" ht="15.75" customHeight="1">
      <c r="A118" s="5">
        <f t="shared" si="1"/>
        <v>117</v>
      </c>
      <c r="B118" s="6" t="s">
        <v>652</v>
      </c>
      <c r="C118" s="5" t="s">
        <v>653</v>
      </c>
      <c r="D118" s="5">
        <v>10.0</v>
      </c>
      <c r="E118" s="5">
        <v>10.0</v>
      </c>
      <c r="F118" s="5">
        <v>20.0</v>
      </c>
      <c r="G118" s="5">
        <v>4.0</v>
      </c>
      <c r="H118" s="5" t="s">
        <v>96</v>
      </c>
      <c r="I118" s="5" t="s">
        <v>505</v>
      </c>
      <c r="J118" s="5" t="b">
        <v>1</v>
      </c>
      <c r="K118" s="5" t="b">
        <v>0</v>
      </c>
      <c r="L118" s="5" t="b">
        <v>1</v>
      </c>
      <c r="M118" s="5" t="b">
        <v>0</v>
      </c>
      <c r="N118" s="6" t="b">
        <v>0</v>
      </c>
      <c r="O118" s="5" t="b">
        <v>0</v>
      </c>
      <c r="P118" s="5" t="s">
        <v>42</v>
      </c>
      <c r="Q118" s="7" t="s">
        <v>73</v>
      </c>
      <c r="R118" s="6">
        <v>158.0</v>
      </c>
      <c r="S118" s="8" t="s">
        <v>654</v>
      </c>
      <c r="T118" s="9" t="s">
        <v>655</v>
      </c>
      <c r="U118" s="12" t="s">
        <v>656</v>
      </c>
    </row>
    <row r="119" ht="15.75" customHeight="1">
      <c r="A119" s="5">
        <f t="shared" si="1"/>
        <v>118</v>
      </c>
      <c r="B119" s="6" t="s">
        <v>657</v>
      </c>
      <c r="C119" s="5" t="s">
        <v>658</v>
      </c>
      <c r="D119" s="5">
        <v>15.0</v>
      </c>
      <c r="E119" s="5">
        <v>20.0</v>
      </c>
      <c r="F119" s="5">
        <v>35.0</v>
      </c>
      <c r="G119" s="5">
        <v>4.0</v>
      </c>
      <c r="H119" s="6" t="s">
        <v>182</v>
      </c>
      <c r="I119" s="5" t="s">
        <v>24</v>
      </c>
      <c r="J119" s="5" t="b">
        <v>1</v>
      </c>
      <c r="K119" s="5" t="b">
        <v>0</v>
      </c>
      <c r="L119" s="5" t="b">
        <v>0</v>
      </c>
      <c r="M119" s="5" t="b">
        <v>0</v>
      </c>
      <c r="N119" s="6" t="b">
        <v>0</v>
      </c>
      <c r="O119" s="5" t="b">
        <v>0</v>
      </c>
      <c r="P119" s="5" t="s">
        <v>34</v>
      </c>
      <c r="Q119" s="7" t="s">
        <v>26</v>
      </c>
      <c r="R119" s="6">
        <v>187.0</v>
      </c>
      <c r="S119" s="8" t="s">
        <v>659</v>
      </c>
      <c r="T119" s="9" t="s">
        <v>660</v>
      </c>
      <c r="U119" s="12" t="s">
        <v>661</v>
      </c>
    </row>
    <row r="120" ht="15.75" customHeight="1">
      <c r="A120" s="5">
        <f t="shared" si="1"/>
        <v>119</v>
      </c>
      <c r="B120" s="6" t="s">
        <v>662</v>
      </c>
      <c r="C120" s="5" t="s">
        <v>663</v>
      </c>
      <c r="D120" s="5">
        <v>15.0</v>
      </c>
      <c r="E120" s="5">
        <v>25.0</v>
      </c>
      <c r="F120" s="5">
        <v>40.0</v>
      </c>
      <c r="G120" s="5">
        <v>4.0</v>
      </c>
      <c r="H120" s="6" t="s">
        <v>32</v>
      </c>
      <c r="I120" s="5" t="s">
        <v>49</v>
      </c>
      <c r="J120" s="5" t="b">
        <v>0</v>
      </c>
      <c r="K120" s="5" t="b">
        <v>0</v>
      </c>
      <c r="L120" s="5" t="b">
        <v>0</v>
      </c>
      <c r="M120" s="5" t="b">
        <v>0</v>
      </c>
      <c r="N120" s="6" t="b">
        <v>0</v>
      </c>
      <c r="O120" s="5" t="b">
        <v>0</v>
      </c>
      <c r="P120" s="5" t="s">
        <v>50</v>
      </c>
      <c r="Q120" s="7" t="s">
        <v>26</v>
      </c>
      <c r="R120" s="6">
        <v>402.0</v>
      </c>
      <c r="S120" s="8" t="s">
        <v>664</v>
      </c>
      <c r="T120" s="9" t="s">
        <v>665</v>
      </c>
      <c r="U120" s="12" t="s">
        <v>666</v>
      </c>
    </row>
    <row r="121" ht="15.75" customHeight="1">
      <c r="A121" s="5">
        <f t="shared" si="1"/>
        <v>120</v>
      </c>
      <c r="B121" s="6" t="s">
        <v>667</v>
      </c>
      <c r="C121" s="5" t="s">
        <v>668</v>
      </c>
      <c r="D121" s="5">
        <v>20.0</v>
      </c>
      <c r="E121" s="5">
        <v>30.0</v>
      </c>
      <c r="F121" s="5">
        <v>50.0</v>
      </c>
      <c r="G121" s="5">
        <v>4.0</v>
      </c>
      <c r="H121" s="5" t="s">
        <v>48</v>
      </c>
      <c r="I121" s="5" t="s">
        <v>49</v>
      </c>
      <c r="J121" s="5" t="b">
        <v>1</v>
      </c>
      <c r="K121" s="5" t="b">
        <v>0</v>
      </c>
      <c r="L121" s="5" t="b">
        <v>0</v>
      </c>
      <c r="M121" s="5" t="b">
        <v>0</v>
      </c>
      <c r="N121" s="6" t="b">
        <v>0</v>
      </c>
      <c r="O121" s="5" t="b">
        <v>0</v>
      </c>
      <c r="P121" s="5" t="s">
        <v>34</v>
      </c>
      <c r="Q121" s="7" t="s">
        <v>35</v>
      </c>
      <c r="R121" s="6">
        <v>134.0</v>
      </c>
      <c r="S121" s="8" t="s">
        <v>669</v>
      </c>
      <c r="T121" s="9" t="s">
        <v>670</v>
      </c>
      <c r="U121" s="12" t="s">
        <v>671</v>
      </c>
    </row>
    <row r="122" ht="15.75" customHeight="1">
      <c r="A122" s="5">
        <f t="shared" si="1"/>
        <v>121</v>
      </c>
      <c r="B122" s="6" t="s">
        <v>672</v>
      </c>
      <c r="C122" s="5" t="s">
        <v>673</v>
      </c>
      <c r="D122" s="5">
        <v>10.0</v>
      </c>
      <c r="E122" s="5">
        <v>25.0</v>
      </c>
      <c r="F122" s="5">
        <v>35.0</v>
      </c>
      <c r="G122" s="5">
        <v>4.0</v>
      </c>
      <c r="H122" s="6" t="s">
        <v>32</v>
      </c>
      <c r="I122" s="5" t="s">
        <v>49</v>
      </c>
      <c r="J122" s="5" t="b">
        <v>1</v>
      </c>
      <c r="K122" s="5" t="b">
        <v>0</v>
      </c>
      <c r="L122" s="5" t="b">
        <v>1</v>
      </c>
      <c r="M122" s="5" t="b">
        <v>0</v>
      </c>
      <c r="N122" s="6" t="b">
        <v>0</v>
      </c>
      <c r="O122" s="5" t="b">
        <v>0</v>
      </c>
      <c r="P122" s="5" t="s">
        <v>42</v>
      </c>
      <c r="Q122" s="7" t="s">
        <v>26</v>
      </c>
      <c r="R122" s="6">
        <v>140.0</v>
      </c>
      <c r="S122" s="8" t="s">
        <v>674</v>
      </c>
      <c r="T122" s="9" t="s">
        <v>675</v>
      </c>
      <c r="U122" s="12" t="s">
        <v>676</v>
      </c>
    </row>
    <row r="123" ht="15.75" customHeight="1">
      <c r="A123" s="5">
        <f t="shared" si="1"/>
        <v>122</v>
      </c>
      <c r="B123" s="6" t="s">
        <v>677</v>
      </c>
      <c r="C123" s="5" t="s">
        <v>678</v>
      </c>
      <c r="D123" s="5">
        <v>40.0</v>
      </c>
      <c r="E123" s="5">
        <v>45.0</v>
      </c>
      <c r="F123" s="5">
        <v>85.0</v>
      </c>
      <c r="G123" s="5">
        <v>2.0</v>
      </c>
      <c r="H123" s="5" t="s">
        <v>375</v>
      </c>
      <c r="I123" s="5" t="s">
        <v>33</v>
      </c>
      <c r="J123" s="5" t="b">
        <v>0</v>
      </c>
      <c r="K123" s="5" t="b">
        <v>0</v>
      </c>
      <c r="L123" s="5" t="b">
        <v>0</v>
      </c>
      <c r="M123" s="5" t="b">
        <v>0</v>
      </c>
      <c r="N123" s="6" t="b">
        <v>0</v>
      </c>
      <c r="O123" s="5" t="b">
        <v>0</v>
      </c>
      <c r="P123" s="5" t="s">
        <v>50</v>
      </c>
      <c r="Q123" s="7" t="s">
        <v>73</v>
      </c>
      <c r="R123" s="6">
        <v>392.0</v>
      </c>
      <c r="S123" s="8" t="s">
        <v>679</v>
      </c>
      <c r="T123" s="9" t="s">
        <v>680</v>
      </c>
      <c r="U123" s="12" t="s">
        <v>681</v>
      </c>
    </row>
    <row r="124" ht="15.75" customHeight="1">
      <c r="A124" s="5">
        <f t="shared" si="1"/>
        <v>123</v>
      </c>
      <c r="B124" s="6" t="s">
        <v>682</v>
      </c>
      <c r="C124" s="5" t="s">
        <v>683</v>
      </c>
      <c r="D124" s="5">
        <v>30.0</v>
      </c>
      <c r="E124" s="5">
        <v>30.0</v>
      </c>
      <c r="F124" s="5">
        <v>60.0</v>
      </c>
      <c r="G124" s="5">
        <v>4.0</v>
      </c>
      <c r="H124" s="6" t="s">
        <v>182</v>
      </c>
      <c r="I124" s="5" t="s">
        <v>49</v>
      </c>
      <c r="J124" s="5" t="b">
        <v>1</v>
      </c>
      <c r="K124" s="5" t="b">
        <v>0</v>
      </c>
      <c r="L124" s="5" t="b">
        <v>1</v>
      </c>
      <c r="M124" s="5" t="b">
        <v>0</v>
      </c>
      <c r="N124" s="6" t="b">
        <v>0</v>
      </c>
      <c r="O124" s="5" t="b">
        <v>0</v>
      </c>
      <c r="P124" s="5" t="s">
        <v>42</v>
      </c>
      <c r="Q124" s="15" t="s">
        <v>474</v>
      </c>
      <c r="R124" s="6">
        <v>142.0</v>
      </c>
      <c r="S124" s="8" t="s">
        <v>684</v>
      </c>
      <c r="T124" s="9" t="s">
        <v>685</v>
      </c>
      <c r="U124" s="12" t="s">
        <v>686</v>
      </c>
    </row>
    <row r="125" ht="15.75" customHeight="1">
      <c r="A125" s="5">
        <f t="shared" si="1"/>
        <v>124</v>
      </c>
      <c r="B125" s="6" t="s">
        <v>687</v>
      </c>
      <c r="C125" s="5" t="s">
        <v>688</v>
      </c>
      <c r="D125" s="5">
        <v>20.0</v>
      </c>
      <c r="E125" s="5">
        <v>30.0</v>
      </c>
      <c r="F125" s="5">
        <v>50.0</v>
      </c>
      <c r="G125" s="5">
        <v>4.0</v>
      </c>
      <c r="H125" s="6" t="s">
        <v>182</v>
      </c>
      <c r="I125" s="5" t="s">
        <v>49</v>
      </c>
      <c r="J125" s="5" t="b">
        <v>1</v>
      </c>
      <c r="K125" s="5" t="b">
        <v>0</v>
      </c>
      <c r="L125" s="5" t="b">
        <v>1</v>
      </c>
      <c r="M125" s="5" t="b">
        <v>0</v>
      </c>
      <c r="N125" s="6" t="b">
        <v>0</v>
      </c>
      <c r="O125" s="5" t="b">
        <v>0</v>
      </c>
      <c r="P125" s="5" t="s">
        <v>42</v>
      </c>
      <c r="Q125" s="7" t="s">
        <v>26</v>
      </c>
      <c r="R125" s="6">
        <v>221.0</v>
      </c>
      <c r="S125" s="8" t="s">
        <v>689</v>
      </c>
      <c r="T125" s="9" t="s">
        <v>690</v>
      </c>
      <c r="U125" s="12" t="s">
        <v>691</v>
      </c>
    </row>
    <row r="126" ht="15.75" customHeight="1">
      <c r="A126" s="5">
        <f t="shared" si="1"/>
        <v>125</v>
      </c>
      <c r="B126" s="6" t="s">
        <v>692</v>
      </c>
      <c r="C126" s="5" t="s">
        <v>693</v>
      </c>
      <c r="D126" s="5">
        <v>15.0</v>
      </c>
      <c r="E126" s="5">
        <v>30.0</v>
      </c>
      <c r="F126" s="5">
        <v>45.0</v>
      </c>
      <c r="G126" s="5">
        <v>4.0</v>
      </c>
      <c r="H126" s="6" t="s">
        <v>32</v>
      </c>
      <c r="I126" s="5" t="s">
        <v>49</v>
      </c>
      <c r="J126" s="5" t="b">
        <v>1</v>
      </c>
      <c r="K126" s="5" t="b">
        <v>0</v>
      </c>
      <c r="L126" s="5" t="b">
        <v>0</v>
      </c>
      <c r="M126" s="5" t="b">
        <v>0</v>
      </c>
      <c r="N126" s="6" t="b">
        <v>0</v>
      </c>
      <c r="O126" s="5" t="b">
        <v>0</v>
      </c>
      <c r="P126" s="5" t="s">
        <v>34</v>
      </c>
      <c r="Q126" s="7" t="s">
        <v>26</v>
      </c>
      <c r="R126" s="6">
        <v>160.0</v>
      </c>
      <c r="S126" s="8" t="s">
        <v>694</v>
      </c>
      <c r="T126" s="9" t="s">
        <v>695</v>
      </c>
      <c r="U126" s="12" t="s">
        <v>696</v>
      </c>
    </row>
    <row r="127" ht="15.75" customHeight="1">
      <c r="A127" s="5">
        <f t="shared" si="1"/>
        <v>126</v>
      </c>
      <c r="B127" s="6" t="s">
        <v>697</v>
      </c>
      <c r="C127" s="5" t="s">
        <v>698</v>
      </c>
      <c r="D127" s="5">
        <v>60.0</v>
      </c>
      <c r="E127" s="5">
        <v>25.0</v>
      </c>
      <c r="F127" s="5">
        <v>85.0</v>
      </c>
      <c r="G127" s="5">
        <v>4.0</v>
      </c>
      <c r="H127" s="6" t="s">
        <v>155</v>
      </c>
      <c r="I127" s="5" t="s">
        <v>207</v>
      </c>
      <c r="J127" s="5" t="b">
        <v>1</v>
      </c>
      <c r="K127" s="5" t="b">
        <v>0</v>
      </c>
      <c r="L127" s="5" t="b">
        <v>0</v>
      </c>
      <c r="M127" s="5" t="b">
        <v>0</v>
      </c>
      <c r="N127" s="6" t="b">
        <v>0</v>
      </c>
      <c r="O127" s="5" t="b">
        <v>0</v>
      </c>
      <c r="P127" s="5" t="s">
        <v>34</v>
      </c>
      <c r="Q127" s="7" t="s">
        <v>73</v>
      </c>
      <c r="R127" s="6">
        <v>192.0</v>
      </c>
      <c r="S127" s="8" t="s">
        <v>699</v>
      </c>
      <c r="T127" s="9" t="s">
        <v>700</v>
      </c>
      <c r="U127" s="12" t="s">
        <v>701</v>
      </c>
    </row>
    <row r="128" ht="15.75" customHeight="1">
      <c r="A128" s="5">
        <f t="shared" si="1"/>
        <v>127</v>
      </c>
      <c r="B128" s="6" t="s">
        <v>702</v>
      </c>
      <c r="C128" s="5" t="s">
        <v>703</v>
      </c>
      <c r="D128" s="5">
        <v>20.0</v>
      </c>
      <c r="E128" s="5">
        <v>20.0</v>
      </c>
      <c r="F128" s="5">
        <v>40.0</v>
      </c>
      <c r="G128" s="5">
        <v>4.0</v>
      </c>
      <c r="H128" s="6" t="s">
        <v>32</v>
      </c>
      <c r="I128" s="5" t="s">
        <v>49</v>
      </c>
      <c r="J128" s="5" t="b">
        <v>0</v>
      </c>
      <c r="K128" s="5" t="b">
        <v>1</v>
      </c>
      <c r="L128" s="5" t="b">
        <v>0</v>
      </c>
      <c r="M128" s="5" t="b">
        <v>0</v>
      </c>
      <c r="N128" s="6" t="b">
        <v>0</v>
      </c>
      <c r="O128" s="5" t="b">
        <v>0</v>
      </c>
      <c r="P128" s="5" t="s">
        <v>25</v>
      </c>
      <c r="Q128" s="7" t="s">
        <v>26</v>
      </c>
      <c r="R128" s="6">
        <v>56.0</v>
      </c>
      <c r="S128" s="8" t="s">
        <v>704</v>
      </c>
      <c r="T128" s="9" t="s">
        <v>705</v>
      </c>
      <c r="U128" s="12" t="s">
        <v>706</v>
      </c>
    </row>
    <row r="129" ht="15.75" customHeight="1">
      <c r="A129" s="5">
        <f t="shared" si="1"/>
        <v>128</v>
      </c>
      <c r="B129" s="6" t="s">
        <v>707</v>
      </c>
      <c r="C129" s="5" t="s">
        <v>708</v>
      </c>
      <c r="D129" s="5">
        <v>10.0</v>
      </c>
      <c r="E129" s="5">
        <v>10.0</v>
      </c>
      <c r="F129" s="5">
        <v>20.0</v>
      </c>
      <c r="G129" s="5">
        <v>4.0</v>
      </c>
      <c r="H129" s="6" t="s">
        <v>233</v>
      </c>
      <c r="I129" s="5" t="s">
        <v>24</v>
      </c>
      <c r="J129" s="5" t="b">
        <v>1</v>
      </c>
      <c r="K129" s="5" t="b">
        <v>0</v>
      </c>
      <c r="L129" s="5" t="b">
        <v>0</v>
      </c>
      <c r="M129" s="5" t="b">
        <v>0</v>
      </c>
      <c r="N129" s="6" t="b">
        <v>0</v>
      </c>
      <c r="O129" s="5" t="b">
        <v>0</v>
      </c>
      <c r="P129" s="5" t="s">
        <v>34</v>
      </c>
      <c r="Q129" s="7" t="s">
        <v>26</v>
      </c>
      <c r="R129" s="6">
        <v>212.0</v>
      </c>
      <c r="S129" s="8" t="s">
        <v>709</v>
      </c>
      <c r="T129" s="9" t="s">
        <v>710</v>
      </c>
      <c r="U129" s="12" t="s">
        <v>711</v>
      </c>
    </row>
    <row r="130" ht="15.75" customHeight="1">
      <c r="A130" s="5">
        <f t="shared" si="1"/>
        <v>129</v>
      </c>
      <c r="B130" s="6" t="s">
        <v>712</v>
      </c>
      <c r="C130" s="5" t="s">
        <v>713</v>
      </c>
      <c r="D130" s="5">
        <v>10.0</v>
      </c>
      <c r="E130" s="5">
        <v>15.0</v>
      </c>
      <c r="F130" s="5">
        <v>25.0</v>
      </c>
      <c r="G130" s="5">
        <v>2.0</v>
      </c>
      <c r="H130" s="5" t="s">
        <v>96</v>
      </c>
      <c r="I130" s="5" t="s">
        <v>79</v>
      </c>
      <c r="J130" s="5" t="b">
        <v>1</v>
      </c>
      <c r="K130" s="5" t="b">
        <v>0</v>
      </c>
      <c r="L130" s="5" t="b">
        <v>0</v>
      </c>
      <c r="M130" s="5" t="b">
        <v>0</v>
      </c>
      <c r="N130" s="6" t="b">
        <v>0</v>
      </c>
      <c r="O130" s="5" t="b">
        <v>0</v>
      </c>
      <c r="P130" s="5" t="s">
        <v>34</v>
      </c>
      <c r="Q130" s="7" t="s">
        <v>73</v>
      </c>
      <c r="R130" s="6">
        <v>262.0</v>
      </c>
      <c r="S130" s="8" t="s">
        <v>714</v>
      </c>
      <c r="T130" s="11" t="s">
        <v>715</v>
      </c>
      <c r="U130" s="12" t="s">
        <v>716</v>
      </c>
    </row>
    <row r="131" ht="15.75" customHeight="1">
      <c r="A131" s="5">
        <f t="shared" si="1"/>
        <v>130</v>
      </c>
      <c r="B131" s="6" t="s">
        <v>717</v>
      </c>
      <c r="C131" s="5" t="s">
        <v>718</v>
      </c>
      <c r="D131" s="5">
        <v>5.0</v>
      </c>
      <c r="E131" s="5">
        <v>20.0</v>
      </c>
      <c r="F131" s="5">
        <v>25.0</v>
      </c>
      <c r="G131" s="5">
        <v>4.0</v>
      </c>
      <c r="H131" s="5" t="s">
        <v>72</v>
      </c>
      <c r="I131" s="5" t="s">
        <v>79</v>
      </c>
      <c r="J131" s="5" t="b">
        <v>1</v>
      </c>
      <c r="K131" s="5" t="b">
        <v>0</v>
      </c>
      <c r="L131" s="5" t="b">
        <v>0</v>
      </c>
      <c r="M131" s="5" t="b">
        <v>0</v>
      </c>
      <c r="N131" s="6" t="b">
        <v>0</v>
      </c>
      <c r="O131" s="5" t="b">
        <v>0</v>
      </c>
      <c r="P131" s="5" t="s">
        <v>34</v>
      </c>
      <c r="Q131" s="7" t="s">
        <v>73</v>
      </c>
      <c r="R131" s="6">
        <v>265.0</v>
      </c>
      <c r="S131" s="8" t="s">
        <v>719</v>
      </c>
      <c r="T131" s="9" t="s">
        <v>720</v>
      </c>
      <c r="U131" s="12" t="s">
        <v>721</v>
      </c>
    </row>
    <row r="132" ht="15.75" customHeight="1">
      <c r="A132" s="5">
        <f t="shared" si="1"/>
        <v>131</v>
      </c>
      <c r="B132" s="6" t="s">
        <v>722</v>
      </c>
      <c r="C132" s="5" t="s">
        <v>723</v>
      </c>
      <c r="D132" s="5">
        <v>15.0</v>
      </c>
      <c r="E132" s="5">
        <v>45.0</v>
      </c>
      <c r="F132" s="5">
        <v>60.0</v>
      </c>
      <c r="G132" s="5">
        <v>4.0</v>
      </c>
      <c r="H132" s="6" t="s">
        <v>182</v>
      </c>
      <c r="I132" s="5" t="s">
        <v>108</v>
      </c>
      <c r="J132" s="5" t="b">
        <v>1</v>
      </c>
      <c r="K132" s="5" t="b">
        <v>0</v>
      </c>
      <c r="L132" s="5" t="b">
        <v>1</v>
      </c>
      <c r="M132" s="5" t="b">
        <v>0</v>
      </c>
      <c r="N132" s="6" t="b">
        <v>0</v>
      </c>
      <c r="O132" s="5" t="b">
        <v>0</v>
      </c>
      <c r="P132" s="5" t="s">
        <v>42</v>
      </c>
      <c r="Q132" s="7" t="s">
        <v>73</v>
      </c>
      <c r="R132" s="6">
        <v>451.0</v>
      </c>
      <c r="S132" s="8" t="s">
        <v>724</v>
      </c>
      <c r="T132" s="9" t="s">
        <v>725</v>
      </c>
      <c r="U132" s="12" t="s">
        <v>726</v>
      </c>
    </row>
    <row r="133" ht="15.75" customHeight="1">
      <c r="A133" s="5">
        <f t="shared" si="1"/>
        <v>132</v>
      </c>
      <c r="B133" s="6" t="s">
        <v>727</v>
      </c>
      <c r="C133" s="5" t="s">
        <v>728</v>
      </c>
      <c r="D133" s="5">
        <v>5.0</v>
      </c>
      <c r="E133" s="5">
        <v>20.0</v>
      </c>
      <c r="F133" s="5">
        <v>25.0</v>
      </c>
      <c r="G133" s="5">
        <v>4.0</v>
      </c>
      <c r="H133" s="5" t="s">
        <v>729</v>
      </c>
      <c r="I133" s="5" t="s">
        <v>24</v>
      </c>
      <c r="J133" s="5" t="b">
        <v>1</v>
      </c>
      <c r="K133" s="5" t="b">
        <v>0</v>
      </c>
      <c r="L133" s="5" t="b">
        <v>0</v>
      </c>
      <c r="M133" s="5" t="b">
        <v>0</v>
      </c>
      <c r="N133" s="6" t="b">
        <v>0</v>
      </c>
      <c r="O133" s="5" t="b">
        <v>0</v>
      </c>
      <c r="P133" s="5" t="s">
        <v>34</v>
      </c>
      <c r="Q133" s="7" t="s">
        <v>73</v>
      </c>
      <c r="R133" s="6">
        <v>221.0</v>
      </c>
      <c r="S133" s="8" t="s">
        <v>730</v>
      </c>
      <c r="T133" s="9" t="s">
        <v>731</v>
      </c>
      <c r="U133" s="12" t="s">
        <v>732</v>
      </c>
    </row>
    <row r="134" ht="15.75" customHeight="1">
      <c r="A134" s="5">
        <f t="shared" si="1"/>
        <v>133</v>
      </c>
      <c r="B134" s="6" t="s">
        <v>733</v>
      </c>
      <c r="C134" s="5" t="s">
        <v>734</v>
      </c>
      <c r="D134" s="5">
        <v>10.0</v>
      </c>
      <c r="E134" s="5">
        <v>30.0</v>
      </c>
      <c r="F134" s="5">
        <v>40.0</v>
      </c>
      <c r="G134" s="5">
        <v>4.0</v>
      </c>
      <c r="H134" s="5" t="s">
        <v>313</v>
      </c>
      <c r="I134" s="5" t="s">
        <v>24</v>
      </c>
      <c r="J134" s="5" t="b">
        <v>0</v>
      </c>
      <c r="K134" s="5" t="b">
        <v>0</v>
      </c>
      <c r="L134" s="5" t="b">
        <v>0</v>
      </c>
      <c r="M134" s="5" t="b">
        <v>0</v>
      </c>
      <c r="N134" s="6" t="b">
        <v>1</v>
      </c>
      <c r="O134" s="5" t="b">
        <v>0</v>
      </c>
      <c r="P134" s="5" t="s">
        <v>632</v>
      </c>
      <c r="Q134" s="7" t="s">
        <v>73</v>
      </c>
      <c r="R134" s="6">
        <v>385.0</v>
      </c>
      <c r="S134" s="8" t="s">
        <v>735</v>
      </c>
      <c r="T134" s="9" t="s">
        <v>736</v>
      </c>
      <c r="U134" s="12" t="s">
        <v>737</v>
      </c>
    </row>
    <row r="135" ht="15.75" customHeight="1">
      <c r="A135" s="5">
        <f t="shared" si="1"/>
        <v>134</v>
      </c>
      <c r="B135" s="6" t="s">
        <v>738</v>
      </c>
      <c r="C135" s="5" t="s">
        <v>739</v>
      </c>
      <c r="D135" s="5">
        <v>10.0</v>
      </c>
      <c r="E135" s="5">
        <v>60.0</v>
      </c>
      <c r="F135" s="5">
        <v>70.0</v>
      </c>
      <c r="G135" s="5">
        <v>3.0</v>
      </c>
      <c r="H135" s="5" t="s">
        <v>90</v>
      </c>
      <c r="I135" s="5" t="s">
        <v>137</v>
      </c>
      <c r="J135" s="5" t="b">
        <v>0</v>
      </c>
      <c r="K135" s="5" t="b">
        <v>0</v>
      </c>
      <c r="L135" s="5" t="b">
        <v>1</v>
      </c>
      <c r="M135" s="5" t="b">
        <v>0</v>
      </c>
      <c r="N135" s="6" t="b">
        <v>0</v>
      </c>
      <c r="O135" s="5" t="b">
        <v>0</v>
      </c>
      <c r="P135" s="5" t="s">
        <v>109</v>
      </c>
      <c r="Q135" s="7" t="s">
        <v>26</v>
      </c>
      <c r="R135" s="6">
        <v>320.0</v>
      </c>
      <c r="S135" s="8" t="s">
        <v>740</v>
      </c>
      <c r="T135" s="11" t="s">
        <v>741</v>
      </c>
      <c r="U135" s="12" t="s">
        <v>742</v>
      </c>
    </row>
    <row r="136" ht="15.75" customHeight="1">
      <c r="A136" s="5">
        <f t="shared" si="1"/>
        <v>135</v>
      </c>
      <c r="B136" s="6" t="s">
        <v>743</v>
      </c>
      <c r="C136" s="5" t="s">
        <v>744</v>
      </c>
      <c r="D136" s="5">
        <v>10.0</v>
      </c>
      <c r="E136" s="5">
        <v>40.0</v>
      </c>
      <c r="F136" s="5">
        <v>50.0</v>
      </c>
      <c r="G136" s="5">
        <v>2.0</v>
      </c>
      <c r="H136" s="6" t="s">
        <v>107</v>
      </c>
      <c r="I136" s="5" t="s">
        <v>49</v>
      </c>
      <c r="J136" s="5" t="b">
        <v>0</v>
      </c>
      <c r="K136" s="5" t="b">
        <v>0</v>
      </c>
      <c r="L136" s="5" t="b">
        <v>1</v>
      </c>
      <c r="M136" s="5" t="b">
        <v>0</v>
      </c>
      <c r="N136" s="6" t="b">
        <v>0</v>
      </c>
      <c r="O136" s="5" t="b">
        <v>0</v>
      </c>
      <c r="P136" s="5" t="s">
        <v>109</v>
      </c>
      <c r="Q136" s="7" t="s">
        <v>26</v>
      </c>
      <c r="R136" s="6">
        <v>315.0</v>
      </c>
      <c r="S136" s="8" t="s">
        <v>745</v>
      </c>
      <c r="T136" s="9" t="s">
        <v>746</v>
      </c>
      <c r="U136" s="12" t="s">
        <v>747</v>
      </c>
    </row>
    <row r="137" ht="15.75" customHeight="1">
      <c r="A137" s="5">
        <f t="shared" si="1"/>
        <v>136</v>
      </c>
      <c r="B137" s="6" t="s">
        <v>748</v>
      </c>
      <c r="C137" s="5" t="s">
        <v>749</v>
      </c>
      <c r="D137" s="5">
        <v>10.0</v>
      </c>
      <c r="E137" s="5">
        <v>20.0</v>
      </c>
      <c r="F137" s="5">
        <v>30.0</v>
      </c>
      <c r="G137" s="5">
        <v>4.0</v>
      </c>
      <c r="H137" s="6" t="s">
        <v>32</v>
      </c>
      <c r="I137" s="5" t="s">
        <v>49</v>
      </c>
      <c r="J137" s="5" t="b">
        <v>0</v>
      </c>
      <c r="K137" s="5" t="b">
        <v>1</v>
      </c>
      <c r="L137" s="5" t="b">
        <v>0</v>
      </c>
      <c r="M137" s="5" t="b">
        <v>0</v>
      </c>
      <c r="N137" s="6" t="b">
        <v>0</v>
      </c>
      <c r="O137" s="5" t="b">
        <v>0</v>
      </c>
      <c r="P137" s="5" t="s">
        <v>25</v>
      </c>
      <c r="Q137" s="7" t="s">
        <v>26</v>
      </c>
      <c r="R137" s="6">
        <v>29.0</v>
      </c>
      <c r="S137" s="8" t="s">
        <v>750</v>
      </c>
      <c r="T137" s="9" t="s">
        <v>751</v>
      </c>
      <c r="U137" s="12" t="s">
        <v>752</v>
      </c>
    </row>
    <row r="138" ht="15.75" customHeight="1">
      <c r="A138" s="5">
        <f t="shared" si="1"/>
        <v>137</v>
      </c>
      <c r="B138" s="6" t="s">
        <v>753</v>
      </c>
      <c r="C138" s="5" t="s">
        <v>754</v>
      </c>
      <c r="D138" s="5">
        <v>10.0</v>
      </c>
      <c r="E138" s="5">
        <v>25.0</v>
      </c>
      <c r="F138" s="5">
        <v>35.0</v>
      </c>
      <c r="G138" s="5">
        <v>3.0</v>
      </c>
      <c r="H138" s="6" t="s">
        <v>239</v>
      </c>
      <c r="I138" s="5" t="s">
        <v>79</v>
      </c>
      <c r="J138" s="5" t="b">
        <v>1</v>
      </c>
      <c r="K138" s="5" t="b">
        <v>0</v>
      </c>
      <c r="L138" s="5" t="b">
        <v>1</v>
      </c>
      <c r="M138" s="5" t="b">
        <v>0</v>
      </c>
      <c r="N138" s="6" t="b">
        <v>0</v>
      </c>
      <c r="O138" s="5" t="b">
        <v>0</v>
      </c>
      <c r="P138" s="5" t="s">
        <v>42</v>
      </c>
      <c r="Q138" s="7" t="s">
        <v>35</v>
      </c>
      <c r="R138" s="6">
        <v>613.0</v>
      </c>
      <c r="S138" s="8" t="s">
        <v>755</v>
      </c>
      <c r="T138" s="9" t="s">
        <v>756</v>
      </c>
      <c r="U138" s="12" t="s">
        <v>757</v>
      </c>
    </row>
    <row r="139" ht="15.75" customHeight="1">
      <c r="A139" s="5">
        <f t="shared" si="1"/>
        <v>138</v>
      </c>
      <c r="B139" s="6" t="s">
        <v>758</v>
      </c>
      <c r="C139" s="5" t="s">
        <v>759</v>
      </c>
      <c r="D139" s="5">
        <v>10.0</v>
      </c>
      <c r="E139" s="5">
        <v>150.0</v>
      </c>
      <c r="F139" s="5">
        <v>160.0</v>
      </c>
      <c r="G139" s="5">
        <v>4.0</v>
      </c>
      <c r="H139" s="5" t="s">
        <v>115</v>
      </c>
      <c r="I139" s="5" t="s">
        <v>108</v>
      </c>
      <c r="J139" s="5" t="b">
        <v>1</v>
      </c>
      <c r="K139" s="5" t="b">
        <v>0</v>
      </c>
      <c r="L139" s="5" t="b">
        <v>1</v>
      </c>
      <c r="M139" s="5" t="b">
        <v>0</v>
      </c>
      <c r="N139" s="6" t="b">
        <v>0</v>
      </c>
      <c r="O139" s="5" t="b">
        <v>0</v>
      </c>
      <c r="P139" s="5" t="s">
        <v>42</v>
      </c>
      <c r="Q139" s="7" t="s">
        <v>26</v>
      </c>
      <c r="R139" s="6">
        <v>139.0</v>
      </c>
      <c r="S139" s="8" t="s">
        <v>760</v>
      </c>
      <c r="T139" s="9" t="s">
        <v>761</v>
      </c>
      <c r="U139" s="12" t="s">
        <v>762</v>
      </c>
    </row>
    <row r="140" ht="15.75" customHeight="1">
      <c r="A140" s="5">
        <f t="shared" si="1"/>
        <v>139</v>
      </c>
      <c r="B140" s="6" t="s">
        <v>763</v>
      </c>
      <c r="C140" s="5" t="s">
        <v>764</v>
      </c>
      <c r="D140" s="5">
        <v>10.0</v>
      </c>
      <c r="E140" s="5">
        <v>30.0</v>
      </c>
      <c r="F140" s="5">
        <v>40.0</v>
      </c>
      <c r="G140" s="5">
        <v>4.0</v>
      </c>
      <c r="H140" s="6" t="s">
        <v>182</v>
      </c>
      <c r="I140" s="5" t="s">
        <v>49</v>
      </c>
      <c r="J140" s="5" t="b">
        <v>1</v>
      </c>
      <c r="K140" s="5" t="b">
        <v>0</v>
      </c>
      <c r="L140" s="5" t="b">
        <v>1</v>
      </c>
      <c r="M140" s="5" t="b">
        <v>0</v>
      </c>
      <c r="N140" s="6" t="b">
        <v>0</v>
      </c>
      <c r="O140" s="5" t="b">
        <v>0</v>
      </c>
      <c r="P140" s="5" t="s">
        <v>42</v>
      </c>
      <c r="Q140" s="7" t="s">
        <v>73</v>
      </c>
      <c r="R140" s="6">
        <v>180.0</v>
      </c>
      <c r="S140" s="8" t="s">
        <v>765</v>
      </c>
      <c r="T140" s="9" t="s">
        <v>766</v>
      </c>
      <c r="U140" s="12" t="s">
        <v>767</v>
      </c>
    </row>
    <row r="141" ht="15.75" customHeight="1">
      <c r="A141" s="5">
        <f t="shared" si="1"/>
        <v>140</v>
      </c>
      <c r="B141" s="6" t="s">
        <v>768</v>
      </c>
      <c r="C141" s="5" t="s">
        <v>769</v>
      </c>
      <c r="D141" s="5">
        <v>10.0</v>
      </c>
      <c r="E141" s="5">
        <v>30.0</v>
      </c>
      <c r="F141" s="5">
        <v>40.0</v>
      </c>
      <c r="G141" s="5">
        <v>4.0</v>
      </c>
      <c r="H141" s="6" t="s">
        <v>182</v>
      </c>
      <c r="I141" s="5" t="s">
        <v>49</v>
      </c>
      <c r="J141" s="5" t="b">
        <v>1</v>
      </c>
      <c r="K141" s="5" t="b">
        <v>0</v>
      </c>
      <c r="L141" s="5" t="b">
        <v>1</v>
      </c>
      <c r="M141" s="5" t="b">
        <v>0</v>
      </c>
      <c r="N141" s="6" t="b">
        <v>0</v>
      </c>
      <c r="O141" s="5" t="b">
        <v>0</v>
      </c>
      <c r="P141" s="5" t="s">
        <v>42</v>
      </c>
      <c r="Q141" s="7" t="s">
        <v>35</v>
      </c>
      <c r="R141" s="6">
        <v>592.0</v>
      </c>
      <c r="S141" s="8" t="s">
        <v>770</v>
      </c>
      <c r="T141" s="9" t="s">
        <v>771</v>
      </c>
      <c r="U141" s="12" t="s">
        <v>772</v>
      </c>
    </row>
    <row r="142" ht="15.75" customHeight="1">
      <c r="A142" s="5">
        <f t="shared" si="1"/>
        <v>141</v>
      </c>
      <c r="B142" s="6" t="s">
        <v>773</v>
      </c>
      <c r="C142" s="5" t="s">
        <v>774</v>
      </c>
      <c r="D142" s="5">
        <v>10.0</v>
      </c>
      <c r="E142" s="5">
        <v>20.0</v>
      </c>
      <c r="F142" s="5">
        <v>30.0</v>
      </c>
      <c r="G142" s="5">
        <v>3.0</v>
      </c>
      <c r="H142" s="5" t="s">
        <v>23</v>
      </c>
      <c r="I142" s="5" t="s">
        <v>79</v>
      </c>
      <c r="J142" s="5" t="b">
        <v>1</v>
      </c>
      <c r="K142" s="5" t="b">
        <v>0</v>
      </c>
      <c r="L142" s="5" t="b">
        <v>0</v>
      </c>
      <c r="M142" s="5" t="b">
        <v>0</v>
      </c>
      <c r="N142" s="6" t="b">
        <v>0</v>
      </c>
      <c r="O142" s="5" t="b">
        <v>0</v>
      </c>
      <c r="P142" s="5" t="s">
        <v>34</v>
      </c>
      <c r="Q142" s="7" t="s">
        <v>26</v>
      </c>
      <c r="R142" s="6">
        <v>25.0</v>
      </c>
      <c r="S142" s="8" t="s">
        <v>775</v>
      </c>
      <c r="T142" s="9" t="s">
        <v>776</v>
      </c>
      <c r="U142" s="12" t="s">
        <v>777</v>
      </c>
    </row>
    <row r="143" ht="15.75" customHeight="1">
      <c r="A143" s="5">
        <f t="shared" si="1"/>
        <v>142</v>
      </c>
      <c r="B143" s="6" t="s">
        <v>778</v>
      </c>
      <c r="C143" s="5" t="s">
        <v>779</v>
      </c>
      <c r="D143" s="5">
        <v>10.0</v>
      </c>
      <c r="E143" s="5">
        <v>30.0</v>
      </c>
      <c r="F143" s="5">
        <v>40.0</v>
      </c>
      <c r="G143" s="5">
        <v>2.0</v>
      </c>
      <c r="H143" s="5" t="s">
        <v>115</v>
      </c>
      <c r="I143" s="5" t="s">
        <v>49</v>
      </c>
      <c r="J143" s="5" t="b">
        <v>1</v>
      </c>
      <c r="K143" s="5" t="b">
        <v>0</v>
      </c>
      <c r="L143" s="5" t="b">
        <v>1</v>
      </c>
      <c r="M143" s="5" t="b">
        <v>0</v>
      </c>
      <c r="N143" s="6" t="b">
        <v>0</v>
      </c>
      <c r="O143" s="5" t="b">
        <v>0</v>
      </c>
      <c r="P143" s="5" t="s">
        <v>42</v>
      </c>
      <c r="Q143" s="7" t="s">
        <v>26</v>
      </c>
      <c r="R143" s="6">
        <v>223.0</v>
      </c>
      <c r="S143" s="16" t="s">
        <v>780</v>
      </c>
      <c r="T143" s="9" t="s">
        <v>781</v>
      </c>
      <c r="U143" s="12" t="s">
        <v>782</v>
      </c>
    </row>
    <row r="144" ht="15.75" customHeight="1">
      <c r="A144" s="5">
        <f t="shared" si="1"/>
        <v>143</v>
      </c>
      <c r="B144" s="6" t="s">
        <v>783</v>
      </c>
      <c r="C144" s="5" t="s">
        <v>784</v>
      </c>
      <c r="D144" s="5">
        <v>10.0</v>
      </c>
      <c r="E144" s="5">
        <v>8.0</v>
      </c>
      <c r="F144" s="5">
        <v>18.0</v>
      </c>
      <c r="G144" s="5">
        <v>2.0</v>
      </c>
      <c r="H144" s="5" t="s">
        <v>313</v>
      </c>
      <c r="I144" s="5" t="s">
        <v>24</v>
      </c>
      <c r="J144" s="5" t="b">
        <v>1</v>
      </c>
      <c r="K144" s="5" t="b">
        <v>0</v>
      </c>
      <c r="L144" s="5" t="b">
        <v>0</v>
      </c>
      <c r="M144" s="5" t="b">
        <v>0</v>
      </c>
      <c r="N144" s="6" t="b">
        <v>0</v>
      </c>
      <c r="O144" s="5" t="b">
        <v>0</v>
      </c>
      <c r="P144" s="5" t="s">
        <v>34</v>
      </c>
      <c r="Q144" s="7" t="s">
        <v>26</v>
      </c>
      <c r="R144" s="6">
        <v>157.0</v>
      </c>
      <c r="S144" s="8" t="s">
        <v>785</v>
      </c>
      <c r="T144" s="9" t="s">
        <v>786</v>
      </c>
      <c r="U144" s="12" t="s">
        <v>787</v>
      </c>
    </row>
    <row r="145" ht="15.75" customHeight="1">
      <c r="A145" s="5">
        <f t="shared" si="1"/>
        <v>144</v>
      </c>
      <c r="B145" s="6" t="s">
        <v>788</v>
      </c>
      <c r="C145" s="5" t="s">
        <v>789</v>
      </c>
      <c r="D145" s="5">
        <v>20.0</v>
      </c>
      <c r="E145" s="5">
        <v>60.0</v>
      </c>
      <c r="F145" s="5">
        <v>80.0</v>
      </c>
      <c r="G145" s="5">
        <v>4.0</v>
      </c>
      <c r="H145" s="6" t="s">
        <v>182</v>
      </c>
      <c r="I145" s="5" t="s">
        <v>49</v>
      </c>
      <c r="J145" s="5" t="b">
        <v>1</v>
      </c>
      <c r="K145" s="5" t="b">
        <v>0</v>
      </c>
      <c r="L145" s="5" t="b">
        <v>0</v>
      </c>
      <c r="M145" s="5" t="b">
        <v>0</v>
      </c>
      <c r="N145" s="6" t="b">
        <v>0</v>
      </c>
      <c r="O145" s="5" t="b">
        <v>0</v>
      </c>
      <c r="P145" s="5" t="s">
        <v>34</v>
      </c>
      <c r="Q145" s="7" t="s">
        <v>73</v>
      </c>
      <c r="R145" s="6">
        <v>206.0</v>
      </c>
      <c r="S145" s="8" t="s">
        <v>790</v>
      </c>
      <c r="T145" s="9" t="s">
        <v>791</v>
      </c>
      <c r="U145" s="12" t="s">
        <v>792</v>
      </c>
    </row>
    <row r="146" ht="15.75" customHeight="1">
      <c r="A146" s="5">
        <f t="shared" si="1"/>
        <v>145</v>
      </c>
      <c r="B146" s="17" t="s">
        <v>793</v>
      </c>
      <c r="C146" s="5" t="s">
        <v>794</v>
      </c>
      <c r="D146" s="5">
        <v>10.0</v>
      </c>
      <c r="E146" s="5">
        <v>15.0</v>
      </c>
      <c r="F146" s="5">
        <v>25.0</v>
      </c>
      <c r="G146" s="5">
        <v>4.0</v>
      </c>
      <c r="H146" s="6" t="s">
        <v>155</v>
      </c>
      <c r="I146" s="5" t="s">
        <v>49</v>
      </c>
      <c r="J146" s="5" t="b">
        <v>1</v>
      </c>
      <c r="K146" s="5" t="b">
        <v>0</v>
      </c>
      <c r="L146" s="5" t="b">
        <v>0</v>
      </c>
      <c r="M146" s="5" t="b">
        <v>0</v>
      </c>
      <c r="N146" s="6" t="b">
        <v>0</v>
      </c>
      <c r="O146" s="5" t="b">
        <v>0</v>
      </c>
      <c r="P146" s="5" t="s">
        <v>34</v>
      </c>
      <c r="Q146" s="7" t="s">
        <v>26</v>
      </c>
      <c r="R146" s="6">
        <v>287.0</v>
      </c>
      <c r="S146" s="8" t="s">
        <v>795</v>
      </c>
      <c r="T146" s="9" t="s">
        <v>796</v>
      </c>
      <c r="U146" s="12" t="s">
        <v>797</v>
      </c>
    </row>
    <row r="147" ht="15.75" customHeight="1">
      <c r="A147" s="5">
        <f t="shared" si="1"/>
        <v>146</v>
      </c>
      <c r="B147" s="6" t="s">
        <v>798</v>
      </c>
      <c r="C147" s="5" t="s">
        <v>799</v>
      </c>
      <c r="D147" s="5">
        <v>30.0</v>
      </c>
      <c r="E147" s="5">
        <v>45.0</v>
      </c>
      <c r="F147" s="5">
        <v>75.0</v>
      </c>
      <c r="G147" s="5">
        <v>4.0</v>
      </c>
      <c r="H147" s="5" t="s">
        <v>638</v>
      </c>
      <c r="I147" s="5" t="s">
        <v>49</v>
      </c>
      <c r="J147" s="5" t="b">
        <v>1</v>
      </c>
      <c r="K147" s="5" t="b">
        <v>0</v>
      </c>
      <c r="L147" s="5" t="b">
        <v>0</v>
      </c>
      <c r="M147" s="5" t="b">
        <v>0</v>
      </c>
      <c r="N147" s="6" t="b">
        <v>0</v>
      </c>
      <c r="O147" s="5" t="b">
        <v>0</v>
      </c>
      <c r="P147" s="5" t="s">
        <v>34</v>
      </c>
      <c r="Q147" s="7" t="s">
        <v>73</v>
      </c>
      <c r="R147" s="6">
        <v>175.0</v>
      </c>
      <c r="S147" s="8" t="s">
        <v>800</v>
      </c>
      <c r="T147" s="9" t="s">
        <v>801</v>
      </c>
      <c r="U147" s="12" t="s">
        <v>802</v>
      </c>
    </row>
    <row r="148" ht="15.75" customHeight="1">
      <c r="A148" s="5">
        <f t="shared" si="1"/>
        <v>147</v>
      </c>
      <c r="B148" s="6" t="s">
        <v>803</v>
      </c>
      <c r="C148" s="5" t="s">
        <v>804</v>
      </c>
      <c r="D148" s="5">
        <v>10.0</v>
      </c>
      <c r="E148" s="5">
        <v>35.0</v>
      </c>
      <c r="F148" s="5">
        <v>45.0</v>
      </c>
      <c r="G148" s="5">
        <v>3.0</v>
      </c>
      <c r="H148" s="5" t="s">
        <v>23</v>
      </c>
      <c r="I148" s="5" t="s">
        <v>108</v>
      </c>
      <c r="J148" s="5" t="b">
        <v>1</v>
      </c>
      <c r="K148" s="5" t="b">
        <v>0</v>
      </c>
      <c r="L148" s="5" t="b">
        <v>0</v>
      </c>
      <c r="M148" s="5" t="b">
        <v>0</v>
      </c>
      <c r="N148" s="6" t="b">
        <v>0</v>
      </c>
      <c r="O148" s="5" t="b">
        <v>0</v>
      </c>
      <c r="P148" s="5" t="s">
        <v>34</v>
      </c>
      <c r="Q148" s="7" t="s">
        <v>26</v>
      </c>
      <c r="R148" s="6">
        <v>164.0</v>
      </c>
      <c r="S148" s="8" t="s">
        <v>805</v>
      </c>
      <c r="T148" s="9" t="s">
        <v>806</v>
      </c>
      <c r="U148" s="12" t="s">
        <v>807</v>
      </c>
    </row>
    <row r="149" ht="15.75" customHeight="1">
      <c r="A149" s="5">
        <f t="shared" si="1"/>
        <v>148</v>
      </c>
      <c r="B149" s="6" t="s">
        <v>808</v>
      </c>
      <c r="C149" s="5" t="s">
        <v>809</v>
      </c>
      <c r="D149" s="5">
        <v>5.0</v>
      </c>
      <c r="E149" s="5">
        <v>30.0</v>
      </c>
      <c r="F149" s="5">
        <v>35.0</v>
      </c>
      <c r="G149" s="5">
        <v>4.0</v>
      </c>
      <c r="H149" s="5" t="s">
        <v>571</v>
      </c>
      <c r="I149" s="5" t="s">
        <v>49</v>
      </c>
      <c r="J149" s="5" t="b">
        <v>1</v>
      </c>
      <c r="K149" s="5" t="b">
        <v>0</v>
      </c>
      <c r="L149" s="5" t="b">
        <v>0</v>
      </c>
      <c r="M149" s="5" t="b">
        <v>0</v>
      </c>
      <c r="N149" s="6" t="b">
        <v>0</v>
      </c>
      <c r="O149" s="5" t="b">
        <v>0</v>
      </c>
      <c r="P149" s="5" t="s">
        <v>34</v>
      </c>
      <c r="Q149" s="7" t="s">
        <v>73</v>
      </c>
      <c r="R149" s="6">
        <v>124.0</v>
      </c>
      <c r="S149" s="8" t="s">
        <v>810</v>
      </c>
      <c r="T149" s="9" t="s">
        <v>811</v>
      </c>
      <c r="U149" s="12" t="s">
        <v>812</v>
      </c>
    </row>
    <row r="150" ht="15.75" customHeight="1">
      <c r="A150" s="5">
        <f t="shared" si="1"/>
        <v>149</v>
      </c>
      <c r="B150" s="6" t="s">
        <v>813</v>
      </c>
      <c r="C150" s="5" t="s">
        <v>814</v>
      </c>
      <c r="D150" s="5">
        <v>20.0</v>
      </c>
      <c r="E150" s="5">
        <v>30.0</v>
      </c>
      <c r="F150" s="5">
        <v>50.0</v>
      </c>
      <c r="G150" s="5">
        <v>4.0</v>
      </c>
      <c r="H150" s="5" t="s">
        <v>23</v>
      </c>
      <c r="I150" s="5" t="s">
        <v>49</v>
      </c>
      <c r="J150" s="5" t="b">
        <v>1</v>
      </c>
      <c r="K150" s="5" t="b">
        <v>0</v>
      </c>
      <c r="L150" s="5" t="b">
        <v>0</v>
      </c>
      <c r="M150" s="5" t="b">
        <v>0</v>
      </c>
      <c r="N150" s="6" t="b">
        <v>0</v>
      </c>
      <c r="O150" s="5" t="b">
        <v>0</v>
      </c>
      <c r="P150" s="5" t="s">
        <v>34</v>
      </c>
      <c r="Q150" s="7" t="s">
        <v>26</v>
      </c>
      <c r="R150" s="6">
        <v>250.0</v>
      </c>
      <c r="S150" s="8" t="s">
        <v>815</v>
      </c>
      <c r="T150" s="9" t="s">
        <v>816</v>
      </c>
      <c r="U150" s="12" t="s">
        <v>817</v>
      </c>
    </row>
    <row r="151" ht="15.75" customHeight="1">
      <c r="A151" s="5">
        <f t="shared" si="1"/>
        <v>150</v>
      </c>
      <c r="B151" s="6" t="s">
        <v>818</v>
      </c>
      <c r="C151" s="5" t="s">
        <v>819</v>
      </c>
      <c r="D151" s="5">
        <v>10.0</v>
      </c>
      <c r="E151" s="5">
        <v>20.0</v>
      </c>
      <c r="F151" s="5">
        <v>30.0</v>
      </c>
      <c r="G151" s="5">
        <v>2.0</v>
      </c>
      <c r="H151" s="5" t="s">
        <v>23</v>
      </c>
      <c r="I151" s="5" t="s">
        <v>24</v>
      </c>
      <c r="J151" s="5" t="b">
        <v>1</v>
      </c>
      <c r="K151" s="5" t="b">
        <v>0</v>
      </c>
      <c r="L151" s="5" t="b">
        <v>0</v>
      </c>
      <c r="M151" s="5" t="b">
        <v>0</v>
      </c>
      <c r="N151" s="6" t="b">
        <v>0</v>
      </c>
      <c r="O151" s="5" t="b">
        <v>0</v>
      </c>
      <c r="P151" s="5" t="s">
        <v>34</v>
      </c>
      <c r="Q151" s="7" t="s">
        <v>26</v>
      </c>
      <c r="R151" s="6">
        <v>90.0</v>
      </c>
      <c r="S151" s="8" t="s">
        <v>820</v>
      </c>
      <c r="T151" s="9" t="s">
        <v>821</v>
      </c>
      <c r="U151" s="12" t="s">
        <v>822</v>
      </c>
    </row>
    <row r="152" ht="15.75" customHeight="1">
      <c r="A152" s="5">
        <f t="shared" si="1"/>
        <v>151</v>
      </c>
      <c r="B152" s="6" t="s">
        <v>823</v>
      </c>
      <c r="C152" s="5" t="s">
        <v>824</v>
      </c>
      <c r="D152" s="5">
        <v>20.0</v>
      </c>
      <c r="E152" s="5">
        <v>30.0</v>
      </c>
      <c r="F152" s="5">
        <v>50.0</v>
      </c>
      <c r="G152" s="5">
        <v>4.0</v>
      </c>
      <c r="H152" s="5" t="s">
        <v>23</v>
      </c>
      <c r="I152" s="5" t="s">
        <v>24</v>
      </c>
      <c r="J152" s="5" t="b">
        <v>1</v>
      </c>
      <c r="K152" s="5" t="b">
        <v>0</v>
      </c>
      <c r="L152" s="5" t="b">
        <v>0</v>
      </c>
      <c r="M152" s="5" t="b">
        <v>0</v>
      </c>
      <c r="N152" s="6" t="b">
        <v>0</v>
      </c>
      <c r="O152" s="5" t="b">
        <v>0</v>
      </c>
      <c r="P152" s="5" t="s">
        <v>34</v>
      </c>
      <c r="Q152" s="7" t="s">
        <v>73</v>
      </c>
      <c r="R152" s="6">
        <v>200.0</v>
      </c>
      <c r="S152" s="8" t="s">
        <v>825</v>
      </c>
      <c r="T152" s="9" t="s">
        <v>826</v>
      </c>
      <c r="U152" s="12" t="s">
        <v>827</v>
      </c>
    </row>
    <row r="153" ht="15.75" customHeight="1">
      <c r="A153" s="5">
        <f t="shared" si="1"/>
        <v>152</v>
      </c>
      <c r="B153" s="6" t="s">
        <v>828</v>
      </c>
      <c r="C153" s="5" t="s">
        <v>829</v>
      </c>
      <c r="D153" s="5">
        <v>10.0</v>
      </c>
      <c r="E153" s="5">
        <v>30.0</v>
      </c>
      <c r="F153" s="5">
        <v>40.0</v>
      </c>
      <c r="G153" s="5">
        <v>3.0</v>
      </c>
      <c r="H153" s="5" t="s">
        <v>23</v>
      </c>
      <c r="I153" s="5" t="s">
        <v>108</v>
      </c>
      <c r="J153" s="5" t="b">
        <v>1</v>
      </c>
      <c r="K153" s="5" t="b">
        <v>0</v>
      </c>
      <c r="L153" s="5" t="b">
        <v>0</v>
      </c>
      <c r="M153" s="5" t="b">
        <v>0</v>
      </c>
      <c r="N153" s="6" t="b">
        <v>0</v>
      </c>
      <c r="O153" s="5" t="b">
        <v>0</v>
      </c>
      <c r="P153" s="5" t="s">
        <v>34</v>
      </c>
      <c r="Q153" s="7" t="s">
        <v>73</v>
      </c>
      <c r="R153" s="6">
        <v>330.0</v>
      </c>
      <c r="S153" s="8" t="s">
        <v>830</v>
      </c>
      <c r="T153" s="9" t="s">
        <v>831</v>
      </c>
      <c r="U153" s="12" t="s">
        <v>832</v>
      </c>
    </row>
    <row r="154" ht="15.75" customHeight="1">
      <c r="A154" s="5">
        <f t="shared" si="1"/>
        <v>153</v>
      </c>
      <c r="B154" s="6" t="s">
        <v>833</v>
      </c>
      <c r="C154" s="5" t="s">
        <v>834</v>
      </c>
      <c r="D154" s="5">
        <v>20.0</v>
      </c>
      <c r="E154" s="5">
        <v>50.0</v>
      </c>
      <c r="F154" s="5">
        <v>70.0</v>
      </c>
      <c r="G154" s="5">
        <v>4.0</v>
      </c>
      <c r="H154" s="6" t="s">
        <v>107</v>
      </c>
      <c r="I154" s="5" t="s">
        <v>33</v>
      </c>
      <c r="J154" s="5" t="b">
        <v>1</v>
      </c>
      <c r="K154" s="5" t="b">
        <v>0</v>
      </c>
      <c r="L154" s="5" t="b">
        <v>0</v>
      </c>
      <c r="M154" s="5" t="b">
        <v>0</v>
      </c>
      <c r="N154" s="6" t="b">
        <v>0</v>
      </c>
      <c r="O154" s="5" t="b">
        <v>0</v>
      </c>
      <c r="P154" s="5" t="s">
        <v>34</v>
      </c>
      <c r="Q154" s="7" t="s">
        <v>73</v>
      </c>
      <c r="R154" s="6">
        <v>134.0</v>
      </c>
      <c r="S154" s="8" t="s">
        <v>835</v>
      </c>
      <c r="T154" s="9" t="s">
        <v>836</v>
      </c>
      <c r="U154" s="12" t="s">
        <v>837</v>
      </c>
    </row>
    <row r="155" ht="15.75" customHeight="1">
      <c r="A155" s="5">
        <f t="shared" si="1"/>
        <v>154</v>
      </c>
      <c r="B155" s="6" t="s">
        <v>838</v>
      </c>
      <c r="C155" s="5" t="s">
        <v>839</v>
      </c>
      <c r="D155" s="5">
        <v>40.0</v>
      </c>
      <c r="E155" s="5">
        <v>50.0</v>
      </c>
      <c r="F155" s="5">
        <v>90.0</v>
      </c>
      <c r="G155" s="5">
        <v>4.0</v>
      </c>
      <c r="H155" s="5" t="s">
        <v>840</v>
      </c>
      <c r="I155" s="5" t="s">
        <v>33</v>
      </c>
      <c r="J155" s="5" t="b">
        <v>1</v>
      </c>
      <c r="K155" s="5" t="b">
        <v>0</v>
      </c>
      <c r="L155" s="5" t="b">
        <v>0</v>
      </c>
      <c r="M155" s="5" t="b">
        <v>0</v>
      </c>
      <c r="N155" s="6" t="b">
        <v>0</v>
      </c>
      <c r="O155" s="5" t="b">
        <v>0</v>
      </c>
      <c r="P155" s="5" t="s">
        <v>34</v>
      </c>
      <c r="Q155" s="7" t="s">
        <v>73</v>
      </c>
      <c r="R155" s="6">
        <v>600.0</v>
      </c>
      <c r="S155" s="8" t="s">
        <v>841</v>
      </c>
      <c r="T155" s="9" t="s">
        <v>842</v>
      </c>
      <c r="U155" s="12" t="s">
        <v>843</v>
      </c>
    </row>
    <row r="156" ht="15.75" customHeight="1">
      <c r="A156" s="5">
        <f t="shared" si="1"/>
        <v>155</v>
      </c>
      <c r="B156" s="6" t="s">
        <v>844</v>
      </c>
      <c r="C156" s="5" t="s">
        <v>845</v>
      </c>
      <c r="D156" s="5">
        <v>10.0</v>
      </c>
      <c r="E156" s="5">
        <v>15.0</v>
      </c>
      <c r="F156" s="5">
        <v>25.0</v>
      </c>
      <c r="G156" s="5">
        <v>4.0</v>
      </c>
      <c r="H156" s="6" t="s">
        <v>182</v>
      </c>
      <c r="I156" s="5" t="s">
        <v>207</v>
      </c>
      <c r="J156" s="5" t="b">
        <v>1</v>
      </c>
      <c r="K156" s="5" t="b">
        <v>0</v>
      </c>
      <c r="L156" s="5" t="b">
        <v>0</v>
      </c>
      <c r="M156" s="5" t="b">
        <v>0</v>
      </c>
      <c r="N156" s="6" t="b">
        <v>0</v>
      </c>
      <c r="O156" s="5" t="b">
        <v>0</v>
      </c>
      <c r="P156" s="5" t="s">
        <v>34</v>
      </c>
      <c r="Q156" s="7" t="s">
        <v>73</v>
      </c>
      <c r="R156" s="6">
        <v>248.0</v>
      </c>
      <c r="S156" s="8" t="s">
        <v>846</v>
      </c>
      <c r="T156" s="9" t="s">
        <v>847</v>
      </c>
      <c r="U156" s="12" t="s">
        <v>848</v>
      </c>
    </row>
    <row r="157" ht="15.75" customHeight="1">
      <c r="A157" s="5">
        <f t="shared" si="1"/>
        <v>156</v>
      </c>
      <c r="B157" s="6" t="s">
        <v>849</v>
      </c>
      <c r="C157" s="5" t="s">
        <v>850</v>
      </c>
      <c r="D157" s="5">
        <v>10.0</v>
      </c>
      <c r="E157" s="5">
        <v>15.0</v>
      </c>
      <c r="F157" s="5">
        <v>25.0</v>
      </c>
      <c r="G157" s="5">
        <v>4.0</v>
      </c>
      <c r="H157" s="5" t="s">
        <v>149</v>
      </c>
      <c r="I157" s="5" t="s">
        <v>108</v>
      </c>
      <c r="J157" s="5" t="b">
        <v>1</v>
      </c>
      <c r="K157" s="5" t="b">
        <v>0</v>
      </c>
      <c r="L157" s="5" t="b">
        <v>0</v>
      </c>
      <c r="M157" s="5" t="b">
        <v>0</v>
      </c>
      <c r="N157" s="6" t="b">
        <v>0</v>
      </c>
      <c r="O157" s="5" t="b">
        <v>0</v>
      </c>
      <c r="P157" s="5" t="s">
        <v>34</v>
      </c>
      <c r="Q157" s="7" t="s">
        <v>26</v>
      </c>
      <c r="R157" s="6">
        <v>64.0</v>
      </c>
      <c r="S157" s="8" t="s">
        <v>851</v>
      </c>
      <c r="T157" s="9" t="s">
        <v>852</v>
      </c>
      <c r="U157" s="12" t="s">
        <v>853</v>
      </c>
    </row>
    <row r="158" ht="15.75" customHeight="1">
      <c r="A158" s="5">
        <f t="shared" si="1"/>
        <v>157</v>
      </c>
      <c r="B158" s="6" t="s">
        <v>854</v>
      </c>
      <c r="C158" s="5" t="s">
        <v>855</v>
      </c>
      <c r="D158" s="5">
        <v>10.0</v>
      </c>
      <c r="E158" s="5">
        <v>20.0</v>
      </c>
      <c r="F158" s="5">
        <v>30.0</v>
      </c>
      <c r="G158" s="5">
        <v>4.0</v>
      </c>
      <c r="H158" s="5" t="s">
        <v>23</v>
      </c>
      <c r="I158" s="5" t="s">
        <v>49</v>
      </c>
      <c r="J158" s="5" t="b">
        <v>1</v>
      </c>
      <c r="K158" s="5" t="b">
        <v>0</v>
      </c>
      <c r="L158" s="5" t="b">
        <v>0</v>
      </c>
      <c r="M158" s="5" t="b">
        <v>0</v>
      </c>
      <c r="N158" s="6" t="b">
        <v>0</v>
      </c>
      <c r="O158" s="5" t="b">
        <v>0</v>
      </c>
      <c r="P158" s="5" t="s">
        <v>34</v>
      </c>
      <c r="Q158" s="7" t="s">
        <v>26</v>
      </c>
      <c r="R158" s="6">
        <v>342.0</v>
      </c>
      <c r="S158" s="8" t="s">
        <v>856</v>
      </c>
      <c r="T158" s="9" t="s">
        <v>857</v>
      </c>
      <c r="U158" s="12" t="s">
        <v>858</v>
      </c>
    </row>
    <row r="159" ht="15.75" customHeight="1">
      <c r="A159" s="5">
        <f t="shared" si="1"/>
        <v>158</v>
      </c>
      <c r="B159" s="6" t="s">
        <v>859</v>
      </c>
      <c r="C159" s="5" t="s">
        <v>860</v>
      </c>
      <c r="D159" s="5">
        <v>10.0</v>
      </c>
      <c r="E159" s="5">
        <v>45.0</v>
      </c>
      <c r="F159" s="5">
        <v>55.0</v>
      </c>
      <c r="G159" s="5">
        <v>4.0</v>
      </c>
      <c r="H159" s="6" t="s">
        <v>182</v>
      </c>
      <c r="I159" s="5" t="s">
        <v>49</v>
      </c>
      <c r="J159" s="5" t="b">
        <v>1</v>
      </c>
      <c r="K159" s="5" t="b">
        <v>0</v>
      </c>
      <c r="L159" s="5" t="b">
        <v>0</v>
      </c>
      <c r="M159" s="5" t="b">
        <v>0</v>
      </c>
      <c r="N159" s="6" t="b">
        <v>0</v>
      </c>
      <c r="O159" s="5" t="b">
        <v>0</v>
      </c>
      <c r="P159" s="5" t="s">
        <v>34</v>
      </c>
      <c r="Q159" s="7" t="s">
        <v>73</v>
      </c>
      <c r="R159" s="6">
        <v>170.0</v>
      </c>
      <c r="S159" s="8" t="s">
        <v>861</v>
      </c>
      <c r="T159" s="9" t="s">
        <v>862</v>
      </c>
      <c r="U159" s="12" t="s">
        <v>863</v>
      </c>
    </row>
    <row r="160" ht="15.75" customHeight="1">
      <c r="A160" s="5">
        <f t="shared" si="1"/>
        <v>159</v>
      </c>
      <c r="B160" s="6" t="s">
        <v>864</v>
      </c>
      <c r="C160" s="5" t="s">
        <v>865</v>
      </c>
      <c r="D160" s="5">
        <v>15.0</v>
      </c>
      <c r="E160" s="5">
        <v>25.0</v>
      </c>
      <c r="F160" s="5">
        <v>40.0</v>
      </c>
      <c r="G160" s="5">
        <v>4.0</v>
      </c>
      <c r="H160" s="5" t="s">
        <v>206</v>
      </c>
      <c r="I160" s="5" t="s">
        <v>49</v>
      </c>
      <c r="J160" s="5" t="b">
        <v>1</v>
      </c>
      <c r="K160" s="5" t="b">
        <v>0</v>
      </c>
      <c r="L160" s="5" t="b">
        <v>0</v>
      </c>
      <c r="M160" s="5" t="b">
        <v>0</v>
      </c>
      <c r="N160" s="6" t="b">
        <v>0</v>
      </c>
      <c r="O160" s="5" t="b">
        <v>0</v>
      </c>
      <c r="P160" s="5" t="s">
        <v>34</v>
      </c>
      <c r="Q160" s="7" t="s">
        <v>26</v>
      </c>
      <c r="R160" s="6">
        <v>293.0</v>
      </c>
      <c r="S160" s="8" t="s">
        <v>866</v>
      </c>
      <c r="T160" s="9" t="s">
        <v>867</v>
      </c>
      <c r="U160" s="12" t="s">
        <v>868</v>
      </c>
    </row>
    <row r="161" ht="15.75" customHeight="1">
      <c r="A161" s="5">
        <f t="shared" si="1"/>
        <v>160</v>
      </c>
      <c r="B161" s="6" t="s">
        <v>869</v>
      </c>
      <c r="C161" s="5" t="s">
        <v>870</v>
      </c>
      <c r="D161" s="5">
        <v>20.0</v>
      </c>
      <c r="E161" s="5">
        <v>90.0</v>
      </c>
      <c r="F161" s="5">
        <v>110.0</v>
      </c>
      <c r="G161" s="5">
        <v>6.0</v>
      </c>
      <c r="H161" s="5" t="s">
        <v>96</v>
      </c>
      <c r="I161" s="5" t="s">
        <v>207</v>
      </c>
      <c r="J161" s="5" t="b">
        <v>1</v>
      </c>
      <c r="K161" s="5" t="b">
        <v>0</v>
      </c>
      <c r="L161" s="5" t="b">
        <v>0</v>
      </c>
      <c r="M161" s="5" t="b">
        <v>0</v>
      </c>
      <c r="N161" s="6" t="b">
        <v>0</v>
      </c>
      <c r="O161" s="5" t="b">
        <v>0</v>
      </c>
      <c r="P161" s="5" t="s">
        <v>34</v>
      </c>
      <c r="Q161" s="7" t="s">
        <v>73</v>
      </c>
      <c r="R161" s="6">
        <v>357.0</v>
      </c>
      <c r="S161" s="8" t="s">
        <v>871</v>
      </c>
      <c r="T161" s="9" t="s">
        <v>872</v>
      </c>
      <c r="U161" s="12" t="s">
        <v>873</v>
      </c>
    </row>
    <row r="162" ht="15.75" customHeight="1">
      <c r="A162" s="5">
        <f t="shared" si="1"/>
        <v>161</v>
      </c>
      <c r="B162" s="6" t="s">
        <v>874</v>
      </c>
      <c r="C162" s="5" t="s">
        <v>875</v>
      </c>
      <c r="D162" s="5">
        <v>20.0</v>
      </c>
      <c r="E162" s="5">
        <v>30.0</v>
      </c>
      <c r="F162" s="5">
        <v>50.0</v>
      </c>
      <c r="G162" s="5">
        <v>4.0</v>
      </c>
      <c r="H162" s="6" t="s">
        <v>107</v>
      </c>
      <c r="I162" s="5" t="s">
        <v>207</v>
      </c>
      <c r="J162" s="5" t="b">
        <v>1</v>
      </c>
      <c r="K162" s="5" t="b">
        <v>0</v>
      </c>
      <c r="L162" s="5" t="b">
        <v>0</v>
      </c>
      <c r="M162" s="5" t="b">
        <v>0</v>
      </c>
      <c r="N162" s="6" t="b">
        <v>0</v>
      </c>
      <c r="O162" s="5" t="b">
        <v>0</v>
      </c>
      <c r="P162" s="5" t="s">
        <v>34</v>
      </c>
      <c r="Q162" s="7" t="s">
        <v>73</v>
      </c>
      <c r="R162" s="6">
        <v>142.0</v>
      </c>
      <c r="S162" s="8" t="s">
        <v>876</v>
      </c>
      <c r="T162" s="9" t="s">
        <v>877</v>
      </c>
      <c r="U162" s="12" t="s">
        <v>878</v>
      </c>
    </row>
    <row r="163" ht="15.75" customHeight="1">
      <c r="A163" s="5">
        <f t="shared" si="1"/>
        <v>162</v>
      </c>
      <c r="B163" s="6" t="s">
        <v>879</v>
      </c>
      <c r="C163" s="5" t="s">
        <v>880</v>
      </c>
      <c r="D163" s="5">
        <v>15.0</v>
      </c>
      <c r="E163" s="5">
        <v>20.0</v>
      </c>
      <c r="F163" s="5">
        <v>35.0</v>
      </c>
      <c r="G163" s="5">
        <v>4.0</v>
      </c>
      <c r="H163" s="5" t="s">
        <v>149</v>
      </c>
      <c r="I163" s="5" t="s">
        <v>49</v>
      </c>
      <c r="J163" s="5" t="b">
        <v>0</v>
      </c>
      <c r="K163" s="5" t="b">
        <v>1</v>
      </c>
      <c r="L163" s="5" t="b">
        <v>0</v>
      </c>
      <c r="M163" s="5" t="b">
        <v>0</v>
      </c>
      <c r="N163" s="6" t="b">
        <v>0</v>
      </c>
      <c r="O163" s="5" t="b">
        <v>0</v>
      </c>
      <c r="P163" s="5" t="s">
        <v>25</v>
      </c>
      <c r="Q163" s="7" t="s">
        <v>26</v>
      </c>
      <c r="R163" s="6">
        <v>220.0</v>
      </c>
      <c r="S163" s="8" t="s">
        <v>881</v>
      </c>
      <c r="T163" s="9" t="s">
        <v>882</v>
      </c>
      <c r="U163" s="12" t="s">
        <v>883</v>
      </c>
    </row>
    <row r="164" ht="15.75" customHeight="1">
      <c r="A164" s="5">
        <f t="shared" si="1"/>
        <v>163</v>
      </c>
      <c r="B164" s="6" t="s">
        <v>884</v>
      </c>
      <c r="C164" s="5" t="s">
        <v>885</v>
      </c>
      <c r="D164" s="5">
        <v>5.0</v>
      </c>
      <c r="E164" s="5">
        <v>5.0</v>
      </c>
      <c r="F164" s="5">
        <v>10.0</v>
      </c>
      <c r="G164" s="5">
        <v>4.0</v>
      </c>
      <c r="H164" s="5" t="s">
        <v>840</v>
      </c>
      <c r="I164" s="5" t="s">
        <v>49</v>
      </c>
      <c r="J164" s="5" t="b">
        <v>0</v>
      </c>
      <c r="K164" s="5" t="b">
        <v>1</v>
      </c>
      <c r="L164" s="5" t="b">
        <v>0</v>
      </c>
      <c r="M164" s="5" t="b">
        <v>0</v>
      </c>
      <c r="N164" s="6" t="b">
        <v>0</v>
      </c>
      <c r="O164" s="5" t="b">
        <v>0</v>
      </c>
      <c r="P164" s="5" t="s">
        <v>25</v>
      </c>
      <c r="Q164" s="7" t="s">
        <v>26</v>
      </c>
      <c r="R164" s="6">
        <v>10.0</v>
      </c>
      <c r="S164" s="8" t="s">
        <v>886</v>
      </c>
      <c r="T164" s="9" t="s">
        <v>887</v>
      </c>
      <c r="U164" s="12" t="s">
        <v>888</v>
      </c>
    </row>
    <row r="165" ht="15.75" customHeight="1">
      <c r="A165" s="5">
        <f t="shared" si="1"/>
        <v>164</v>
      </c>
      <c r="B165" s="6" t="s">
        <v>889</v>
      </c>
      <c r="C165" s="5" t="s">
        <v>890</v>
      </c>
      <c r="D165" s="5">
        <v>10.0</v>
      </c>
      <c r="E165" s="5">
        <v>30.0</v>
      </c>
      <c r="F165" s="5">
        <v>40.0</v>
      </c>
      <c r="G165" s="5">
        <v>1.0</v>
      </c>
      <c r="H165" s="5" t="s">
        <v>96</v>
      </c>
      <c r="I165" s="5" t="s">
        <v>505</v>
      </c>
      <c r="J165" s="5" t="b">
        <v>0</v>
      </c>
      <c r="K165" s="5" t="b">
        <v>0</v>
      </c>
      <c r="L165" s="5" t="b">
        <v>0</v>
      </c>
      <c r="M165" s="5" t="b">
        <v>0</v>
      </c>
      <c r="N165" s="6" t="b">
        <v>0</v>
      </c>
      <c r="O165" s="5" t="b">
        <v>0</v>
      </c>
      <c r="P165" s="5" t="s">
        <v>50</v>
      </c>
      <c r="Q165" s="7" t="s">
        <v>73</v>
      </c>
      <c r="R165" s="6">
        <v>485.0</v>
      </c>
      <c r="S165" s="8" t="s">
        <v>891</v>
      </c>
      <c r="T165" s="9" t="s">
        <v>892</v>
      </c>
      <c r="U165" s="12" t="s">
        <v>893</v>
      </c>
    </row>
    <row r="166" ht="15.75" customHeight="1">
      <c r="A166" s="5">
        <f t="shared" si="1"/>
        <v>165</v>
      </c>
      <c r="B166" s="6" t="s">
        <v>894</v>
      </c>
      <c r="C166" s="5" t="s">
        <v>895</v>
      </c>
      <c r="D166" s="5">
        <v>0.0</v>
      </c>
      <c r="E166" s="5">
        <v>35.0</v>
      </c>
      <c r="F166" s="5">
        <v>35.0</v>
      </c>
      <c r="G166" s="5">
        <v>1.0</v>
      </c>
      <c r="H166" s="5" t="s">
        <v>23</v>
      </c>
      <c r="I166" s="5" t="s">
        <v>79</v>
      </c>
      <c r="J166" s="5" t="b">
        <v>1</v>
      </c>
      <c r="K166" s="5" t="b">
        <v>0</v>
      </c>
      <c r="L166" s="5" t="b">
        <v>0</v>
      </c>
      <c r="M166" s="5" t="b">
        <v>0</v>
      </c>
      <c r="N166" s="6" t="b">
        <v>0</v>
      </c>
      <c r="O166" s="5" t="b">
        <v>0</v>
      </c>
      <c r="P166" s="5" t="s">
        <v>34</v>
      </c>
      <c r="Q166" s="7" t="s">
        <v>26</v>
      </c>
      <c r="R166" s="6">
        <v>300.0</v>
      </c>
      <c r="S166" s="8" t="s">
        <v>896</v>
      </c>
      <c r="T166" s="9" t="s">
        <v>897</v>
      </c>
      <c r="U166" s="12" t="s">
        <v>898</v>
      </c>
    </row>
    <row r="167" ht="15.75" customHeight="1">
      <c r="A167" s="5">
        <f t="shared" si="1"/>
        <v>166</v>
      </c>
      <c r="B167" s="6" t="s">
        <v>899</v>
      </c>
      <c r="C167" s="5" t="s">
        <v>900</v>
      </c>
      <c r="D167" s="5">
        <v>10.0</v>
      </c>
      <c r="E167" s="5">
        <v>45.0</v>
      </c>
      <c r="F167" s="5">
        <v>55.0</v>
      </c>
      <c r="G167" s="5">
        <v>2.0</v>
      </c>
      <c r="H167" s="5" t="s">
        <v>375</v>
      </c>
      <c r="I167" s="5" t="s">
        <v>49</v>
      </c>
      <c r="J167" s="5" t="b">
        <v>0</v>
      </c>
      <c r="K167" s="5" t="b">
        <v>0</v>
      </c>
      <c r="L167" s="5" t="b">
        <v>0</v>
      </c>
      <c r="M167" s="5" t="b">
        <v>0</v>
      </c>
      <c r="N167" s="6" t="b">
        <v>0</v>
      </c>
      <c r="O167" s="5" t="b">
        <v>0</v>
      </c>
      <c r="P167" s="5" t="s">
        <v>50</v>
      </c>
      <c r="Q167" s="7" t="s">
        <v>73</v>
      </c>
      <c r="R167" s="6">
        <v>240.0</v>
      </c>
      <c r="S167" s="8" t="s">
        <v>901</v>
      </c>
      <c r="T167" s="9" t="s">
        <v>902</v>
      </c>
      <c r="U167" s="12" t="s">
        <v>903</v>
      </c>
    </row>
    <row r="168" ht="15.75" customHeight="1">
      <c r="A168" s="5">
        <f t="shared" si="1"/>
        <v>167</v>
      </c>
      <c r="B168" s="6" t="s">
        <v>904</v>
      </c>
      <c r="C168" s="5" t="s">
        <v>905</v>
      </c>
      <c r="D168" s="5">
        <v>25.0</v>
      </c>
      <c r="E168" s="5">
        <v>15.0</v>
      </c>
      <c r="F168" s="5">
        <v>40.0</v>
      </c>
      <c r="G168" s="5">
        <v>30.0</v>
      </c>
      <c r="H168" s="5" t="s">
        <v>23</v>
      </c>
      <c r="I168" s="5" t="s">
        <v>79</v>
      </c>
      <c r="J168" s="5" t="b">
        <v>1</v>
      </c>
      <c r="K168" s="5" t="b">
        <v>0</v>
      </c>
      <c r="L168" s="5" t="b">
        <v>0</v>
      </c>
      <c r="M168" s="5" t="b">
        <v>0</v>
      </c>
      <c r="N168" s="6" t="b">
        <v>0</v>
      </c>
      <c r="O168" s="5" t="b">
        <v>0</v>
      </c>
      <c r="P168" s="5" t="s">
        <v>34</v>
      </c>
      <c r="Q168" s="7" t="s">
        <v>73</v>
      </c>
      <c r="R168" s="6">
        <v>200.0</v>
      </c>
      <c r="S168" s="8" t="s">
        <v>906</v>
      </c>
      <c r="T168" s="9" t="s">
        <v>907</v>
      </c>
      <c r="U168" s="12" t="s">
        <v>908</v>
      </c>
    </row>
    <row r="169" ht="15.75" customHeight="1">
      <c r="A169" s="5">
        <f t="shared" si="1"/>
        <v>168</v>
      </c>
      <c r="B169" s="6" t="s">
        <v>909</v>
      </c>
      <c r="C169" s="5" t="s">
        <v>910</v>
      </c>
      <c r="D169" s="5">
        <v>10.0</v>
      </c>
      <c r="E169" s="5">
        <v>30.0</v>
      </c>
      <c r="F169" s="5">
        <v>40.0</v>
      </c>
      <c r="G169" s="5">
        <v>2.0</v>
      </c>
      <c r="H169" s="5" t="s">
        <v>24</v>
      </c>
      <c r="I169" s="5" t="s">
        <v>50</v>
      </c>
      <c r="J169" s="5" t="b">
        <v>1</v>
      </c>
      <c r="K169" s="5" t="b">
        <v>0</v>
      </c>
      <c r="L169" s="5" t="b">
        <v>0</v>
      </c>
      <c r="M169" s="5" t="b">
        <v>0</v>
      </c>
      <c r="N169" s="6" t="b">
        <v>0</v>
      </c>
      <c r="O169" s="5" t="b">
        <v>0</v>
      </c>
      <c r="P169" s="5" t="s">
        <v>34</v>
      </c>
      <c r="Q169" s="7" t="s">
        <v>26</v>
      </c>
      <c r="R169" s="6">
        <v>133.0</v>
      </c>
      <c r="S169" s="8" t="s">
        <v>911</v>
      </c>
      <c r="T169" s="9" t="s">
        <v>912</v>
      </c>
      <c r="U169" s="12" t="s">
        <v>913</v>
      </c>
    </row>
    <row r="170" ht="15.75" customHeight="1">
      <c r="A170" s="5">
        <f t="shared" si="1"/>
        <v>169</v>
      </c>
      <c r="B170" s="6" t="s">
        <v>914</v>
      </c>
      <c r="C170" s="5" t="s">
        <v>915</v>
      </c>
      <c r="D170" s="5">
        <v>5.0</v>
      </c>
      <c r="E170" s="5">
        <v>15.0</v>
      </c>
      <c r="F170" s="5">
        <v>20.0</v>
      </c>
      <c r="G170" s="5">
        <v>4.0</v>
      </c>
      <c r="H170" s="6" t="s">
        <v>32</v>
      </c>
      <c r="I170" s="5" t="s">
        <v>24</v>
      </c>
      <c r="J170" s="5" t="b">
        <v>1</v>
      </c>
      <c r="K170" s="5" t="b">
        <v>0</v>
      </c>
      <c r="L170" s="5" t="b">
        <v>0</v>
      </c>
      <c r="M170" s="5" t="b">
        <v>0</v>
      </c>
      <c r="N170" s="6" t="b">
        <v>0</v>
      </c>
      <c r="O170" s="5" t="b">
        <v>0</v>
      </c>
      <c r="P170" s="5" t="s">
        <v>34</v>
      </c>
      <c r="Q170" s="7" t="s">
        <v>73</v>
      </c>
      <c r="R170" s="6">
        <v>150.0</v>
      </c>
      <c r="S170" s="8" t="s">
        <v>916</v>
      </c>
      <c r="T170" s="9" t="s">
        <v>917</v>
      </c>
      <c r="U170" s="12" t="s">
        <v>918</v>
      </c>
    </row>
    <row r="171" ht="15.75" customHeight="1">
      <c r="A171" s="5">
        <f t="shared" si="1"/>
        <v>170</v>
      </c>
      <c r="B171" s="6" t="s">
        <v>919</v>
      </c>
      <c r="C171" s="5" t="s">
        <v>920</v>
      </c>
      <c r="D171" s="5">
        <v>5.0</v>
      </c>
      <c r="E171" s="5">
        <v>20.0</v>
      </c>
      <c r="F171" s="5">
        <v>25.0</v>
      </c>
      <c r="G171" s="5">
        <v>4.0</v>
      </c>
      <c r="H171" s="5" t="s">
        <v>23</v>
      </c>
      <c r="I171" s="5" t="s">
        <v>33</v>
      </c>
      <c r="J171" s="5" t="b">
        <v>1</v>
      </c>
      <c r="K171" s="5" t="b">
        <v>0</v>
      </c>
      <c r="L171" s="5" t="b">
        <v>0</v>
      </c>
      <c r="M171" s="5" t="b">
        <v>0</v>
      </c>
      <c r="N171" s="6" t="b">
        <v>0</v>
      </c>
      <c r="O171" s="5" t="b">
        <v>0</v>
      </c>
      <c r="P171" s="5" t="s">
        <v>34</v>
      </c>
      <c r="Q171" s="7" t="s">
        <v>26</v>
      </c>
      <c r="R171" s="6">
        <v>190.0</v>
      </c>
      <c r="S171" s="8" t="s">
        <v>921</v>
      </c>
      <c r="T171" s="9" t="s">
        <v>922</v>
      </c>
      <c r="U171" s="12" t="s">
        <v>923</v>
      </c>
    </row>
    <row r="172" ht="15.75" customHeight="1">
      <c r="A172" s="5">
        <f t="shared" si="1"/>
        <v>171</v>
      </c>
      <c r="B172" s="6" t="s">
        <v>924</v>
      </c>
      <c r="C172" s="5" t="s">
        <v>925</v>
      </c>
      <c r="D172" s="5">
        <v>10.0</v>
      </c>
      <c r="E172" s="5">
        <v>8.0</v>
      </c>
      <c r="F172" s="5">
        <v>18.0</v>
      </c>
      <c r="G172" s="5">
        <v>3.0</v>
      </c>
      <c r="H172" s="5" t="s">
        <v>23</v>
      </c>
      <c r="I172" s="5" t="s">
        <v>156</v>
      </c>
      <c r="J172" s="5" t="b">
        <v>1</v>
      </c>
      <c r="K172" s="5" t="b">
        <v>0</v>
      </c>
      <c r="L172" s="5" t="b">
        <v>0</v>
      </c>
      <c r="M172" s="5" t="b">
        <v>0</v>
      </c>
      <c r="N172" s="6" t="b">
        <v>0</v>
      </c>
      <c r="O172" s="5" t="b">
        <v>0</v>
      </c>
      <c r="P172" s="5" t="s">
        <v>34</v>
      </c>
      <c r="Q172" s="7" t="s">
        <v>73</v>
      </c>
      <c r="R172" s="6">
        <v>231.0</v>
      </c>
      <c r="S172" s="8" t="s">
        <v>926</v>
      </c>
      <c r="T172" s="9" t="s">
        <v>927</v>
      </c>
      <c r="U172" s="12" t="s">
        <v>928</v>
      </c>
    </row>
    <row r="173" ht="15.75" customHeight="1">
      <c r="A173" s="5">
        <f t="shared" si="1"/>
        <v>172</v>
      </c>
      <c r="B173" s="6" t="s">
        <v>929</v>
      </c>
      <c r="C173" s="5" t="s">
        <v>930</v>
      </c>
      <c r="D173" s="5">
        <v>10.0</v>
      </c>
      <c r="E173" s="5">
        <v>30.0</v>
      </c>
      <c r="F173" s="5">
        <v>40.0</v>
      </c>
      <c r="G173" s="5">
        <v>4.0</v>
      </c>
      <c r="H173" s="6" t="s">
        <v>931</v>
      </c>
      <c r="I173" s="5" t="s">
        <v>49</v>
      </c>
      <c r="J173" s="5" t="b">
        <v>1</v>
      </c>
      <c r="K173" s="5" t="b">
        <v>0</v>
      </c>
      <c r="L173" s="5" t="b">
        <v>0</v>
      </c>
      <c r="M173" s="5" t="b">
        <v>0</v>
      </c>
      <c r="N173" s="6" t="b">
        <v>0</v>
      </c>
      <c r="O173" s="5" t="b">
        <v>0</v>
      </c>
      <c r="P173" s="5" t="s">
        <v>34</v>
      </c>
      <c r="Q173" s="7" t="s">
        <v>26</v>
      </c>
      <c r="R173" s="6">
        <v>172.0</v>
      </c>
      <c r="S173" s="8" t="s">
        <v>932</v>
      </c>
      <c r="T173" s="9" t="s">
        <v>933</v>
      </c>
      <c r="U173" s="12" t="s">
        <v>934</v>
      </c>
    </row>
    <row r="174" ht="15.75" customHeight="1">
      <c r="A174" s="5">
        <f t="shared" si="1"/>
        <v>173</v>
      </c>
      <c r="B174" s="6" t="s">
        <v>935</v>
      </c>
      <c r="C174" s="5" t="s">
        <v>936</v>
      </c>
      <c r="D174" s="5">
        <v>15.0</v>
      </c>
      <c r="E174" s="5">
        <v>45.0</v>
      </c>
      <c r="F174" s="5">
        <v>60.0</v>
      </c>
      <c r="G174" s="5">
        <v>6.0</v>
      </c>
      <c r="H174" s="6" t="s">
        <v>107</v>
      </c>
      <c r="I174" s="5" t="s">
        <v>108</v>
      </c>
      <c r="J174" s="5" t="b">
        <v>1</v>
      </c>
      <c r="K174" s="5" t="b">
        <v>0</v>
      </c>
      <c r="L174" s="5" t="b">
        <v>0</v>
      </c>
      <c r="M174" s="5" t="b">
        <v>0</v>
      </c>
      <c r="N174" s="6" t="b">
        <v>0</v>
      </c>
      <c r="O174" s="5" t="b">
        <v>0</v>
      </c>
      <c r="P174" s="5" t="s">
        <v>34</v>
      </c>
      <c r="Q174" s="7" t="s">
        <v>26</v>
      </c>
      <c r="R174" s="6">
        <v>112.0</v>
      </c>
      <c r="S174" s="8" t="s">
        <v>937</v>
      </c>
      <c r="T174" s="9" t="s">
        <v>938</v>
      </c>
      <c r="U174" s="18" t="s">
        <v>939</v>
      </c>
    </row>
    <row r="175" ht="15.75" customHeight="1">
      <c r="A175" s="5">
        <f t="shared" si="1"/>
        <v>174</v>
      </c>
      <c r="B175" s="6" t="s">
        <v>940</v>
      </c>
      <c r="C175" s="5" t="s">
        <v>941</v>
      </c>
      <c r="D175" s="5">
        <v>15.0</v>
      </c>
      <c r="E175" s="5">
        <v>30.0</v>
      </c>
      <c r="F175" s="5">
        <v>45.0</v>
      </c>
      <c r="G175" s="5">
        <v>4.0</v>
      </c>
      <c r="H175" s="6" t="s">
        <v>182</v>
      </c>
      <c r="I175" s="5" t="s">
        <v>49</v>
      </c>
      <c r="J175" s="5" t="b">
        <v>1</v>
      </c>
      <c r="K175" s="5" t="b">
        <v>0</v>
      </c>
      <c r="L175" s="5" t="b">
        <v>0</v>
      </c>
      <c r="M175" s="5" t="b">
        <v>0</v>
      </c>
      <c r="N175" s="6" t="b">
        <v>0</v>
      </c>
      <c r="O175" s="5" t="b">
        <v>0</v>
      </c>
      <c r="P175" s="5" t="s">
        <v>34</v>
      </c>
      <c r="Q175" s="7" t="s">
        <v>26</v>
      </c>
      <c r="R175" s="6">
        <v>200.0</v>
      </c>
      <c r="S175" s="8" t="s">
        <v>942</v>
      </c>
      <c r="T175" s="9" t="s">
        <v>943</v>
      </c>
      <c r="U175" s="12" t="s">
        <v>944</v>
      </c>
    </row>
    <row r="176" ht="15.75" customHeight="1">
      <c r="A176" s="5">
        <f t="shared" si="1"/>
        <v>175</v>
      </c>
      <c r="B176" s="6" t="s">
        <v>945</v>
      </c>
      <c r="C176" s="5" t="s">
        <v>946</v>
      </c>
      <c r="D176" s="5">
        <v>10.0</v>
      </c>
      <c r="E176" s="5">
        <v>5.0</v>
      </c>
      <c r="F176" s="5">
        <v>15.0</v>
      </c>
      <c r="G176" s="5">
        <v>4.0</v>
      </c>
      <c r="H176" s="5" t="s">
        <v>23</v>
      </c>
      <c r="I176" s="5" t="s">
        <v>79</v>
      </c>
      <c r="J176" s="5" t="b">
        <v>1</v>
      </c>
      <c r="K176" s="5" t="b">
        <v>0</v>
      </c>
      <c r="L176" s="5" t="b">
        <v>0</v>
      </c>
      <c r="M176" s="5" t="b">
        <v>0</v>
      </c>
      <c r="N176" s="6" t="b">
        <v>0</v>
      </c>
      <c r="O176" s="5" t="b">
        <v>0</v>
      </c>
      <c r="P176" s="5" t="s">
        <v>34</v>
      </c>
      <c r="Q176" s="7" t="s">
        <v>73</v>
      </c>
      <c r="R176" s="6">
        <v>100.0</v>
      </c>
      <c r="S176" s="8" t="s">
        <v>947</v>
      </c>
      <c r="T176" s="9" t="s">
        <v>948</v>
      </c>
      <c r="U176" s="12" t="s">
        <v>949</v>
      </c>
    </row>
    <row r="177" ht="15.75" customHeight="1">
      <c r="A177" s="5">
        <f t="shared" si="1"/>
        <v>176</v>
      </c>
      <c r="B177" s="6" t="s">
        <v>950</v>
      </c>
      <c r="C177" s="5" t="s">
        <v>951</v>
      </c>
      <c r="D177" s="5">
        <v>10.0</v>
      </c>
      <c r="E177" s="5">
        <v>30.0</v>
      </c>
      <c r="F177" s="5">
        <v>40.0</v>
      </c>
      <c r="G177" s="5">
        <v>4.0</v>
      </c>
      <c r="H177" s="5" t="s">
        <v>96</v>
      </c>
      <c r="I177" s="5" t="s">
        <v>505</v>
      </c>
      <c r="J177" s="5" t="b">
        <v>1</v>
      </c>
      <c r="K177" s="5" t="b">
        <v>0</v>
      </c>
      <c r="L177" s="5" t="b">
        <v>1</v>
      </c>
      <c r="M177" s="5" t="b">
        <v>0</v>
      </c>
      <c r="N177" s="6" t="b">
        <v>0</v>
      </c>
      <c r="O177" s="5" t="b">
        <v>0</v>
      </c>
      <c r="P177" s="5" t="s">
        <v>42</v>
      </c>
      <c r="Q177" s="7" t="s">
        <v>26</v>
      </c>
      <c r="R177" s="6">
        <v>150.0</v>
      </c>
      <c r="S177" s="8" t="s">
        <v>952</v>
      </c>
      <c r="T177" s="9" t="s">
        <v>953</v>
      </c>
      <c r="U177" s="12" t="s">
        <v>954</v>
      </c>
    </row>
    <row r="178" ht="15.75" customHeight="1">
      <c r="A178" s="5">
        <f t="shared" si="1"/>
        <v>177</v>
      </c>
      <c r="B178" s="6" t="s">
        <v>955</v>
      </c>
      <c r="C178" s="5" t="s">
        <v>956</v>
      </c>
      <c r="D178" s="5">
        <v>10.0</v>
      </c>
      <c r="E178" s="5">
        <v>15.0</v>
      </c>
      <c r="F178" s="5">
        <v>25.0</v>
      </c>
      <c r="G178" s="5">
        <v>4.0</v>
      </c>
      <c r="H178" s="6" t="s">
        <v>182</v>
      </c>
      <c r="I178" s="5" t="s">
        <v>49</v>
      </c>
      <c r="J178" s="5" t="b">
        <v>0</v>
      </c>
      <c r="K178" s="5" t="b">
        <v>1</v>
      </c>
      <c r="L178" s="5" t="b">
        <v>0</v>
      </c>
      <c r="M178" s="5" t="b">
        <v>0</v>
      </c>
      <c r="N178" s="6" t="b">
        <v>0</v>
      </c>
      <c r="O178" s="5" t="b">
        <v>0</v>
      </c>
      <c r="P178" s="5" t="s">
        <v>25</v>
      </c>
      <c r="Q178" s="7" t="s">
        <v>26</v>
      </c>
      <c r="R178" s="6">
        <v>70.0</v>
      </c>
      <c r="S178" s="8" t="s">
        <v>957</v>
      </c>
      <c r="T178" s="9" t="s">
        <v>958</v>
      </c>
      <c r="U178" s="12" t="s">
        <v>959</v>
      </c>
    </row>
    <row r="179" ht="15.75" customHeight="1">
      <c r="A179" s="5">
        <f t="shared" si="1"/>
        <v>178</v>
      </c>
      <c r="B179" s="6" t="s">
        <v>960</v>
      </c>
      <c r="C179" s="5" t="s">
        <v>961</v>
      </c>
      <c r="D179" s="5">
        <v>30.0</v>
      </c>
      <c r="E179" s="5">
        <v>30.0</v>
      </c>
      <c r="F179" s="5">
        <v>60.0</v>
      </c>
      <c r="G179" s="5">
        <v>4.0</v>
      </c>
      <c r="H179" s="5" t="s">
        <v>149</v>
      </c>
      <c r="I179" s="5" t="s">
        <v>24</v>
      </c>
      <c r="J179" s="5" t="b">
        <v>1</v>
      </c>
      <c r="K179" s="5" t="b">
        <v>0</v>
      </c>
      <c r="L179" s="5" t="b">
        <v>0</v>
      </c>
      <c r="M179" s="5" t="b">
        <v>0</v>
      </c>
      <c r="N179" s="6" t="b">
        <v>0</v>
      </c>
      <c r="O179" s="5" t="b">
        <v>0</v>
      </c>
      <c r="P179" s="5" t="s">
        <v>34</v>
      </c>
      <c r="Q179" s="7" t="s">
        <v>26</v>
      </c>
      <c r="R179" s="6">
        <v>120.0</v>
      </c>
      <c r="S179" s="8" t="s">
        <v>962</v>
      </c>
      <c r="T179" s="9" t="s">
        <v>963</v>
      </c>
      <c r="U179" s="12" t="s">
        <v>964</v>
      </c>
    </row>
    <row r="180" ht="15.75" customHeight="1">
      <c r="A180" s="5">
        <f t="shared" si="1"/>
        <v>179</v>
      </c>
      <c r="B180" s="6" t="s">
        <v>965</v>
      </c>
      <c r="C180" s="5" t="s">
        <v>966</v>
      </c>
      <c r="D180" s="5">
        <v>5.0</v>
      </c>
      <c r="E180" s="5">
        <v>15.0</v>
      </c>
      <c r="F180" s="5">
        <v>20.0</v>
      </c>
      <c r="G180" s="5">
        <v>2.0</v>
      </c>
      <c r="H180" s="5" t="s">
        <v>143</v>
      </c>
      <c r="I180" s="5" t="s">
        <v>49</v>
      </c>
      <c r="J180" s="5" t="b">
        <v>0</v>
      </c>
      <c r="K180" s="5" t="b">
        <v>0</v>
      </c>
      <c r="L180" s="5" t="b">
        <v>0</v>
      </c>
      <c r="M180" s="5" t="b">
        <v>1</v>
      </c>
      <c r="N180" s="6" t="b">
        <v>0</v>
      </c>
      <c r="O180" s="5" t="b">
        <v>0</v>
      </c>
      <c r="P180" s="5" t="s">
        <v>967</v>
      </c>
      <c r="Q180" s="7" t="s">
        <v>26</v>
      </c>
      <c r="R180" s="6">
        <v>266.0</v>
      </c>
      <c r="S180" s="8" t="s">
        <v>968</v>
      </c>
      <c r="T180" s="9" t="s">
        <v>969</v>
      </c>
      <c r="U180" s="12" t="s">
        <v>970</v>
      </c>
    </row>
    <row r="181" ht="15.75" customHeight="1">
      <c r="A181" s="5">
        <f t="shared" si="1"/>
        <v>180</v>
      </c>
      <c r="B181" s="6" t="s">
        <v>971</v>
      </c>
      <c r="C181" s="5" t="s">
        <v>972</v>
      </c>
      <c r="D181" s="5">
        <v>15.0</v>
      </c>
      <c r="E181" s="5">
        <v>60.0</v>
      </c>
      <c r="F181" s="5">
        <v>75.0</v>
      </c>
      <c r="G181" s="5">
        <v>4.0</v>
      </c>
      <c r="H181" s="5" t="s">
        <v>200</v>
      </c>
      <c r="I181" s="5" t="s">
        <v>49</v>
      </c>
      <c r="J181" s="5" t="b">
        <v>1</v>
      </c>
      <c r="K181" s="5" t="b">
        <v>0</v>
      </c>
      <c r="L181" s="5" t="b">
        <v>0</v>
      </c>
      <c r="M181" s="5" t="b">
        <v>0</v>
      </c>
      <c r="N181" s="6" t="b">
        <v>0</v>
      </c>
      <c r="O181" s="5" t="b">
        <v>0</v>
      </c>
      <c r="P181" s="5" t="s">
        <v>34</v>
      </c>
      <c r="Q181" s="7" t="s">
        <v>73</v>
      </c>
      <c r="R181" s="6">
        <v>160.0</v>
      </c>
      <c r="S181" s="8" t="s">
        <v>973</v>
      </c>
      <c r="T181" s="9" t="s">
        <v>974</v>
      </c>
      <c r="U181" s="12" t="s">
        <v>975</v>
      </c>
    </row>
    <row r="182" ht="15.75" customHeight="1">
      <c r="A182" s="5">
        <f t="shared" si="1"/>
        <v>181</v>
      </c>
      <c r="B182" s="17" t="s">
        <v>976</v>
      </c>
      <c r="C182" s="5" t="s">
        <v>977</v>
      </c>
      <c r="D182" s="5">
        <v>10.0</v>
      </c>
      <c r="E182" s="5">
        <v>30.0</v>
      </c>
      <c r="F182" s="5">
        <v>40.0</v>
      </c>
      <c r="G182" s="5">
        <v>2.0</v>
      </c>
      <c r="H182" s="6" t="s">
        <v>182</v>
      </c>
      <c r="I182" s="5" t="s">
        <v>49</v>
      </c>
      <c r="J182" s="5" t="b">
        <v>1</v>
      </c>
      <c r="K182" s="5" t="b">
        <v>0</v>
      </c>
      <c r="L182" s="5" t="b">
        <v>0</v>
      </c>
      <c r="M182" s="5" t="b">
        <v>0</v>
      </c>
      <c r="N182" s="6" t="b">
        <v>0</v>
      </c>
      <c r="O182" s="5" t="b">
        <v>0</v>
      </c>
      <c r="P182" s="5" t="s">
        <v>34</v>
      </c>
      <c r="Q182" s="7" t="s">
        <v>73</v>
      </c>
      <c r="R182" s="6">
        <v>100.0</v>
      </c>
      <c r="S182" s="8" t="s">
        <v>978</v>
      </c>
      <c r="T182" s="9" t="s">
        <v>979</v>
      </c>
      <c r="U182" s="12" t="s">
        <v>980</v>
      </c>
    </row>
    <row r="183" ht="15.75" customHeight="1">
      <c r="A183" s="5">
        <f t="shared" si="1"/>
        <v>182</v>
      </c>
      <c r="B183" s="6" t="s">
        <v>981</v>
      </c>
      <c r="C183" s="5" t="s">
        <v>982</v>
      </c>
      <c r="D183" s="5">
        <v>10.0</v>
      </c>
      <c r="E183" s="5">
        <v>0.0</v>
      </c>
      <c r="F183" s="5">
        <v>10.0</v>
      </c>
      <c r="G183" s="5">
        <v>2.0</v>
      </c>
      <c r="H183" s="6" t="s">
        <v>182</v>
      </c>
      <c r="I183" s="5" t="s">
        <v>137</v>
      </c>
      <c r="J183" s="5" t="b">
        <v>1</v>
      </c>
      <c r="K183" s="5" t="b">
        <v>0</v>
      </c>
      <c r="L183" s="5" t="b">
        <v>0</v>
      </c>
      <c r="M183" s="5" t="b">
        <v>0</v>
      </c>
      <c r="N183" s="6" t="b">
        <v>0</v>
      </c>
      <c r="O183" s="5" t="b">
        <v>0</v>
      </c>
      <c r="P183" s="5" t="s">
        <v>34</v>
      </c>
      <c r="Q183" s="7" t="s">
        <v>26</v>
      </c>
      <c r="R183" s="6">
        <v>150.0</v>
      </c>
      <c r="S183" s="8" t="s">
        <v>983</v>
      </c>
      <c r="T183" s="9" t="s">
        <v>984</v>
      </c>
      <c r="U183" s="12" t="s">
        <v>985</v>
      </c>
    </row>
    <row r="184" ht="15.75" customHeight="1">
      <c r="A184" s="5">
        <f t="shared" si="1"/>
        <v>183</v>
      </c>
      <c r="B184" s="6" t="s">
        <v>986</v>
      </c>
      <c r="C184" s="5" t="s">
        <v>987</v>
      </c>
      <c r="D184" s="5">
        <v>20.0</v>
      </c>
      <c r="E184" s="5">
        <v>15.0</v>
      </c>
      <c r="F184" s="5">
        <v>35.0</v>
      </c>
      <c r="G184" s="5">
        <v>4.0</v>
      </c>
      <c r="H184" s="5" t="s">
        <v>23</v>
      </c>
      <c r="I184" s="5" t="s">
        <v>24</v>
      </c>
      <c r="J184" s="5" t="b">
        <v>1</v>
      </c>
      <c r="K184" s="5" t="b">
        <v>0</v>
      </c>
      <c r="L184" s="5" t="b">
        <v>0</v>
      </c>
      <c r="M184" s="5" t="b">
        <v>0</v>
      </c>
      <c r="N184" s="6" t="b">
        <v>0</v>
      </c>
      <c r="O184" s="5" t="b">
        <v>0</v>
      </c>
      <c r="P184" s="5" t="s">
        <v>34</v>
      </c>
      <c r="Q184" s="7" t="s">
        <v>26</v>
      </c>
      <c r="R184" s="6">
        <v>69.0</v>
      </c>
      <c r="S184" s="8" t="s">
        <v>988</v>
      </c>
      <c r="T184" s="9" t="s">
        <v>989</v>
      </c>
      <c r="U184" s="12" t="s">
        <v>990</v>
      </c>
    </row>
    <row r="185" ht="15.75" customHeight="1">
      <c r="A185" s="5">
        <f t="shared" si="1"/>
        <v>184</v>
      </c>
      <c r="B185" s="6" t="s">
        <v>991</v>
      </c>
      <c r="C185" s="5" t="s">
        <v>992</v>
      </c>
      <c r="D185" s="5">
        <v>5.0</v>
      </c>
      <c r="E185" s="5">
        <v>35.0</v>
      </c>
      <c r="F185" s="5">
        <v>40.0</v>
      </c>
      <c r="G185" s="5">
        <v>4.0</v>
      </c>
      <c r="H185" s="5" t="s">
        <v>638</v>
      </c>
      <c r="I185" s="5" t="s">
        <v>41</v>
      </c>
      <c r="J185" s="5" t="b">
        <v>0</v>
      </c>
      <c r="K185" s="5" t="b">
        <v>1</v>
      </c>
      <c r="L185" s="5" t="b">
        <v>0</v>
      </c>
      <c r="M185" s="5" t="b">
        <v>0</v>
      </c>
      <c r="N185" s="6" t="b">
        <v>0</v>
      </c>
      <c r="O185" s="5" t="b">
        <v>0</v>
      </c>
      <c r="P185" s="5" t="s">
        <v>25</v>
      </c>
      <c r="Q185" s="7" t="s">
        <v>35</v>
      </c>
      <c r="R185" s="6">
        <v>60.0</v>
      </c>
      <c r="S185" s="8" t="s">
        <v>993</v>
      </c>
      <c r="T185" s="9" t="s">
        <v>994</v>
      </c>
      <c r="U185" s="12" t="s">
        <v>995</v>
      </c>
    </row>
    <row r="186" ht="15.75" customHeight="1">
      <c r="A186" s="5">
        <f t="shared" si="1"/>
        <v>185</v>
      </c>
      <c r="B186" s="6" t="s">
        <v>996</v>
      </c>
      <c r="C186" s="5" t="s">
        <v>997</v>
      </c>
      <c r="D186" s="5">
        <v>10.0</v>
      </c>
      <c r="E186" s="5">
        <v>60.0</v>
      </c>
      <c r="F186" s="5">
        <v>70.0</v>
      </c>
      <c r="G186" s="5">
        <v>4.0</v>
      </c>
      <c r="H186" s="5" t="s">
        <v>998</v>
      </c>
      <c r="I186" s="5" t="s">
        <v>207</v>
      </c>
      <c r="J186" s="5" t="b">
        <v>1</v>
      </c>
      <c r="K186" s="5" t="b">
        <v>0</v>
      </c>
      <c r="L186" s="5" t="b">
        <v>0</v>
      </c>
      <c r="M186" s="5" t="b">
        <v>0</v>
      </c>
      <c r="N186" s="6" t="b">
        <v>0</v>
      </c>
      <c r="O186" s="5" t="b">
        <v>0</v>
      </c>
      <c r="P186" s="5" t="s">
        <v>34</v>
      </c>
      <c r="Q186" s="7" t="s">
        <v>73</v>
      </c>
      <c r="R186" s="6">
        <v>131.0</v>
      </c>
      <c r="S186" s="8" t="s">
        <v>999</v>
      </c>
      <c r="T186" s="9" t="s">
        <v>1000</v>
      </c>
      <c r="U186" s="12" t="s">
        <v>1001</v>
      </c>
    </row>
    <row r="187" ht="15.75" customHeight="1">
      <c r="A187" s="5">
        <f t="shared" si="1"/>
        <v>186</v>
      </c>
      <c r="B187" s="6" t="s">
        <v>1002</v>
      </c>
      <c r="C187" s="5" t="s">
        <v>1003</v>
      </c>
      <c r="D187" s="5">
        <v>10.0</v>
      </c>
      <c r="E187" s="5">
        <v>30.0</v>
      </c>
      <c r="F187" s="5">
        <v>40.0</v>
      </c>
      <c r="G187" s="5">
        <v>10.0</v>
      </c>
      <c r="H187" s="5" t="s">
        <v>23</v>
      </c>
      <c r="I187" s="5" t="s">
        <v>207</v>
      </c>
      <c r="J187" s="5" t="b">
        <v>1</v>
      </c>
      <c r="K187" s="5" t="b">
        <v>0</v>
      </c>
      <c r="L187" s="5" t="b">
        <v>0</v>
      </c>
      <c r="M187" s="5" t="b">
        <v>0</v>
      </c>
      <c r="N187" s="6" t="b">
        <v>0</v>
      </c>
      <c r="O187" s="5" t="b">
        <v>0</v>
      </c>
      <c r="P187" s="5" t="s">
        <v>34</v>
      </c>
      <c r="Q187" s="7" t="s">
        <v>73</v>
      </c>
      <c r="R187" s="6">
        <v>290.0</v>
      </c>
      <c r="S187" s="8" t="s">
        <v>1004</v>
      </c>
      <c r="T187" s="9" t="s">
        <v>1005</v>
      </c>
      <c r="U187" s="12" t="s">
        <v>1006</v>
      </c>
    </row>
    <row r="188" ht="15.75" customHeight="1">
      <c r="A188" s="5">
        <f t="shared" si="1"/>
        <v>187</v>
      </c>
      <c r="B188" s="6" t="s">
        <v>1007</v>
      </c>
      <c r="C188" s="5" t="s">
        <v>1008</v>
      </c>
      <c r="D188" s="5">
        <v>20.0</v>
      </c>
      <c r="E188" s="5">
        <v>40.0</v>
      </c>
      <c r="F188" s="5">
        <v>60.0</v>
      </c>
      <c r="G188" s="5">
        <v>4.0</v>
      </c>
      <c r="H188" s="5" t="s">
        <v>23</v>
      </c>
      <c r="I188" s="5" t="s">
        <v>108</v>
      </c>
      <c r="J188" s="5" t="b">
        <v>1</v>
      </c>
      <c r="K188" s="5" t="b">
        <v>0</v>
      </c>
      <c r="L188" s="5" t="b">
        <v>0</v>
      </c>
      <c r="M188" s="5" t="b">
        <v>0</v>
      </c>
      <c r="N188" s="6" t="b">
        <v>0</v>
      </c>
      <c r="O188" s="5" t="b">
        <v>0</v>
      </c>
      <c r="P188" s="5" t="s">
        <v>34</v>
      </c>
      <c r="Q188" s="7" t="s">
        <v>26</v>
      </c>
      <c r="R188" s="6">
        <v>210.0</v>
      </c>
      <c r="S188" s="8" t="s">
        <v>1009</v>
      </c>
      <c r="T188" s="9" t="s">
        <v>1010</v>
      </c>
      <c r="U188" s="12" t="s">
        <v>1011</v>
      </c>
    </row>
    <row r="189" ht="15.75" customHeight="1">
      <c r="A189" s="5">
        <f t="shared" si="1"/>
        <v>188</v>
      </c>
      <c r="B189" s="6" t="s">
        <v>1012</v>
      </c>
      <c r="C189" s="5" t="s">
        <v>1013</v>
      </c>
      <c r="D189" s="5">
        <v>20.0</v>
      </c>
      <c r="E189" s="5">
        <v>20.0</v>
      </c>
      <c r="F189" s="5">
        <v>40.0</v>
      </c>
      <c r="G189" s="5">
        <v>4.0</v>
      </c>
      <c r="H189" s="6" t="s">
        <v>32</v>
      </c>
      <c r="I189" s="5" t="s">
        <v>24</v>
      </c>
      <c r="J189" s="5" t="b">
        <v>0</v>
      </c>
      <c r="K189" s="5" t="b">
        <v>1</v>
      </c>
      <c r="L189" s="5" t="b">
        <v>0</v>
      </c>
      <c r="M189" s="5" t="b">
        <v>0</v>
      </c>
      <c r="N189" s="6" t="b">
        <v>0</v>
      </c>
      <c r="O189" s="5" t="b">
        <v>0</v>
      </c>
      <c r="P189" s="5" t="s">
        <v>25</v>
      </c>
      <c r="Q189" s="7" t="s">
        <v>73</v>
      </c>
      <c r="R189" s="6">
        <v>108.0</v>
      </c>
      <c r="S189" s="8" t="s">
        <v>1014</v>
      </c>
      <c r="T189" s="9" t="s">
        <v>1015</v>
      </c>
      <c r="U189" s="12" t="s">
        <v>1016</v>
      </c>
    </row>
    <row r="190" ht="15.75" customHeight="1">
      <c r="A190" s="5">
        <f t="shared" si="1"/>
        <v>189</v>
      </c>
      <c r="B190" s="6" t="s">
        <v>1017</v>
      </c>
      <c r="C190" s="5" t="s">
        <v>1018</v>
      </c>
      <c r="D190" s="5">
        <v>15.0</v>
      </c>
      <c r="E190" s="5">
        <v>10.0</v>
      </c>
      <c r="F190" s="5">
        <v>25.0</v>
      </c>
      <c r="G190" s="5">
        <v>2.0</v>
      </c>
      <c r="H190" s="5" t="s">
        <v>23</v>
      </c>
      <c r="I190" s="5" t="s">
        <v>79</v>
      </c>
      <c r="J190" s="5" t="b">
        <v>1</v>
      </c>
      <c r="K190" s="5" t="b">
        <v>0</v>
      </c>
      <c r="L190" s="5" t="b">
        <v>0</v>
      </c>
      <c r="M190" s="5" t="b">
        <v>0</v>
      </c>
      <c r="N190" s="6" t="b">
        <v>0</v>
      </c>
      <c r="O190" s="5" t="b">
        <v>0</v>
      </c>
      <c r="P190" s="5" t="s">
        <v>34</v>
      </c>
      <c r="Q190" s="7" t="s">
        <v>73</v>
      </c>
      <c r="R190" s="6">
        <v>353.0</v>
      </c>
      <c r="S190" s="8" t="s">
        <v>1019</v>
      </c>
      <c r="T190" s="9" t="s">
        <v>1020</v>
      </c>
      <c r="U190" s="12" t="s">
        <v>1021</v>
      </c>
    </row>
    <row r="191" ht="15.75" customHeight="1">
      <c r="A191" s="5">
        <f t="shared" si="1"/>
        <v>190</v>
      </c>
      <c r="B191" s="6" t="s">
        <v>1022</v>
      </c>
      <c r="C191" s="5" t="s">
        <v>1023</v>
      </c>
      <c r="D191" s="5">
        <v>20.0</v>
      </c>
      <c r="E191" s="5">
        <v>10.0</v>
      </c>
      <c r="F191" s="5">
        <v>30.0</v>
      </c>
      <c r="G191" s="5">
        <v>4.0</v>
      </c>
      <c r="H191" s="6" t="s">
        <v>182</v>
      </c>
      <c r="I191" s="5" t="s">
        <v>24</v>
      </c>
      <c r="J191" s="5" t="b">
        <v>1</v>
      </c>
      <c r="K191" s="5" t="b">
        <v>0</v>
      </c>
      <c r="L191" s="5" t="b">
        <v>0</v>
      </c>
      <c r="M191" s="5" t="b">
        <v>0</v>
      </c>
      <c r="N191" s="6" t="b">
        <v>0</v>
      </c>
      <c r="O191" s="5" t="b">
        <v>0</v>
      </c>
      <c r="P191" s="5" t="s">
        <v>34</v>
      </c>
      <c r="Q191" s="7" t="s">
        <v>26</v>
      </c>
      <c r="R191" s="6">
        <v>381.0</v>
      </c>
      <c r="S191" s="8" t="s">
        <v>1024</v>
      </c>
      <c r="T191" s="9" t="s">
        <v>1025</v>
      </c>
      <c r="U191" s="12" t="s">
        <v>1026</v>
      </c>
    </row>
    <row r="192" ht="15.75" customHeight="1">
      <c r="A192" s="5">
        <f t="shared" si="1"/>
        <v>191</v>
      </c>
      <c r="B192" s="6" t="s">
        <v>1027</v>
      </c>
      <c r="C192" s="5" t="s">
        <v>1028</v>
      </c>
      <c r="D192" s="5">
        <v>250.0</v>
      </c>
      <c r="E192" s="5">
        <v>15.0</v>
      </c>
      <c r="F192" s="5">
        <v>265.0</v>
      </c>
      <c r="G192" s="5">
        <v>4.0</v>
      </c>
      <c r="H192" s="6" t="s">
        <v>182</v>
      </c>
      <c r="I192" s="5" t="s">
        <v>260</v>
      </c>
      <c r="J192" s="5" t="b">
        <v>0</v>
      </c>
      <c r="K192" s="5" t="b">
        <v>1</v>
      </c>
      <c r="L192" s="5" t="b">
        <v>0</v>
      </c>
      <c r="M192" s="5" t="b">
        <v>0</v>
      </c>
      <c r="N192" s="6" t="b">
        <v>0</v>
      </c>
      <c r="O192" s="5" t="b">
        <v>0</v>
      </c>
      <c r="P192" s="5" t="s">
        <v>25</v>
      </c>
      <c r="Q192" s="7" t="s">
        <v>26</v>
      </c>
      <c r="R192" s="6">
        <v>241.0</v>
      </c>
      <c r="S192" s="8" t="s">
        <v>1029</v>
      </c>
      <c r="T192" s="9" t="s">
        <v>1030</v>
      </c>
      <c r="U192" s="12" t="s">
        <v>1031</v>
      </c>
    </row>
    <row r="193" ht="15.75" customHeight="1">
      <c r="A193" s="5">
        <f t="shared" si="1"/>
        <v>192</v>
      </c>
      <c r="B193" s="6" t="s">
        <v>1032</v>
      </c>
      <c r="C193" s="5" t="s">
        <v>1033</v>
      </c>
      <c r="D193" s="5">
        <v>60.0</v>
      </c>
      <c r="E193" s="5">
        <v>30.0</v>
      </c>
      <c r="F193" s="5">
        <v>90.0</v>
      </c>
      <c r="G193" s="5">
        <v>4.0</v>
      </c>
      <c r="H193" s="6" t="s">
        <v>233</v>
      </c>
      <c r="I193" s="5" t="s">
        <v>207</v>
      </c>
      <c r="J193" s="5" t="b">
        <v>0</v>
      </c>
      <c r="K193" s="5" t="b">
        <v>0</v>
      </c>
      <c r="L193" s="5" t="b">
        <v>0</v>
      </c>
      <c r="M193" s="5" t="b">
        <v>1</v>
      </c>
      <c r="N193" s="6" t="b">
        <v>0</v>
      </c>
      <c r="O193" s="5" t="b">
        <v>0</v>
      </c>
      <c r="P193" s="5" t="s">
        <v>967</v>
      </c>
      <c r="Q193" s="7" t="s">
        <v>73</v>
      </c>
      <c r="R193" s="6">
        <v>170.0</v>
      </c>
      <c r="S193" s="8" t="s">
        <v>1034</v>
      </c>
      <c r="T193" s="9" t="s">
        <v>1035</v>
      </c>
      <c r="U193" s="12" t="s">
        <v>1036</v>
      </c>
    </row>
    <row r="194" ht="15.75" customHeight="1">
      <c r="A194" s="5">
        <f t="shared" si="1"/>
        <v>193</v>
      </c>
      <c r="B194" s="6" t="s">
        <v>1037</v>
      </c>
      <c r="C194" s="5" t="s">
        <v>1038</v>
      </c>
      <c r="D194" s="5">
        <v>20.0</v>
      </c>
      <c r="E194" s="5">
        <v>20.0</v>
      </c>
      <c r="F194" s="5">
        <v>40.0</v>
      </c>
      <c r="G194" s="5">
        <v>4.0</v>
      </c>
      <c r="H194" s="5" t="s">
        <v>1039</v>
      </c>
      <c r="I194" s="5" t="s">
        <v>79</v>
      </c>
      <c r="J194" s="5" t="b">
        <v>1</v>
      </c>
      <c r="K194" s="5" t="b">
        <v>0</v>
      </c>
      <c r="L194" s="5" t="b">
        <v>0</v>
      </c>
      <c r="M194" s="5" t="b">
        <v>0</v>
      </c>
      <c r="N194" s="6" t="b">
        <v>0</v>
      </c>
      <c r="O194" s="5" t="b">
        <v>0</v>
      </c>
      <c r="P194" s="5" t="s">
        <v>34</v>
      </c>
      <c r="Q194" s="7" t="s">
        <v>26</v>
      </c>
      <c r="R194" s="6">
        <v>105.0</v>
      </c>
      <c r="S194" s="8" t="s">
        <v>1040</v>
      </c>
      <c r="T194" s="9" t="s">
        <v>1041</v>
      </c>
      <c r="U194" s="12" t="s">
        <v>1042</v>
      </c>
    </row>
    <row r="195" ht="15.75" customHeight="1">
      <c r="A195" s="5">
        <f t="shared" si="1"/>
        <v>194</v>
      </c>
      <c r="B195" s="6" t="s">
        <v>1043</v>
      </c>
      <c r="C195" s="5" t="s">
        <v>1044</v>
      </c>
      <c r="D195" s="5">
        <v>10.0</v>
      </c>
      <c r="E195" s="5">
        <v>20.0</v>
      </c>
      <c r="F195" s="5">
        <v>30.0</v>
      </c>
      <c r="G195" s="5">
        <v>4.0</v>
      </c>
      <c r="H195" s="5" t="s">
        <v>1045</v>
      </c>
      <c r="I195" s="5" t="s">
        <v>79</v>
      </c>
      <c r="J195" s="5" t="b">
        <v>1</v>
      </c>
      <c r="K195" s="5" t="b">
        <v>0</v>
      </c>
      <c r="L195" s="5" t="b">
        <v>1</v>
      </c>
      <c r="M195" s="5" t="b">
        <v>0</v>
      </c>
      <c r="N195" s="6" t="b">
        <v>0</v>
      </c>
      <c r="O195" s="5" t="b">
        <v>0</v>
      </c>
      <c r="P195" s="5" t="s">
        <v>42</v>
      </c>
      <c r="Q195" s="7" t="s">
        <v>26</v>
      </c>
      <c r="R195" s="6">
        <v>190.0</v>
      </c>
      <c r="S195" s="8" t="s">
        <v>1046</v>
      </c>
      <c r="T195" s="9" t="s">
        <v>1047</v>
      </c>
      <c r="U195" s="12" t="s">
        <v>1048</v>
      </c>
    </row>
    <row r="196" ht="15.75" customHeight="1">
      <c r="A196" s="5">
        <f t="shared" si="1"/>
        <v>195</v>
      </c>
      <c r="B196" s="6" t="s">
        <v>1049</v>
      </c>
      <c r="C196" s="5" t="s">
        <v>1050</v>
      </c>
      <c r="D196" s="5">
        <v>10.0</v>
      </c>
      <c r="E196" s="5">
        <v>20.0</v>
      </c>
      <c r="F196" s="5">
        <v>30.0</v>
      </c>
      <c r="G196" s="5">
        <v>4.0</v>
      </c>
      <c r="H196" s="5" t="s">
        <v>313</v>
      </c>
      <c r="I196" s="5" t="s">
        <v>49</v>
      </c>
      <c r="J196" s="5" t="b">
        <v>1</v>
      </c>
      <c r="K196" s="5" t="b">
        <v>0</v>
      </c>
      <c r="L196" s="5" t="b">
        <v>0</v>
      </c>
      <c r="M196" s="5" t="b">
        <v>0</v>
      </c>
      <c r="N196" s="6" t="b">
        <v>0</v>
      </c>
      <c r="O196" s="5" t="b">
        <v>0</v>
      </c>
      <c r="P196" s="5" t="s">
        <v>34</v>
      </c>
      <c r="Q196" s="7" t="s">
        <v>26</v>
      </c>
      <c r="R196" s="6">
        <v>216.0</v>
      </c>
      <c r="S196" s="8" t="s">
        <v>1051</v>
      </c>
      <c r="T196" s="9" t="s">
        <v>1052</v>
      </c>
      <c r="U196" s="12" t="s">
        <v>1053</v>
      </c>
    </row>
    <row r="197" ht="15.75" customHeight="1">
      <c r="A197" s="5">
        <f t="shared" si="1"/>
        <v>196</v>
      </c>
      <c r="B197" s="6" t="s">
        <v>1054</v>
      </c>
      <c r="C197" s="5" t="s">
        <v>1055</v>
      </c>
      <c r="D197" s="5">
        <v>15.0</v>
      </c>
      <c r="E197" s="5">
        <v>15.0</v>
      </c>
      <c r="F197" s="5">
        <v>30.0</v>
      </c>
      <c r="G197" s="5">
        <v>4.0</v>
      </c>
      <c r="H197" s="6" t="s">
        <v>233</v>
      </c>
      <c r="I197" s="5" t="s">
        <v>49</v>
      </c>
      <c r="J197" s="5" t="b">
        <v>0</v>
      </c>
      <c r="K197" s="5" t="b">
        <v>1</v>
      </c>
      <c r="L197" s="5" t="b">
        <v>0</v>
      </c>
      <c r="M197" s="5" t="b">
        <v>0</v>
      </c>
      <c r="N197" s="6" t="b">
        <v>0</v>
      </c>
      <c r="O197" s="5" t="b">
        <v>0</v>
      </c>
      <c r="P197" s="5" t="s">
        <v>25</v>
      </c>
      <c r="Q197" s="7" t="s">
        <v>26</v>
      </c>
      <c r="R197" s="6">
        <v>146.0</v>
      </c>
      <c r="S197" s="8" t="s">
        <v>1056</v>
      </c>
      <c r="T197" s="9" t="s">
        <v>1057</v>
      </c>
      <c r="U197" s="12" t="s">
        <v>1058</v>
      </c>
    </row>
    <row r="198" ht="15.75" customHeight="1">
      <c r="A198" s="5">
        <f t="shared" si="1"/>
        <v>197</v>
      </c>
      <c r="B198" s="6" t="s">
        <v>1059</v>
      </c>
      <c r="C198" s="5" t="s">
        <v>1060</v>
      </c>
      <c r="D198" s="5">
        <v>10.0</v>
      </c>
      <c r="E198" s="5">
        <v>20.0</v>
      </c>
      <c r="F198" s="5">
        <v>30.0</v>
      </c>
      <c r="G198" s="5">
        <v>3.0</v>
      </c>
      <c r="H198" s="6" t="s">
        <v>182</v>
      </c>
      <c r="I198" s="5" t="s">
        <v>49</v>
      </c>
      <c r="J198" s="5" t="b">
        <v>1</v>
      </c>
      <c r="K198" s="5" t="b">
        <v>0</v>
      </c>
      <c r="L198" s="5" t="b">
        <v>1</v>
      </c>
      <c r="M198" s="5" t="b">
        <v>0</v>
      </c>
      <c r="N198" s="6" t="b">
        <v>0</v>
      </c>
      <c r="O198" s="5" t="b">
        <v>0</v>
      </c>
      <c r="P198" s="5" t="s">
        <v>42</v>
      </c>
      <c r="Q198" s="7" t="s">
        <v>26</v>
      </c>
      <c r="R198" s="6">
        <v>230.0</v>
      </c>
      <c r="S198" s="8" t="s">
        <v>1061</v>
      </c>
      <c r="T198" s="9" t="s">
        <v>1062</v>
      </c>
      <c r="U198" s="12" t="s">
        <v>1063</v>
      </c>
    </row>
    <row r="199" ht="15.75" customHeight="1">
      <c r="A199" s="5">
        <f t="shared" si="1"/>
        <v>198</v>
      </c>
      <c r="B199" s="6" t="s">
        <v>1064</v>
      </c>
      <c r="C199" s="5" t="s">
        <v>1065</v>
      </c>
      <c r="D199" s="5">
        <v>10.0</v>
      </c>
      <c r="E199" s="5">
        <v>50.0</v>
      </c>
      <c r="F199" s="5">
        <v>60.0</v>
      </c>
      <c r="G199" s="5">
        <v>3.0</v>
      </c>
      <c r="H199" s="5" t="s">
        <v>23</v>
      </c>
      <c r="I199" s="5" t="s">
        <v>24</v>
      </c>
      <c r="J199" s="5" t="b">
        <v>0</v>
      </c>
      <c r="K199" s="5" t="b">
        <v>0</v>
      </c>
      <c r="L199" s="5" t="b">
        <v>0</v>
      </c>
      <c r="M199" s="5" t="b">
        <v>0</v>
      </c>
      <c r="N199" s="6" t="b">
        <v>0</v>
      </c>
      <c r="O199" s="5" t="b">
        <v>0</v>
      </c>
      <c r="P199" s="5" t="s">
        <v>50</v>
      </c>
      <c r="Q199" s="7" t="s">
        <v>26</v>
      </c>
      <c r="R199" s="6">
        <v>105.0</v>
      </c>
      <c r="S199" s="8" t="s">
        <v>1066</v>
      </c>
      <c r="T199" s="9" t="s">
        <v>1067</v>
      </c>
      <c r="U199" s="12" t="s">
        <v>247</v>
      </c>
    </row>
    <row r="200" ht="15.75" customHeight="1">
      <c r="A200" s="5">
        <f t="shared" si="1"/>
        <v>199</v>
      </c>
      <c r="B200" s="6" t="s">
        <v>1068</v>
      </c>
      <c r="C200" s="5" t="s">
        <v>1069</v>
      </c>
      <c r="D200" s="5">
        <v>15.0</v>
      </c>
      <c r="E200" s="5">
        <v>0.0</v>
      </c>
      <c r="F200" s="5">
        <v>15.0</v>
      </c>
      <c r="G200" s="5">
        <v>80.0</v>
      </c>
      <c r="H200" s="5" t="s">
        <v>23</v>
      </c>
      <c r="I200" s="5" t="s">
        <v>24</v>
      </c>
      <c r="J200" s="5" t="b">
        <v>1</v>
      </c>
      <c r="K200" s="5" t="b">
        <v>0</v>
      </c>
      <c r="L200" s="5" t="b">
        <v>0</v>
      </c>
      <c r="M200" s="5" t="b">
        <v>0</v>
      </c>
      <c r="N200" s="6" t="b">
        <v>0</v>
      </c>
      <c r="O200" s="5" t="b">
        <v>0</v>
      </c>
      <c r="P200" s="5" t="s">
        <v>34</v>
      </c>
      <c r="Q200" s="7" t="s">
        <v>26</v>
      </c>
      <c r="R200" s="6">
        <v>31.0</v>
      </c>
      <c r="S200" s="8" t="s">
        <v>1070</v>
      </c>
      <c r="T200" s="9" t="s">
        <v>1071</v>
      </c>
      <c r="U200" s="12" t="s">
        <v>1072</v>
      </c>
    </row>
    <row r="201" ht="15.75" customHeight="1">
      <c r="A201" s="5">
        <f t="shared" si="1"/>
        <v>200</v>
      </c>
      <c r="B201" s="6" t="s">
        <v>1073</v>
      </c>
      <c r="C201" s="5" t="s">
        <v>1074</v>
      </c>
      <c r="D201" s="5">
        <v>10.0</v>
      </c>
      <c r="E201" s="5">
        <v>15.0</v>
      </c>
      <c r="F201" s="5">
        <v>25.0</v>
      </c>
      <c r="G201" s="5">
        <v>4.0</v>
      </c>
      <c r="H201" s="6" t="s">
        <v>182</v>
      </c>
      <c r="I201" s="5" t="s">
        <v>49</v>
      </c>
      <c r="J201" s="5" t="b">
        <v>0</v>
      </c>
      <c r="K201" s="5" t="b">
        <v>1</v>
      </c>
      <c r="L201" s="5" t="b">
        <v>0</v>
      </c>
      <c r="M201" s="5" t="b">
        <v>0</v>
      </c>
      <c r="N201" s="6" t="b">
        <v>0</v>
      </c>
      <c r="O201" s="5" t="b">
        <v>0</v>
      </c>
      <c r="P201" s="5" t="s">
        <v>25</v>
      </c>
      <c r="Q201" s="7" t="s">
        <v>26</v>
      </c>
      <c r="R201" s="6">
        <v>84.0</v>
      </c>
      <c r="S201" s="8" t="s">
        <v>1075</v>
      </c>
      <c r="T201" s="9" t="s">
        <v>1076</v>
      </c>
      <c r="U201" s="12" t="s">
        <v>959</v>
      </c>
    </row>
    <row r="202" ht="15.75" customHeight="1">
      <c r="A202" s="5">
        <f t="shared" si="1"/>
        <v>201</v>
      </c>
      <c r="B202" s="6" t="s">
        <v>1077</v>
      </c>
      <c r="C202" s="5" t="s">
        <v>1078</v>
      </c>
      <c r="D202" s="5">
        <v>10.0</v>
      </c>
      <c r="E202" s="5">
        <v>45.0</v>
      </c>
      <c r="F202" s="5">
        <v>55.0</v>
      </c>
      <c r="G202" s="5">
        <v>4.0</v>
      </c>
      <c r="H202" s="6" t="s">
        <v>182</v>
      </c>
      <c r="I202" s="5" t="s">
        <v>49</v>
      </c>
      <c r="J202" s="5" t="b">
        <v>1</v>
      </c>
      <c r="K202" s="5" t="b">
        <v>0</v>
      </c>
      <c r="L202" s="5" t="b">
        <v>0</v>
      </c>
      <c r="M202" s="5" t="b">
        <v>0</v>
      </c>
      <c r="N202" s="6" t="b">
        <v>0</v>
      </c>
      <c r="O202" s="5" t="b">
        <v>0</v>
      </c>
      <c r="P202" s="5" t="s">
        <v>34</v>
      </c>
      <c r="Q202" s="7" t="s">
        <v>26</v>
      </c>
      <c r="R202" s="6">
        <v>150.0</v>
      </c>
      <c r="S202" s="8" t="s">
        <v>1079</v>
      </c>
      <c r="T202" s="11" t="s">
        <v>1080</v>
      </c>
      <c r="U202" s="12" t="s">
        <v>1081</v>
      </c>
    </row>
    <row r="203" ht="15.75" customHeight="1">
      <c r="A203" s="5">
        <f t="shared" si="1"/>
        <v>202</v>
      </c>
      <c r="B203" s="6" t="s">
        <v>1082</v>
      </c>
      <c r="C203" s="5" t="s">
        <v>1083</v>
      </c>
      <c r="D203" s="5">
        <v>20.0</v>
      </c>
      <c r="E203" s="5">
        <v>20.0</v>
      </c>
      <c r="F203" s="5">
        <v>40.0</v>
      </c>
      <c r="G203" s="5">
        <v>4.0</v>
      </c>
      <c r="H203" s="6" t="s">
        <v>32</v>
      </c>
      <c r="I203" s="5" t="s">
        <v>24</v>
      </c>
      <c r="J203" s="5" t="b">
        <v>1</v>
      </c>
      <c r="K203" s="5" t="b">
        <v>0</v>
      </c>
      <c r="L203" s="5" t="b">
        <v>0</v>
      </c>
      <c r="M203" s="5" t="b">
        <v>0</v>
      </c>
      <c r="N203" s="6" t="b">
        <v>0</v>
      </c>
      <c r="O203" s="5" t="b">
        <v>0</v>
      </c>
      <c r="P203" s="5" t="s">
        <v>34</v>
      </c>
      <c r="Q203" s="7" t="s">
        <v>26</v>
      </c>
      <c r="R203" s="6">
        <v>20.0</v>
      </c>
      <c r="S203" s="8" t="s">
        <v>1084</v>
      </c>
      <c r="T203" s="9" t="s">
        <v>1085</v>
      </c>
      <c r="U203" s="12" t="s">
        <v>1086</v>
      </c>
    </row>
    <row r="204" ht="15.75" customHeight="1">
      <c r="A204" s="5">
        <f t="shared" si="1"/>
        <v>203</v>
      </c>
      <c r="B204" s="6" t="s">
        <v>1087</v>
      </c>
      <c r="C204" s="5" t="s">
        <v>1088</v>
      </c>
      <c r="D204" s="5">
        <v>20.0</v>
      </c>
      <c r="E204" s="5">
        <v>30.0</v>
      </c>
      <c r="F204" s="5">
        <v>50.0</v>
      </c>
      <c r="G204" s="5">
        <v>4.0</v>
      </c>
      <c r="H204" s="5" t="s">
        <v>313</v>
      </c>
      <c r="I204" s="5" t="s">
        <v>24</v>
      </c>
      <c r="J204" s="5" t="b">
        <v>1</v>
      </c>
      <c r="K204" s="5" t="b">
        <v>0</v>
      </c>
      <c r="L204" s="5" t="b">
        <v>0</v>
      </c>
      <c r="M204" s="5" t="b">
        <v>0</v>
      </c>
      <c r="N204" s="6" t="b">
        <v>0</v>
      </c>
      <c r="O204" s="5" t="b">
        <v>0</v>
      </c>
      <c r="P204" s="5" t="s">
        <v>34</v>
      </c>
      <c r="Q204" s="7" t="s">
        <v>26</v>
      </c>
      <c r="R204" s="6">
        <v>519.0</v>
      </c>
      <c r="S204" s="8" t="s">
        <v>1089</v>
      </c>
      <c r="T204" s="9" t="s">
        <v>1090</v>
      </c>
      <c r="U204" s="12" t="s">
        <v>1091</v>
      </c>
    </row>
    <row r="205" ht="15.75" customHeight="1">
      <c r="A205" s="5">
        <f t="shared" si="1"/>
        <v>204</v>
      </c>
      <c r="B205" s="6" t="s">
        <v>1092</v>
      </c>
      <c r="C205" s="5" t="s">
        <v>1093</v>
      </c>
      <c r="D205" s="5">
        <v>20.0</v>
      </c>
      <c r="E205" s="5">
        <v>45.0</v>
      </c>
      <c r="F205" s="5">
        <v>65.0</v>
      </c>
      <c r="G205" s="5">
        <v>4.0</v>
      </c>
      <c r="H205" s="5" t="s">
        <v>72</v>
      </c>
      <c r="I205" s="5" t="s">
        <v>49</v>
      </c>
      <c r="J205" s="5" t="b">
        <v>1</v>
      </c>
      <c r="K205" s="5" t="b">
        <v>0</v>
      </c>
      <c r="L205" s="5" t="b">
        <v>0</v>
      </c>
      <c r="M205" s="5" t="b">
        <v>0</v>
      </c>
      <c r="N205" s="6" t="b">
        <v>0</v>
      </c>
      <c r="O205" s="5" t="b">
        <v>0</v>
      </c>
      <c r="P205" s="5" t="s">
        <v>34</v>
      </c>
      <c r="Q205" s="7" t="s">
        <v>73</v>
      </c>
      <c r="R205" s="6">
        <v>350.0</v>
      </c>
      <c r="S205" s="8" t="s">
        <v>1094</v>
      </c>
      <c r="T205" s="9" t="s">
        <v>1095</v>
      </c>
      <c r="U205" s="12" t="s">
        <v>1096</v>
      </c>
    </row>
    <row r="206" ht="15.75" customHeight="1">
      <c r="A206" s="5">
        <f t="shared" si="1"/>
        <v>205</v>
      </c>
      <c r="B206" s="6" t="s">
        <v>1097</v>
      </c>
      <c r="C206" s="5" t="s">
        <v>1098</v>
      </c>
      <c r="D206" s="5">
        <v>10.0</v>
      </c>
      <c r="E206" s="5">
        <v>30.0</v>
      </c>
      <c r="F206" s="5">
        <v>40.0</v>
      </c>
      <c r="G206" s="5">
        <v>3.0</v>
      </c>
      <c r="H206" s="6" t="s">
        <v>107</v>
      </c>
      <c r="I206" s="5" t="s">
        <v>49</v>
      </c>
      <c r="J206" s="5" t="b">
        <v>1</v>
      </c>
      <c r="K206" s="5" t="b">
        <v>0</v>
      </c>
      <c r="L206" s="5" t="b">
        <v>1</v>
      </c>
      <c r="M206" s="5" t="b">
        <v>0</v>
      </c>
      <c r="N206" s="6" t="b">
        <v>0</v>
      </c>
      <c r="O206" s="5" t="b">
        <v>0</v>
      </c>
      <c r="P206" s="5" t="s">
        <v>42</v>
      </c>
      <c r="Q206" s="7" t="s">
        <v>26</v>
      </c>
      <c r="R206" s="6">
        <v>92.0</v>
      </c>
      <c r="S206" s="8" t="s">
        <v>1099</v>
      </c>
      <c r="T206" s="9" t="s">
        <v>1100</v>
      </c>
      <c r="U206" s="12" t="s">
        <v>1101</v>
      </c>
    </row>
    <row r="207" ht="15.75" customHeight="1">
      <c r="A207" s="5">
        <f t="shared" si="1"/>
        <v>206</v>
      </c>
      <c r="B207" s="6" t="s">
        <v>1102</v>
      </c>
      <c r="C207" s="5" t="s">
        <v>1103</v>
      </c>
      <c r="D207" s="5">
        <v>20.0</v>
      </c>
      <c r="E207" s="5">
        <v>60.0</v>
      </c>
      <c r="F207" s="5">
        <v>80.0</v>
      </c>
      <c r="G207" s="5">
        <v>4.0</v>
      </c>
      <c r="H207" s="5" t="s">
        <v>840</v>
      </c>
      <c r="I207" s="5" t="s">
        <v>49</v>
      </c>
      <c r="J207" s="5" t="b">
        <v>1</v>
      </c>
      <c r="K207" s="5" t="b">
        <v>0</v>
      </c>
      <c r="L207" s="5" t="b">
        <v>0</v>
      </c>
      <c r="M207" s="5" t="b">
        <v>0</v>
      </c>
      <c r="N207" s="6" t="b">
        <v>0</v>
      </c>
      <c r="O207" s="5" t="b">
        <v>0</v>
      </c>
      <c r="P207" s="5" t="s">
        <v>34</v>
      </c>
      <c r="Q207" s="7" t="s">
        <v>26</v>
      </c>
      <c r="R207" s="6">
        <v>580.0</v>
      </c>
      <c r="S207" s="8" t="s">
        <v>1104</v>
      </c>
      <c r="T207" s="9" t="s">
        <v>1105</v>
      </c>
      <c r="U207" s="12" t="s">
        <v>1106</v>
      </c>
    </row>
    <row r="208" ht="15.75" customHeight="1">
      <c r="A208" s="5">
        <f t="shared" si="1"/>
        <v>207</v>
      </c>
      <c r="B208" s="6" t="s">
        <v>1107</v>
      </c>
      <c r="C208" s="5" t="s">
        <v>1108</v>
      </c>
      <c r="D208" s="5">
        <v>25.0</v>
      </c>
      <c r="E208" s="5">
        <v>180.0</v>
      </c>
      <c r="F208" s="5">
        <v>205.0</v>
      </c>
      <c r="G208" s="5">
        <v>4.0</v>
      </c>
      <c r="H208" s="5" t="s">
        <v>96</v>
      </c>
      <c r="I208" s="5" t="s">
        <v>79</v>
      </c>
      <c r="J208" s="5" t="b">
        <v>1</v>
      </c>
      <c r="K208" s="5" t="b">
        <v>0</v>
      </c>
      <c r="L208" s="5" t="b">
        <v>0</v>
      </c>
      <c r="M208" s="5" t="b">
        <v>0</v>
      </c>
      <c r="N208" s="6" t="b">
        <v>0</v>
      </c>
      <c r="O208" s="5" t="b">
        <v>0</v>
      </c>
      <c r="P208" s="5" t="s">
        <v>34</v>
      </c>
      <c r="Q208" s="7" t="s">
        <v>73</v>
      </c>
      <c r="R208" s="6">
        <v>160.0</v>
      </c>
      <c r="S208" s="8" t="s">
        <v>1109</v>
      </c>
      <c r="T208" s="9" t="s">
        <v>1110</v>
      </c>
      <c r="U208" s="12" t="s">
        <v>1111</v>
      </c>
    </row>
    <row r="209" ht="15.75" customHeight="1">
      <c r="A209" s="5">
        <f t="shared" si="1"/>
        <v>208</v>
      </c>
      <c r="B209" s="6" t="s">
        <v>1112</v>
      </c>
      <c r="C209" s="5" t="s">
        <v>1113</v>
      </c>
      <c r="D209" s="5">
        <v>10.0</v>
      </c>
      <c r="E209" s="5">
        <v>40.0</v>
      </c>
      <c r="F209" s="5">
        <v>50.0</v>
      </c>
      <c r="G209" s="5">
        <v>3.0</v>
      </c>
      <c r="H209" s="6" t="s">
        <v>182</v>
      </c>
      <c r="I209" s="5" t="s">
        <v>137</v>
      </c>
      <c r="J209" s="5" t="b">
        <v>1</v>
      </c>
      <c r="K209" s="5" t="b">
        <v>0</v>
      </c>
      <c r="L209" s="5" t="b">
        <v>0</v>
      </c>
      <c r="M209" s="5" t="b">
        <v>0</v>
      </c>
      <c r="N209" s="6" t="b">
        <v>0</v>
      </c>
      <c r="O209" s="5" t="b">
        <v>0</v>
      </c>
      <c r="P209" s="5" t="s">
        <v>34</v>
      </c>
      <c r="Q209" s="7" t="s">
        <v>26</v>
      </c>
      <c r="R209" s="6">
        <v>120.0</v>
      </c>
      <c r="S209" s="8" t="s">
        <v>1114</v>
      </c>
      <c r="T209" s="9" t="s">
        <v>1115</v>
      </c>
      <c r="U209" s="12" t="s">
        <v>1116</v>
      </c>
    </row>
    <row r="210" ht="15.75" customHeight="1">
      <c r="A210" s="5">
        <f t="shared" si="1"/>
        <v>209</v>
      </c>
      <c r="B210" s="6" t="s">
        <v>1117</v>
      </c>
      <c r="C210" s="5" t="s">
        <v>1118</v>
      </c>
      <c r="D210" s="5">
        <v>5.0</v>
      </c>
      <c r="E210" s="5">
        <v>40.0</v>
      </c>
      <c r="F210" s="5">
        <v>45.0</v>
      </c>
      <c r="G210" s="5">
        <v>4.0</v>
      </c>
      <c r="H210" s="6" t="s">
        <v>239</v>
      </c>
      <c r="I210" s="5" t="s">
        <v>33</v>
      </c>
      <c r="J210" s="5" t="b">
        <v>0</v>
      </c>
      <c r="K210" s="5" t="b">
        <v>1</v>
      </c>
      <c r="L210" s="5" t="b">
        <v>0</v>
      </c>
      <c r="M210" s="5" t="b">
        <v>0</v>
      </c>
      <c r="N210" s="6" t="b">
        <v>0</v>
      </c>
      <c r="O210" s="5" t="b">
        <v>0</v>
      </c>
      <c r="P210" s="5" t="s">
        <v>25</v>
      </c>
      <c r="Q210" s="7" t="s">
        <v>26</v>
      </c>
      <c r="R210" s="6">
        <v>65.0</v>
      </c>
      <c r="S210" s="8" t="s">
        <v>1119</v>
      </c>
      <c r="T210" s="9" t="s">
        <v>1120</v>
      </c>
      <c r="U210" s="18" t="s">
        <v>1121</v>
      </c>
    </row>
    <row r="211" ht="15.75" customHeight="1">
      <c r="A211" s="5">
        <f t="shared" si="1"/>
        <v>210</v>
      </c>
      <c r="B211" s="6" t="s">
        <v>1122</v>
      </c>
      <c r="C211" s="5" t="s">
        <v>1123</v>
      </c>
      <c r="D211" s="5">
        <v>15.0</v>
      </c>
      <c r="E211" s="5">
        <v>30.0</v>
      </c>
      <c r="F211" s="5">
        <v>45.0</v>
      </c>
      <c r="G211" s="5">
        <v>8.0</v>
      </c>
      <c r="H211" s="5" t="s">
        <v>23</v>
      </c>
      <c r="I211" s="5" t="s">
        <v>207</v>
      </c>
      <c r="J211" s="5" t="b">
        <v>1</v>
      </c>
      <c r="K211" s="5" t="b">
        <v>0</v>
      </c>
      <c r="L211" s="5" t="b">
        <v>0</v>
      </c>
      <c r="M211" s="5" t="b">
        <v>0</v>
      </c>
      <c r="N211" s="6" t="b">
        <v>0</v>
      </c>
      <c r="O211" s="5" t="b">
        <v>0</v>
      </c>
      <c r="P211" s="5" t="s">
        <v>34</v>
      </c>
      <c r="Q211" s="7" t="s">
        <v>26</v>
      </c>
      <c r="R211" s="6">
        <v>50.0</v>
      </c>
      <c r="S211" s="8" t="s">
        <v>1124</v>
      </c>
      <c r="T211" s="9" t="s">
        <v>1125</v>
      </c>
      <c r="U211" s="12" t="s">
        <v>1126</v>
      </c>
    </row>
    <row r="212" ht="15.75" customHeight="1">
      <c r="A212" s="5">
        <f t="shared" si="1"/>
        <v>211</v>
      </c>
      <c r="B212" s="6" t="s">
        <v>1127</v>
      </c>
      <c r="C212" s="5" t="s">
        <v>1128</v>
      </c>
      <c r="D212" s="5">
        <v>10.0</v>
      </c>
      <c r="E212" s="5">
        <v>60.0</v>
      </c>
      <c r="F212" s="5">
        <v>70.0</v>
      </c>
      <c r="G212" s="5">
        <v>4.0</v>
      </c>
      <c r="H212" s="6" t="s">
        <v>188</v>
      </c>
      <c r="I212" s="5" t="s">
        <v>108</v>
      </c>
      <c r="J212" s="5" t="b">
        <v>1</v>
      </c>
      <c r="K212" s="5" t="b">
        <v>0</v>
      </c>
      <c r="L212" s="5" t="b">
        <v>0</v>
      </c>
      <c r="M212" s="5" t="b">
        <v>0</v>
      </c>
      <c r="N212" s="6" t="b">
        <v>0</v>
      </c>
      <c r="O212" s="5" t="b">
        <v>0</v>
      </c>
      <c r="P212" s="5" t="s">
        <v>34</v>
      </c>
      <c r="Q212" s="7" t="s">
        <v>73</v>
      </c>
      <c r="R212" s="6">
        <v>440.0</v>
      </c>
      <c r="S212" s="8" t="s">
        <v>1129</v>
      </c>
      <c r="T212" s="9" t="s">
        <v>1130</v>
      </c>
      <c r="U212" s="12" t="s">
        <v>1131</v>
      </c>
    </row>
    <row r="213" ht="15.75" customHeight="1">
      <c r="A213" s="5">
        <f t="shared" si="1"/>
        <v>212</v>
      </c>
      <c r="B213" s="6" t="s">
        <v>1132</v>
      </c>
      <c r="C213" s="5" t="s">
        <v>1133</v>
      </c>
      <c r="D213" s="5">
        <v>20.0</v>
      </c>
      <c r="E213" s="5">
        <v>20.0</v>
      </c>
      <c r="F213" s="5">
        <v>40.0</v>
      </c>
      <c r="G213" s="5">
        <v>4.0</v>
      </c>
      <c r="H213" s="5" t="s">
        <v>344</v>
      </c>
      <c r="I213" s="5" t="s">
        <v>79</v>
      </c>
      <c r="J213" s="5" t="b">
        <v>1</v>
      </c>
      <c r="K213" s="5" t="b">
        <v>0</v>
      </c>
      <c r="L213" s="5" t="b">
        <v>1</v>
      </c>
      <c r="M213" s="5" t="b">
        <v>0</v>
      </c>
      <c r="N213" s="6" t="b">
        <v>0</v>
      </c>
      <c r="O213" s="5" t="b">
        <v>0</v>
      </c>
      <c r="P213" s="5" t="s">
        <v>42</v>
      </c>
      <c r="Q213" s="15" t="s">
        <v>474</v>
      </c>
      <c r="R213" s="6">
        <v>62.0</v>
      </c>
      <c r="S213" s="8" t="s">
        <v>1134</v>
      </c>
      <c r="T213" s="9" t="s">
        <v>1135</v>
      </c>
      <c r="U213" s="12" t="s">
        <v>1136</v>
      </c>
    </row>
    <row r="214" ht="15.75" customHeight="1">
      <c r="A214" s="5">
        <f t="shared" si="1"/>
        <v>213</v>
      </c>
      <c r="B214" s="6" t="s">
        <v>1137</v>
      </c>
      <c r="C214" s="5" t="s">
        <v>1138</v>
      </c>
      <c r="D214" s="5">
        <v>20.0</v>
      </c>
      <c r="E214" s="5">
        <v>20.0</v>
      </c>
      <c r="F214" s="5">
        <v>40.0</v>
      </c>
      <c r="G214" s="5">
        <v>4.0</v>
      </c>
      <c r="H214" s="6" t="s">
        <v>32</v>
      </c>
      <c r="I214" s="5" t="s">
        <v>24</v>
      </c>
      <c r="J214" s="5" t="b">
        <v>1</v>
      </c>
      <c r="K214" s="5" t="b">
        <v>0</v>
      </c>
      <c r="L214" s="5" t="b">
        <v>0</v>
      </c>
      <c r="M214" s="5" t="b">
        <v>0</v>
      </c>
      <c r="N214" s="6" t="b">
        <v>0</v>
      </c>
      <c r="O214" s="5" t="b">
        <v>0</v>
      </c>
      <c r="P214" s="5" t="s">
        <v>34</v>
      </c>
      <c r="Q214" s="7" t="s">
        <v>26</v>
      </c>
      <c r="R214" s="6">
        <v>36.0</v>
      </c>
      <c r="S214" s="8" t="s">
        <v>1139</v>
      </c>
      <c r="T214" s="9" t="s">
        <v>1140</v>
      </c>
      <c r="U214" s="18" t="s">
        <v>1086</v>
      </c>
    </row>
    <row r="215" ht="15.75" customHeight="1">
      <c r="A215" s="5">
        <f t="shared" si="1"/>
        <v>214</v>
      </c>
      <c r="B215" s="6" t="s">
        <v>1141</v>
      </c>
      <c r="C215" s="5" t="s">
        <v>1142</v>
      </c>
      <c r="D215" s="5">
        <v>20.0</v>
      </c>
      <c r="E215" s="5">
        <v>45.0</v>
      </c>
      <c r="F215" s="5">
        <v>65.0</v>
      </c>
      <c r="G215" s="5">
        <v>4.0</v>
      </c>
      <c r="H215" s="6" t="s">
        <v>182</v>
      </c>
      <c r="I215" s="5" t="s">
        <v>79</v>
      </c>
      <c r="J215" s="5" t="b">
        <v>1</v>
      </c>
      <c r="K215" s="5" t="b">
        <v>0</v>
      </c>
      <c r="L215" s="5" t="b">
        <v>0</v>
      </c>
      <c r="M215" s="5" t="b">
        <v>0</v>
      </c>
      <c r="N215" s="6" t="b">
        <v>0</v>
      </c>
      <c r="O215" s="5" t="b">
        <v>0</v>
      </c>
      <c r="P215" s="5" t="s">
        <v>34</v>
      </c>
      <c r="Q215" s="7" t="s">
        <v>26</v>
      </c>
      <c r="R215" s="6">
        <v>47.0</v>
      </c>
      <c r="S215" s="8" t="s">
        <v>1143</v>
      </c>
      <c r="T215" s="9" t="s">
        <v>1144</v>
      </c>
      <c r="U215" s="12" t="s">
        <v>1145</v>
      </c>
    </row>
    <row r="216" ht="15.75" customHeight="1">
      <c r="A216" s="5">
        <f t="shared" si="1"/>
        <v>215</v>
      </c>
      <c r="B216" s="6" t="s">
        <v>1146</v>
      </c>
      <c r="C216" s="5" t="s">
        <v>1147</v>
      </c>
      <c r="D216" s="5">
        <v>20.0</v>
      </c>
      <c r="E216" s="5">
        <v>30.0</v>
      </c>
      <c r="F216" s="5">
        <v>50.0</v>
      </c>
      <c r="G216" s="5">
        <v>4.0</v>
      </c>
      <c r="H216" s="5" t="s">
        <v>96</v>
      </c>
      <c r="I216" s="5" t="s">
        <v>505</v>
      </c>
      <c r="J216" s="5" t="b">
        <v>1</v>
      </c>
      <c r="K216" s="5" t="b">
        <v>0</v>
      </c>
      <c r="L216" s="5" t="b">
        <v>0</v>
      </c>
      <c r="M216" s="5" t="b">
        <v>0</v>
      </c>
      <c r="N216" s="6" t="b">
        <v>0</v>
      </c>
      <c r="O216" s="5" t="b">
        <v>0</v>
      </c>
      <c r="P216" s="5" t="s">
        <v>34</v>
      </c>
      <c r="Q216" s="7" t="s">
        <v>73</v>
      </c>
      <c r="R216" s="6">
        <v>90.0</v>
      </c>
      <c r="S216" s="8" t="s">
        <v>1148</v>
      </c>
      <c r="T216" s="9" t="s">
        <v>1149</v>
      </c>
      <c r="U216" s="12" t="s">
        <v>1150</v>
      </c>
    </row>
    <row r="217" ht="15.75" customHeight="1">
      <c r="A217" s="5">
        <f t="shared" si="1"/>
        <v>216</v>
      </c>
      <c r="B217" s="6" t="s">
        <v>1151</v>
      </c>
      <c r="C217" s="5" t="s">
        <v>1152</v>
      </c>
      <c r="D217" s="5">
        <v>10.0</v>
      </c>
      <c r="E217" s="5">
        <v>15.0</v>
      </c>
      <c r="F217" s="5">
        <v>25.0</v>
      </c>
      <c r="G217" s="5">
        <v>4.0</v>
      </c>
      <c r="H217" s="6" t="s">
        <v>182</v>
      </c>
      <c r="I217" s="5" t="s">
        <v>24</v>
      </c>
      <c r="J217" s="5" t="b">
        <v>1</v>
      </c>
      <c r="K217" s="5" t="b">
        <v>0</v>
      </c>
      <c r="L217" s="5" t="b">
        <v>0</v>
      </c>
      <c r="M217" s="5" t="b">
        <v>0</v>
      </c>
      <c r="N217" s="6" t="b">
        <v>0</v>
      </c>
      <c r="O217" s="5" t="b">
        <v>0</v>
      </c>
      <c r="P217" s="5" t="s">
        <v>34</v>
      </c>
      <c r="Q217" s="7" t="s">
        <v>26</v>
      </c>
      <c r="R217" s="6">
        <v>150.0</v>
      </c>
      <c r="S217" s="8" t="s">
        <v>1153</v>
      </c>
      <c r="T217" s="9" t="s">
        <v>1154</v>
      </c>
      <c r="U217" s="12" t="s">
        <v>1155</v>
      </c>
    </row>
    <row r="218" ht="15.75" customHeight="1">
      <c r="A218" s="5">
        <f t="shared" si="1"/>
        <v>217</v>
      </c>
      <c r="B218" s="6" t="s">
        <v>1156</v>
      </c>
      <c r="C218" s="5" t="s">
        <v>1157</v>
      </c>
      <c r="D218" s="5">
        <v>15.0</v>
      </c>
      <c r="E218" s="5">
        <v>20.0</v>
      </c>
      <c r="F218" s="5">
        <v>35.0</v>
      </c>
      <c r="G218" s="5">
        <v>4.0</v>
      </c>
      <c r="H218" s="6" t="s">
        <v>182</v>
      </c>
      <c r="I218" s="5" t="s">
        <v>137</v>
      </c>
      <c r="J218" s="5" t="b">
        <v>1</v>
      </c>
      <c r="K218" s="5" t="b">
        <v>0</v>
      </c>
      <c r="L218" s="5" t="b">
        <v>0</v>
      </c>
      <c r="M218" s="5" t="b">
        <v>0</v>
      </c>
      <c r="N218" s="6" t="b">
        <v>0</v>
      </c>
      <c r="O218" s="5" t="b">
        <v>0</v>
      </c>
      <c r="P218" s="5" t="s">
        <v>34</v>
      </c>
      <c r="Q218" s="7" t="s">
        <v>26</v>
      </c>
      <c r="R218" s="6">
        <v>100.0</v>
      </c>
      <c r="S218" s="8" t="s">
        <v>1158</v>
      </c>
      <c r="T218" s="9" t="s">
        <v>1159</v>
      </c>
      <c r="U218" s="12" t="s">
        <v>1160</v>
      </c>
    </row>
    <row r="219" ht="15.75" customHeight="1">
      <c r="A219" s="5">
        <f t="shared" si="1"/>
        <v>218</v>
      </c>
      <c r="B219" s="6" t="s">
        <v>1161</v>
      </c>
      <c r="C219" s="5" t="s">
        <v>1162</v>
      </c>
      <c r="D219" s="5">
        <v>20.0</v>
      </c>
      <c r="E219" s="5">
        <v>30.0</v>
      </c>
      <c r="F219" s="5">
        <v>50.0</v>
      </c>
      <c r="G219" s="5">
        <v>3.0</v>
      </c>
      <c r="H219" s="5" t="s">
        <v>90</v>
      </c>
      <c r="I219" s="5" t="s">
        <v>156</v>
      </c>
      <c r="J219" s="5" t="b">
        <v>0</v>
      </c>
      <c r="K219" s="5" t="b">
        <v>1</v>
      </c>
      <c r="L219" s="5" t="b">
        <v>0</v>
      </c>
      <c r="M219" s="5" t="b">
        <v>0</v>
      </c>
      <c r="N219" s="6" t="b">
        <v>0</v>
      </c>
      <c r="O219" s="5" t="b">
        <v>0</v>
      </c>
      <c r="P219" s="5" t="s">
        <v>25</v>
      </c>
      <c r="Q219" s="7" t="s">
        <v>26</v>
      </c>
      <c r="R219" s="6">
        <v>150.0</v>
      </c>
      <c r="S219" s="8" t="s">
        <v>1163</v>
      </c>
      <c r="T219" s="9" t="s">
        <v>1164</v>
      </c>
      <c r="U219" s="12" t="s">
        <v>1165</v>
      </c>
    </row>
    <row r="220" ht="15.75" customHeight="1">
      <c r="A220" s="5">
        <f t="shared" si="1"/>
        <v>219</v>
      </c>
      <c r="B220" s="6" t="s">
        <v>1166</v>
      </c>
      <c r="C220" s="5" t="s">
        <v>1167</v>
      </c>
      <c r="D220" s="5">
        <v>10.0</v>
      </c>
      <c r="E220" s="5">
        <v>75.0</v>
      </c>
      <c r="F220" s="5">
        <v>85.0</v>
      </c>
      <c r="G220" s="5">
        <v>2.0</v>
      </c>
      <c r="H220" s="5" t="s">
        <v>96</v>
      </c>
      <c r="I220" s="5" t="s">
        <v>207</v>
      </c>
      <c r="J220" s="5" t="b">
        <v>1</v>
      </c>
      <c r="K220" s="5" t="b">
        <v>0</v>
      </c>
      <c r="L220" s="5" t="b">
        <v>0</v>
      </c>
      <c r="M220" s="5" t="b">
        <v>0</v>
      </c>
      <c r="N220" s="6" t="b">
        <v>0</v>
      </c>
      <c r="O220" s="5" t="b">
        <v>0</v>
      </c>
      <c r="P220" s="5" t="s">
        <v>34</v>
      </c>
      <c r="Q220" s="7" t="s">
        <v>73</v>
      </c>
      <c r="R220" s="6">
        <v>260.0</v>
      </c>
      <c r="S220" s="8" t="s">
        <v>1168</v>
      </c>
      <c r="T220" s="9" t="s">
        <v>1169</v>
      </c>
      <c r="U220" s="12" t="s">
        <v>1170</v>
      </c>
    </row>
    <row r="221" ht="15.75" customHeight="1">
      <c r="A221" s="5">
        <f t="shared" si="1"/>
        <v>220</v>
      </c>
      <c r="B221" s="6" t="s">
        <v>1171</v>
      </c>
      <c r="C221" s="5" t="s">
        <v>1172</v>
      </c>
      <c r="D221" s="5">
        <v>15.0</v>
      </c>
      <c r="E221" s="5">
        <v>10.0</v>
      </c>
      <c r="F221" s="5">
        <v>25.0</v>
      </c>
      <c r="G221" s="5">
        <v>2.0</v>
      </c>
      <c r="H221" s="5" t="s">
        <v>1173</v>
      </c>
      <c r="I221" s="5" t="s">
        <v>79</v>
      </c>
      <c r="J221" s="5" t="b">
        <v>1</v>
      </c>
      <c r="K221" s="5" t="b">
        <v>0</v>
      </c>
      <c r="L221" s="5" t="b">
        <v>0</v>
      </c>
      <c r="M221" s="5" t="b">
        <v>0</v>
      </c>
      <c r="N221" s="6" t="b">
        <v>0</v>
      </c>
      <c r="O221" s="5" t="b">
        <v>0</v>
      </c>
      <c r="P221" s="5" t="s">
        <v>34</v>
      </c>
      <c r="Q221" s="7" t="s">
        <v>26</v>
      </c>
      <c r="R221" s="6">
        <v>135.0</v>
      </c>
      <c r="S221" s="8" t="s">
        <v>1174</v>
      </c>
      <c r="T221" s="9" t="s">
        <v>1175</v>
      </c>
      <c r="U221" s="12" t="s">
        <v>1176</v>
      </c>
    </row>
    <row r="222" ht="15.75" customHeight="1">
      <c r="A222" s="5">
        <f t="shared" si="1"/>
        <v>221</v>
      </c>
      <c r="B222" s="6" t="s">
        <v>1177</v>
      </c>
      <c r="C222" s="5" t="s">
        <v>1178</v>
      </c>
      <c r="D222" s="5">
        <v>0.0</v>
      </c>
      <c r="E222" s="5">
        <v>40.0</v>
      </c>
      <c r="F222" s="5">
        <v>40.0</v>
      </c>
      <c r="G222" s="5">
        <v>20.0</v>
      </c>
      <c r="H222" s="5" t="s">
        <v>1173</v>
      </c>
      <c r="I222" s="5" t="s">
        <v>79</v>
      </c>
      <c r="J222" s="5" t="b">
        <v>1</v>
      </c>
      <c r="K222" s="5" t="b">
        <v>0</v>
      </c>
      <c r="L222" s="5" t="b">
        <v>0</v>
      </c>
      <c r="M222" s="5" t="b">
        <v>0</v>
      </c>
      <c r="N222" s="6" t="b">
        <v>0</v>
      </c>
      <c r="O222" s="5" t="b">
        <v>0</v>
      </c>
      <c r="P222" s="5" t="s">
        <v>34</v>
      </c>
      <c r="Q222" s="7" t="s">
        <v>26</v>
      </c>
      <c r="R222" s="6">
        <v>330.0</v>
      </c>
      <c r="S222" s="8" t="s">
        <v>1179</v>
      </c>
      <c r="T222" s="9" t="s">
        <v>1180</v>
      </c>
      <c r="U222" s="18" t="s">
        <v>1181</v>
      </c>
    </row>
    <row r="223" ht="15.75" customHeight="1">
      <c r="A223" s="5">
        <f t="shared" si="1"/>
        <v>222</v>
      </c>
      <c r="B223" s="6" t="s">
        <v>1182</v>
      </c>
      <c r="C223" s="5" t="s">
        <v>1183</v>
      </c>
      <c r="D223" s="5">
        <v>35.0</v>
      </c>
      <c r="E223" s="5">
        <v>20.0</v>
      </c>
      <c r="F223" s="5">
        <v>55.0</v>
      </c>
      <c r="G223" s="5">
        <v>3.0</v>
      </c>
      <c r="H223" s="5" t="s">
        <v>1184</v>
      </c>
      <c r="I223" s="5" t="s">
        <v>24</v>
      </c>
      <c r="J223" s="5" t="b">
        <v>1</v>
      </c>
      <c r="K223" s="5" t="b">
        <v>0</v>
      </c>
      <c r="L223" s="5" t="b">
        <v>1</v>
      </c>
      <c r="M223" s="5" t="b">
        <v>0</v>
      </c>
      <c r="N223" s="6" t="b">
        <v>0</v>
      </c>
      <c r="O223" s="5" t="b">
        <v>0</v>
      </c>
      <c r="P223" s="5" t="s">
        <v>42</v>
      </c>
      <c r="Q223" s="7" t="s">
        <v>73</v>
      </c>
      <c r="R223" s="6">
        <v>327.0</v>
      </c>
      <c r="S223" s="8" t="s">
        <v>1185</v>
      </c>
      <c r="T223" s="9" t="s">
        <v>1186</v>
      </c>
      <c r="U223" s="12" t="s">
        <v>1187</v>
      </c>
    </row>
    <row r="224" ht="15.75" customHeight="1">
      <c r="A224" s="5">
        <f t="shared" si="1"/>
        <v>223</v>
      </c>
      <c r="B224" s="6" t="s">
        <v>1188</v>
      </c>
      <c r="C224" s="5" t="s">
        <v>1189</v>
      </c>
      <c r="D224" s="5">
        <v>10.0</v>
      </c>
      <c r="E224" s="5">
        <v>10.0</v>
      </c>
      <c r="F224" s="5">
        <v>20.0</v>
      </c>
      <c r="G224" s="5">
        <v>3.0</v>
      </c>
      <c r="H224" s="5" t="s">
        <v>1184</v>
      </c>
      <c r="I224" s="5" t="s">
        <v>24</v>
      </c>
      <c r="J224" s="5" t="b">
        <v>1</v>
      </c>
      <c r="K224" s="5" t="b">
        <v>0</v>
      </c>
      <c r="L224" s="5" t="b">
        <v>0</v>
      </c>
      <c r="M224" s="5" t="b">
        <v>0</v>
      </c>
      <c r="N224" s="6" t="b">
        <v>0</v>
      </c>
      <c r="O224" s="5" t="b">
        <v>0</v>
      </c>
      <c r="P224" s="5" t="s">
        <v>34</v>
      </c>
      <c r="Q224" s="7" t="s">
        <v>26</v>
      </c>
      <c r="R224" s="6">
        <v>20.0</v>
      </c>
      <c r="S224" s="8" t="s">
        <v>1190</v>
      </c>
      <c r="T224" s="9" t="s">
        <v>1191</v>
      </c>
      <c r="U224" s="12" t="s">
        <v>1192</v>
      </c>
    </row>
    <row r="225" ht="15.75" customHeight="1">
      <c r="A225" s="5">
        <f t="shared" si="1"/>
        <v>224</v>
      </c>
      <c r="B225" s="6" t="s">
        <v>1193</v>
      </c>
      <c r="C225" s="5" t="s">
        <v>1194</v>
      </c>
      <c r="D225" s="5">
        <v>60.0</v>
      </c>
      <c r="E225" s="5">
        <v>30.0</v>
      </c>
      <c r="F225" s="5">
        <v>90.0</v>
      </c>
      <c r="G225" s="5">
        <v>4.0</v>
      </c>
      <c r="H225" s="6" t="s">
        <v>182</v>
      </c>
      <c r="I225" s="5" t="s">
        <v>49</v>
      </c>
      <c r="J225" s="5" t="b">
        <v>1</v>
      </c>
      <c r="K225" s="5" t="b">
        <v>0</v>
      </c>
      <c r="L225" s="5" t="b">
        <v>0</v>
      </c>
      <c r="M225" s="5" t="b">
        <v>0</v>
      </c>
      <c r="N225" s="6" t="b">
        <v>0</v>
      </c>
      <c r="O225" s="5" t="b">
        <v>1</v>
      </c>
      <c r="P225" s="5" t="s">
        <v>307</v>
      </c>
      <c r="Q225" s="7" t="s">
        <v>73</v>
      </c>
      <c r="R225" s="6">
        <v>210.0</v>
      </c>
      <c r="S225" s="8" t="s">
        <v>1195</v>
      </c>
      <c r="T225" s="9" t="s">
        <v>1196</v>
      </c>
      <c r="U225" s="12" t="s">
        <v>1197</v>
      </c>
    </row>
    <row r="226" ht="15.75" customHeight="1">
      <c r="A226" s="5">
        <f t="shared" si="1"/>
        <v>225</v>
      </c>
      <c r="B226" s="6" t="s">
        <v>1198</v>
      </c>
      <c r="C226" s="5" t="s">
        <v>1199</v>
      </c>
      <c r="D226" s="5">
        <v>20.0</v>
      </c>
      <c r="E226" s="5">
        <v>40.0</v>
      </c>
      <c r="F226" s="5">
        <v>60.0</v>
      </c>
      <c r="G226" s="5">
        <v>4.0</v>
      </c>
      <c r="H226" s="5" t="s">
        <v>313</v>
      </c>
      <c r="I226" s="5" t="s">
        <v>108</v>
      </c>
      <c r="J226" s="5" t="b">
        <v>1</v>
      </c>
      <c r="K226" s="5" t="b">
        <v>0</v>
      </c>
      <c r="L226" s="5" t="b">
        <v>1</v>
      </c>
      <c r="M226" s="5" t="b">
        <v>0</v>
      </c>
      <c r="N226" s="6" t="b">
        <v>0</v>
      </c>
      <c r="O226" s="5" t="b">
        <v>0</v>
      </c>
      <c r="P226" s="5" t="s">
        <v>42</v>
      </c>
      <c r="Q226" s="7" t="s">
        <v>26</v>
      </c>
      <c r="R226" s="6">
        <v>470.0</v>
      </c>
      <c r="S226" s="8" t="s">
        <v>1200</v>
      </c>
      <c r="T226" s="9" t="s">
        <v>1201</v>
      </c>
      <c r="U226" s="12" t="s">
        <v>1202</v>
      </c>
    </row>
    <row r="227" ht="15.75" customHeight="1">
      <c r="A227" s="5">
        <f t="shared" si="1"/>
        <v>226</v>
      </c>
      <c r="B227" s="6" t="s">
        <v>1203</v>
      </c>
      <c r="C227" s="5" t="s">
        <v>1204</v>
      </c>
      <c r="D227" s="5">
        <v>20.0</v>
      </c>
      <c r="E227" s="5">
        <v>30.0</v>
      </c>
      <c r="F227" s="5">
        <v>50.0</v>
      </c>
      <c r="G227" s="5">
        <v>4.0</v>
      </c>
      <c r="H227" s="5" t="s">
        <v>143</v>
      </c>
      <c r="I227" s="5" t="s">
        <v>24</v>
      </c>
      <c r="J227" s="5" t="b">
        <v>1</v>
      </c>
      <c r="K227" s="5" t="b">
        <v>0</v>
      </c>
      <c r="L227" s="5" t="b">
        <v>0</v>
      </c>
      <c r="M227" s="5" t="b">
        <v>0</v>
      </c>
      <c r="N227" s="6" t="b">
        <v>0</v>
      </c>
      <c r="O227" s="5" t="b">
        <v>0</v>
      </c>
      <c r="P227" s="5" t="s">
        <v>34</v>
      </c>
      <c r="Q227" s="7" t="s">
        <v>26</v>
      </c>
      <c r="R227" s="6">
        <v>276.0</v>
      </c>
      <c r="S227" s="8" t="s">
        <v>1205</v>
      </c>
      <c r="T227" s="9" t="s">
        <v>1206</v>
      </c>
      <c r="U227" s="12" t="s">
        <v>1207</v>
      </c>
    </row>
    <row r="228" ht="15.75" customHeight="1">
      <c r="A228" s="5">
        <f t="shared" si="1"/>
        <v>227</v>
      </c>
      <c r="B228" s="6" t="s">
        <v>1208</v>
      </c>
      <c r="C228" s="5" t="s">
        <v>1209</v>
      </c>
      <c r="D228" s="5">
        <v>135.0</v>
      </c>
      <c r="E228" s="5">
        <v>15.0</v>
      </c>
      <c r="F228" s="5">
        <v>150.0</v>
      </c>
      <c r="G228" s="5">
        <v>2.0</v>
      </c>
      <c r="H228" s="5" t="s">
        <v>23</v>
      </c>
      <c r="I228" s="5" t="s">
        <v>24</v>
      </c>
      <c r="J228" s="5" t="b">
        <v>1</v>
      </c>
      <c r="K228" s="5" t="b">
        <v>0</v>
      </c>
      <c r="L228" s="5" t="b">
        <v>0</v>
      </c>
      <c r="M228" s="5" t="b">
        <v>0</v>
      </c>
      <c r="N228" s="6" t="b">
        <v>0</v>
      </c>
      <c r="O228" s="5" t="b">
        <v>0</v>
      </c>
      <c r="P228" s="5" t="s">
        <v>34</v>
      </c>
      <c r="Q228" s="7" t="s">
        <v>73</v>
      </c>
      <c r="R228" s="6">
        <v>190.0</v>
      </c>
      <c r="S228" s="8" t="s">
        <v>1210</v>
      </c>
      <c r="T228" s="9" t="s">
        <v>1211</v>
      </c>
      <c r="U228" s="12" t="s">
        <v>1212</v>
      </c>
    </row>
    <row r="229" ht="15.75" customHeight="1">
      <c r="A229" s="5">
        <f t="shared" si="1"/>
        <v>228</v>
      </c>
      <c r="B229" s="6" t="s">
        <v>1213</v>
      </c>
      <c r="C229" s="5" t="s">
        <v>1214</v>
      </c>
      <c r="D229" s="5">
        <v>10.0</v>
      </c>
      <c r="E229" s="5">
        <v>30.0</v>
      </c>
      <c r="F229" s="5">
        <v>40.0</v>
      </c>
      <c r="G229" s="5">
        <v>4.0</v>
      </c>
      <c r="H229" s="5" t="s">
        <v>23</v>
      </c>
      <c r="I229" s="5" t="s">
        <v>49</v>
      </c>
      <c r="J229" s="5" t="b">
        <v>1</v>
      </c>
      <c r="K229" s="5" t="b">
        <v>0</v>
      </c>
      <c r="L229" s="5" t="b">
        <v>0</v>
      </c>
      <c r="M229" s="5" t="b">
        <v>0</v>
      </c>
      <c r="N229" s="6" t="b">
        <v>0</v>
      </c>
      <c r="O229" s="5" t="b">
        <v>0</v>
      </c>
      <c r="P229" s="5" t="s">
        <v>34</v>
      </c>
      <c r="Q229" s="7" t="s">
        <v>73</v>
      </c>
      <c r="R229" s="6">
        <v>400.0</v>
      </c>
      <c r="S229" s="8" t="s">
        <v>1215</v>
      </c>
      <c r="T229" s="9" t="s">
        <v>1216</v>
      </c>
      <c r="U229" s="12" t="s">
        <v>1217</v>
      </c>
    </row>
    <row r="230" ht="15.75" customHeight="1">
      <c r="A230" s="5">
        <f t="shared" si="1"/>
        <v>229</v>
      </c>
      <c r="B230" s="6" t="s">
        <v>1218</v>
      </c>
      <c r="C230" s="5" t="s">
        <v>1219</v>
      </c>
      <c r="D230" s="5">
        <v>10.0</v>
      </c>
      <c r="E230" s="5">
        <v>10.0</v>
      </c>
      <c r="F230" s="5">
        <v>20.0</v>
      </c>
      <c r="G230" s="5">
        <v>4.0</v>
      </c>
      <c r="H230" s="5" t="s">
        <v>149</v>
      </c>
      <c r="I230" s="5" t="s">
        <v>24</v>
      </c>
      <c r="J230" s="5" t="b">
        <v>0</v>
      </c>
      <c r="K230" s="5" t="b">
        <v>1</v>
      </c>
      <c r="L230" s="5" t="b">
        <v>0</v>
      </c>
      <c r="M230" s="5" t="b">
        <v>0</v>
      </c>
      <c r="N230" s="6" t="b">
        <v>0</v>
      </c>
      <c r="O230" s="5" t="b">
        <v>0</v>
      </c>
      <c r="P230" s="5" t="s">
        <v>25</v>
      </c>
      <c r="Q230" s="7" t="s">
        <v>26</v>
      </c>
      <c r="R230" s="6">
        <v>149.0</v>
      </c>
      <c r="S230" s="8" t="s">
        <v>1220</v>
      </c>
      <c r="T230" s="9" t="s">
        <v>1221</v>
      </c>
      <c r="U230" s="12" t="s">
        <v>1222</v>
      </c>
    </row>
    <row r="231" ht="15.75" customHeight="1">
      <c r="A231" s="5">
        <f t="shared" si="1"/>
        <v>230</v>
      </c>
      <c r="B231" s="6" t="s">
        <v>1223</v>
      </c>
      <c r="C231" s="5" t="s">
        <v>1224</v>
      </c>
      <c r="D231" s="5">
        <v>45.0</v>
      </c>
      <c r="E231" s="5">
        <v>25.0</v>
      </c>
      <c r="F231" s="5">
        <v>70.0</v>
      </c>
      <c r="G231" s="5">
        <v>4.0</v>
      </c>
      <c r="H231" s="5" t="s">
        <v>90</v>
      </c>
      <c r="I231" s="5" t="s">
        <v>137</v>
      </c>
      <c r="J231" s="5" t="b">
        <v>1</v>
      </c>
      <c r="K231" s="5" t="b">
        <v>0</v>
      </c>
      <c r="L231" s="5" t="b">
        <v>0</v>
      </c>
      <c r="M231" s="5" t="b">
        <v>0</v>
      </c>
      <c r="N231" s="6" t="b">
        <v>0</v>
      </c>
      <c r="O231" s="5" t="b">
        <v>0</v>
      </c>
      <c r="P231" s="5" t="s">
        <v>34</v>
      </c>
      <c r="Q231" s="7" t="s">
        <v>26</v>
      </c>
      <c r="R231" s="6">
        <v>130.0</v>
      </c>
      <c r="S231" s="8" t="s">
        <v>1225</v>
      </c>
      <c r="T231" s="9" t="s">
        <v>1226</v>
      </c>
      <c r="U231" s="12" t="s">
        <v>1227</v>
      </c>
    </row>
    <row r="232" ht="15.75" customHeight="1">
      <c r="A232" s="5">
        <f t="shared" si="1"/>
        <v>231</v>
      </c>
      <c r="B232" s="6" t="s">
        <v>1228</v>
      </c>
      <c r="C232" s="5" t="s">
        <v>1229</v>
      </c>
      <c r="D232" s="5">
        <v>10.0</v>
      </c>
      <c r="E232" s="5">
        <v>20.0</v>
      </c>
      <c r="F232" s="5">
        <v>30.0</v>
      </c>
      <c r="G232" s="5">
        <v>4.0</v>
      </c>
      <c r="H232" s="5" t="s">
        <v>313</v>
      </c>
      <c r="I232" s="5" t="s">
        <v>49</v>
      </c>
      <c r="J232" s="5" t="b">
        <v>1</v>
      </c>
      <c r="K232" s="5" t="b">
        <v>0</v>
      </c>
      <c r="L232" s="5" t="b">
        <v>0</v>
      </c>
      <c r="M232" s="5" t="b">
        <v>0</v>
      </c>
      <c r="N232" s="6" t="b">
        <v>0</v>
      </c>
      <c r="O232" s="5" t="b">
        <v>0</v>
      </c>
      <c r="P232" s="5" t="s">
        <v>34</v>
      </c>
      <c r="Q232" s="7" t="s">
        <v>26</v>
      </c>
      <c r="R232" s="6">
        <v>280.0</v>
      </c>
      <c r="S232" s="8" t="s">
        <v>1230</v>
      </c>
      <c r="T232" s="9" t="s">
        <v>1231</v>
      </c>
      <c r="U232" s="12" t="s">
        <v>1232</v>
      </c>
    </row>
    <row r="233" ht="15.75" customHeight="1">
      <c r="A233" s="5">
        <f t="shared" si="1"/>
        <v>232</v>
      </c>
      <c r="B233" s="6" t="s">
        <v>1233</v>
      </c>
      <c r="C233" s="5" t="s">
        <v>1234</v>
      </c>
      <c r="D233" s="5">
        <v>10.0</v>
      </c>
      <c r="E233" s="5">
        <v>15.0</v>
      </c>
      <c r="F233" s="5">
        <v>25.0</v>
      </c>
      <c r="G233" s="5">
        <v>4.0</v>
      </c>
      <c r="H233" s="5" t="s">
        <v>48</v>
      </c>
      <c r="I233" s="5" t="s">
        <v>49</v>
      </c>
      <c r="J233" s="5" t="b">
        <v>1</v>
      </c>
      <c r="K233" s="5" t="b">
        <v>0</v>
      </c>
      <c r="L233" s="5" t="b">
        <v>0</v>
      </c>
      <c r="M233" s="5" t="b">
        <v>0</v>
      </c>
      <c r="N233" s="6" t="b">
        <v>0</v>
      </c>
      <c r="O233" s="5" t="b">
        <v>0</v>
      </c>
      <c r="P233" s="5" t="s">
        <v>34</v>
      </c>
      <c r="Q233" s="7" t="s">
        <v>26</v>
      </c>
      <c r="R233" s="6">
        <v>224.0</v>
      </c>
      <c r="S233" s="8" t="s">
        <v>1235</v>
      </c>
      <c r="T233" s="9" t="s">
        <v>1236</v>
      </c>
      <c r="U233" s="12" t="s">
        <v>1237</v>
      </c>
    </row>
    <row r="234" ht="15.75" customHeight="1">
      <c r="A234" s="5">
        <f t="shared" si="1"/>
        <v>233</v>
      </c>
      <c r="B234" s="6" t="s">
        <v>1238</v>
      </c>
      <c r="C234" s="5" t="s">
        <v>1239</v>
      </c>
      <c r="D234" s="5">
        <v>30.0</v>
      </c>
      <c r="E234" s="5">
        <v>45.0</v>
      </c>
      <c r="F234" s="5">
        <v>75.0</v>
      </c>
      <c r="G234" s="5">
        <v>4.0</v>
      </c>
      <c r="H234" s="5" t="s">
        <v>72</v>
      </c>
      <c r="I234" s="5" t="s">
        <v>108</v>
      </c>
      <c r="J234" s="5" t="b">
        <v>1</v>
      </c>
      <c r="K234" s="5" t="b">
        <v>0</v>
      </c>
      <c r="L234" s="5" t="b">
        <v>0</v>
      </c>
      <c r="M234" s="5" t="b">
        <v>0</v>
      </c>
      <c r="N234" s="6" t="b">
        <v>0</v>
      </c>
      <c r="O234" s="5" t="b">
        <v>0</v>
      </c>
      <c r="P234" s="5" t="s">
        <v>34</v>
      </c>
      <c r="Q234" s="7" t="s">
        <v>73</v>
      </c>
      <c r="R234" s="6">
        <v>472.0</v>
      </c>
      <c r="S234" s="8" t="s">
        <v>1240</v>
      </c>
      <c r="T234" s="9" t="s">
        <v>1241</v>
      </c>
      <c r="U234" s="12" t="s">
        <v>1242</v>
      </c>
    </row>
    <row r="235" ht="15.75" customHeight="1">
      <c r="A235" s="5">
        <f t="shared" si="1"/>
        <v>234</v>
      </c>
      <c r="B235" s="6" t="s">
        <v>1243</v>
      </c>
      <c r="C235" s="5" t="s">
        <v>1244</v>
      </c>
      <c r="D235" s="5">
        <v>20.0</v>
      </c>
      <c r="E235" s="5">
        <v>40.0</v>
      </c>
      <c r="F235" s="5">
        <v>60.0</v>
      </c>
      <c r="G235" s="5">
        <v>4.0</v>
      </c>
      <c r="H235" s="6" t="s">
        <v>182</v>
      </c>
      <c r="I235" s="5" t="s">
        <v>108</v>
      </c>
      <c r="J235" s="5" t="b">
        <v>1</v>
      </c>
      <c r="K235" s="5" t="b">
        <v>0</v>
      </c>
      <c r="L235" s="5" t="b">
        <v>0</v>
      </c>
      <c r="M235" s="5" t="b">
        <v>0</v>
      </c>
      <c r="N235" s="6" t="b">
        <v>0</v>
      </c>
      <c r="O235" s="5" t="b">
        <v>0</v>
      </c>
      <c r="P235" s="5" t="s">
        <v>34</v>
      </c>
      <c r="Q235" s="7" t="s">
        <v>73</v>
      </c>
      <c r="R235" s="6">
        <v>47.0</v>
      </c>
      <c r="S235" s="8" t="s">
        <v>1245</v>
      </c>
      <c r="T235" s="9" t="s">
        <v>1246</v>
      </c>
      <c r="U235" s="12" t="s">
        <v>1247</v>
      </c>
    </row>
    <row r="236" ht="15.75" customHeight="1">
      <c r="A236" s="5">
        <f t="shared" si="1"/>
        <v>235</v>
      </c>
      <c r="B236" s="6" t="s">
        <v>1248</v>
      </c>
      <c r="C236" s="5" t="s">
        <v>1249</v>
      </c>
      <c r="D236" s="5">
        <v>15.0</v>
      </c>
      <c r="E236" s="5">
        <v>30.0</v>
      </c>
      <c r="F236" s="5">
        <v>45.0</v>
      </c>
      <c r="G236" s="5">
        <v>4.0</v>
      </c>
      <c r="H236" s="6" t="s">
        <v>182</v>
      </c>
      <c r="I236" s="5" t="s">
        <v>34</v>
      </c>
      <c r="J236" s="5" t="b">
        <v>1</v>
      </c>
      <c r="K236" s="5" t="b">
        <v>0</v>
      </c>
      <c r="L236" s="5" t="b">
        <v>0</v>
      </c>
      <c r="M236" s="5" t="b">
        <v>0</v>
      </c>
      <c r="N236" s="6" t="b">
        <v>0</v>
      </c>
      <c r="O236" s="5" t="b">
        <v>0</v>
      </c>
      <c r="P236" s="5" t="s">
        <v>34</v>
      </c>
      <c r="Q236" s="7" t="s">
        <v>73</v>
      </c>
      <c r="R236" s="6">
        <v>380.0</v>
      </c>
      <c r="S236" s="8" t="s">
        <v>1250</v>
      </c>
      <c r="T236" s="9" t="s">
        <v>1251</v>
      </c>
      <c r="U236" s="12" t="s">
        <v>1252</v>
      </c>
    </row>
    <row r="237" ht="15.75" customHeight="1">
      <c r="A237" s="5">
        <f t="shared" si="1"/>
        <v>236</v>
      </c>
      <c r="B237" s="6" t="s">
        <v>1253</v>
      </c>
      <c r="C237" s="5" t="s">
        <v>1254</v>
      </c>
      <c r="D237" s="5">
        <v>5.0</v>
      </c>
      <c r="E237" s="5">
        <v>30.0</v>
      </c>
      <c r="F237" s="5">
        <v>35.0</v>
      </c>
      <c r="G237" s="5">
        <v>4.0</v>
      </c>
      <c r="H237" s="5" t="s">
        <v>1255</v>
      </c>
      <c r="I237" s="5" t="s">
        <v>207</v>
      </c>
      <c r="J237" s="5" t="b">
        <v>1</v>
      </c>
      <c r="K237" s="5" t="b">
        <v>0</v>
      </c>
      <c r="L237" s="5" t="b">
        <v>0</v>
      </c>
      <c r="M237" s="5" t="b">
        <v>0</v>
      </c>
      <c r="N237" s="6" t="b">
        <v>0</v>
      </c>
      <c r="O237" s="5" t="b">
        <v>0</v>
      </c>
      <c r="P237" s="5" t="s">
        <v>34</v>
      </c>
      <c r="Q237" s="7" t="s">
        <v>73</v>
      </c>
      <c r="R237" s="6">
        <v>280.0</v>
      </c>
      <c r="S237" s="8" t="s">
        <v>1256</v>
      </c>
      <c r="T237" s="9" t="s">
        <v>1257</v>
      </c>
      <c r="U237" s="12" t="s">
        <v>1258</v>
      </c>
    </row>
    <row r="238" ht="15.75" customHeight="1">
      <c r="A238" s="5">
        <f t="shared" si="1"/>
        <v>237</v>
      </c>
      <c r="B238" s="6" t="s">
        <v>1259</v>
      </c>
      <c r="C238" s="5" t="s">
        <v>1260</v>
      </c>
      <c r="D238" s="5">
        <v>15.0</v>
      </c>
      <c r="E238" s="5">
        <v>15.0</v>
      </c>
      <c r="F238" s="5">
        <v>30.0</v>
      </c>
      <c r="G238" s="5">
        <v>4.0</v>
      </c>
      <c r="H238" s="5" t="s">
        <v>1261</v>
      </c>
      <c r="I238" s="5" t="s">
        <v>24</v>
      </c>
      <c r="J238" s="5" t="b">
        <v>1</v>
      </c>
      <c r="K238" s="5" t="b">
        <v>0</v>
      </c>
      <c r="L238" s="5" t="b">
        <v>0</v>
      </c>
      <c r="M238" s="5" t="b">
        <v>0</v>
      </c>
      <c r="N238" s="6" t="b">
        <v>0</v>
      </c>
      <c r="O238" s="5" t="b">
        <v>0</v>
      </c>
      <c r="P238" s="5" t="s">
        <v>34</v>
      </c>
      <c r="Q238" s="7" t="s">
        <v>26</v>
      </c>
      <c r="R238" s="6">
        <v>163.0</v>
      </c>
      <c r="S238" s="8" t="s">
        <v>1262</v>
      </c>
      <c r="T238" s="9" t="s">
        <v>1263</v>
      </c>
      <c r="U238" s="12" t="s">
        <v>1264</v>
      </c>
    </row>
    <row r="239" ht="15.75" customHeight="1">
      <c r="A239" s="5">
        <f t="shared" si="1"/>
        <v>238</v>
      </c>
      <c r="B239" s="6" t="s">
        <v>1265</v>
      </c>
      <c r="C239" s="5" t="s">
        <v>1266</v>
      </c>
      <c r="D239" s="5">
        <v>360.0</v>
      </c>
      <c r="E239" s="5">
        <v>0.0</v>
      </c>
      <c r="F239" s="5">
        <v>360.0</v>
      </c>
      <c r="G239" s="5">
        <v>8.0</v>
      </c>
      <c r="H239" s="5" t="s">
        <v>23</v>
      </c>
      <c r="I239" s="5" t="s">
        <v>207</v>
      </c>
      <c r="J239" s="5" t="b">
        <v>1</v>
      </c>
      <c r="K239" s="5" t="b">
        <v>0</v>
      </c>
      <c r="L239" s="5" t="b">
        <v>0</v>
      </c>
      <c r="M239" s="5" t="b">
        <v>0</v>
      </c>
      <c r="N239" s="6" t="b">
        <v>0</v>
      </c>
      <c r="O239" s="5" t="b">
        <v>0</v>
      </c>
      <c r="P239" s="5" t="s">
        <v>34</v>
      </c>
      <c r="Q239" s="7" t="s">
        <v>73</v>
      </c>
      <c r="R239" s="6">
        <v>350.0</v>
      </c>
      <c r="S239" s="8" t="s">
        <v>1267</v>
      </c>
      <c r="T239" s="9" t="s">
        <v>1268</v>
      </c>
      <c r="U239" s="12" t="s">
        <v>1269</v>
      </c>
    </row>
    <row r="240" ht="15.75" customHeight="1">
      <c r="A240" s="5">
        <f t="shared" si="1"/>
        <v>239</v>
      </c>
      <c r="B240" s="6" t="s">
        <v>1270</v>
      </c>
      <c r="C240" s="5" t="s">
        <v>1271</v>
      </c>
      <c r="D240" s="5">
        <v>15.0</v>
      </c>
      <c r="E240" s="5">
        <v>30.0</v>
      </c>
      <c r="F240" s="5">
        <v>45.0</v>
      </c>
      <c r="G240" s="5">
        <v>8.0</v>
      </c>
      <c r="H240" s="5" t="s">
        <v>23</v>
      </c>
      <c r="I240" s="5" t="s">
        <v>207</v>
      </c>
      <c r="J240" s="5" t="b">
        <v>1</v>
      </c>
      <c r="K240" s="5" t="b">
        <v>0</v>
      </c>
      <c r="L240" s="5" t="b">
        <v>0</v>
      </c>
      <c r="M240" s="5" t="b">
        <v>0</v>
      </c>
      <c r="N240" s="6" t="b">
        <v>0</v>
      </c>
      <c r="O240" s="5" t="b">
        <v>0</v>
      </c>
      <c r="P240" s="5" t="s">
        <v>34</v>
      </c>
      <c r="Q240" s="7" t="s">
        <v>73</v>
      </c>
      <c r="R240" s="6">
        <v>130.0</v>
      </c>
      <c r="S240" s="8" t="s">
        <v>1272</v>
      </c>
      <c r="T240" s="9" t="s">
        <v>1273</v>
      </c>
      <c r="U240" s="12" t="s">
        <v>1274</v>
      </c>
    </row>
    <row r="241" ht="15.75" customHeight="1">
      <c r="A241" s="5">
        <f t="shared" si="1"/>
        <v>240</v>
      </c>
      <c r="B241" s="6" t="s">
        <v>1275</v>
      </c>
      <c r="C241" s="5" t="s">
        <v>1276</v>
      </c>
      <c r="D241" s="5">
        <v>15.0</v>
      </c>
      <c r="E241" s="5">
        <v>10.0</v>
      </c>
      <c r="F241" s="5">
        <v>25.0</v>
      </c>
      <c r="G241" s="5">
        <v>3.0</v>
      </c>
      <c r="H241" s="5" t="s">
        <v>23</v>
      </c>
      <c r="I241" s="5" t="s">
        <v>24</v>
      </c>
      <c r="J241" s="5" t="b">
        <v>1</v>
      </c>
      <c r="K241" s="5" t="b">
        <v>0</v>
      </c>
      <c r="L241" s="5" t="b">
        <v>0</v>
      </c>
      <c r="M241" s="5" t="b">
        <v>0</v>
      </c>
      <c r="N241" s="6" t="b">
        <v>0</v>
      </c>
      <c r="O241" s="5" t="b">
        <v>0</v>
      </c>
      <c r="P241" s="5" t="s">
        <v>34</v>
      </c>
      <c r="Q241" s="7" t="s">
        <v>73</v>
      </c>
      <c r="R241" s="6">
        <v>70.0</v>
      </c>
      <c r="S241" s="8" t="s">
        <v>1277</v>
      </c>
      <c r="T241" s="9" t="s">
        <v>1278</v>
      </c>
      <c r="U241" s="12" t="s">
        <v>1279</v>
      </c>
    </row>
    <row r="242" ht="15.75" customHeight="1">
      <c r="A242" s="5">
        <f t="shared" si="1"/>
        <v>241</v>
      </c>
      <c r="B242" s="6" t="s">
        <v>1280</v>
      </c>
      <c r="C242" s="5" t="s">
        <v>1281</v>
      </c>
      <c r="D242" s="5">
        <v>15.0</v>
      </c>
      <c r="E242" s="5">
        <v>75.0</v>
      </c>
      <c r="F242" s="5">
        <v>90.0</v>
      </c>
      <c r="G242" s="5">
        <v>3.0</v>
      </c>
      <c r="H242" s="5" t="s">
        <v>96</v>
      </c>
      <c r="I242" s="5" t="s">
        <v>207</v>
      </c>
      <c r="J242" s="5" t="b">
        <v>1</v>
      </c>
      <c r="K242" s="5" t="b">
        <v>0</v>
      </c>
      <c r="L242" s="5" t="b">
        <v>0</v>
      </c>
      <c r="M242" s="5" t="b">
        <v>0</v>
      </c>
      <c r="N242" s="6" t="b">
        <v>0</v>
      </c>
      <c r="O242" s="5" t="b">
        <v>0</v>
      </c>
      <c r="P242" s="5" t="s">
        <v>34</v>
      </c>
      <c r="Q242" s="7" t="s">
        <v>73</v>
      </c>
      <c r="R242" s="6">
        <v>111.0</v>
      </c>
      <c r="S242" s="8" t="s">
        <v>1282</v>
      </c>
      <c r="T242" s="9" t="s">
        <v>1283</v>
      </c>
      <c r="U242" s="12" t="s">
        <v>1284</v>
      </c>
    </row>
    <row r="243" ht="15.75" customHeight="1">
      <c r="A243" s="5">
        <f t="shared" si="1"/>
        <v>242</v>
      </c>
      <c r="B243" s="6" t="s">
        <v>1285</v>
      </c>
      <c r="C243" s="5" t="s">
        <v>1286</v>
      </c>
      <c r="D243" s="5">
        <v>10.0</v>
      </c>
      <c r="E243" s="5">
        <v>30.0</v>
      </c>
      <c r="F243" s="5">
        <v>40.0</v>
      </c>
      <c r="G243" s="5">
        <v>4.0</v>
      </c>
      <c r="H243" s="5" t="s">
        <v>638</v>
      </c>
      <c r="I243" s="5" t="s">
        <v>41</v>
      </c>
      <c r="J243" s="5" t="b">
        <v>0</v>
      </c>
      <c r="K243" s="5" t="b">
        <v>0</v>
      </c>
      <c r="L243" s="5" t="b">
        <v>0</v>
      </c>
      <c r="M243" s="5" t="b">
        <v>1</v>
      </c>
      <c r="N243" s="6" t="b">
        <v>0</v>
      </c>
      <c r="O243" s="5" t="b">
        <v>0</v>
      </c>
      <c r="P243" s="5" t="s">
        <v>967</v>
      </c>
      <c r="Q243" s="7" t="s">
        <v>26</v>
      </c>
      <c r="R243" s="6">
        <v>69.0</v>
      </c>
      <c r="S243" s="8" t="s">
        <v>1287</v>
      </c>
      <c r="T243" s="9" t="s">
        <v>1288</v>
      </c>
      <c r="U243" s="18" t="s">
        <v>1289</v>
      </c>
    </row>
    <row r="244" ht="15.75" customHeight="1">
      <c r="A244" s="5">
        <f t="shared" si="1"/>
        <v>243</v>
      </c>
      <c r="B244" s="6" t="s">
        <v>1290</v>
      </c>
      <c r="C244" s="5" t="s">
        <v>1291</v>
      </c>
      <c r="D244" s="5">
        <v>5.0</v>
      </c>
      <c r="E244" s="5">
        <v>20.0</v>
      </c>
      <c r="F244" s="5">
        <v>25.0</v>
      </c>
      <c r="G244" s="5">
        <v>4.0</v>
      </c>
      <c r="H244" s="6" t="s">
        <v>1292</v>
      </c>
      <c r="I244" s="5" t="s">
        <v>24</v>
      </c>
      <c r="J244" s="5" t="b">
        <v>1</v>
      </c>
      <c r="K244" s="5" t="b">
        <v>0</v>
      </c>
      <c r="L244" s="5" t="b">
        <v>0</v>
      </c>
      <c r="M244" s="5" t="b">
        <v>0</v>
      </c>
      <c r="N244" s="6" t="b">
        <v>0</v>
      </c>
      <c r="O244" s="5" t="b">
        <v>0</v>
      </c>
      <c r="P244" s="5" t="s">
        <v>34</v>
      </c>
      <c r="Q244" s="7" t="s">
        <v>26</v>
      </c>
      <c r="R244" s="6">
        <v>200.0</v>
      </c>
      <c r="S244" s="8" t="s">
        <v>1293</v>
      </c>
      <c r="T244" s="9" t="s">
        <v>1294</v>
      </c>
      <c r="U244" s="12" t="s">
        <v>1295</v>
      </c>
    </row>
    <row r="245" ht="15.75" customHeight="1">
      <c r="A245" s="5">
        <f t="shared" si="1"/>
        <v>244</v>
      </c>
      <c r="B245" s="6" t="s">
        <v>1296</v>
      </c>
      <c r="C245" s="5" t="s">
        <v>1297</v>
      </c>
      <c r="D245" s="5">
        <v>10.0</v>
      </c>
      <c r="E245" s="5">
        <v>25.0</v>
      </c>
      <c r="F245" s="5">
        <v>35.0</v>
      </c>
      <c r="G245" s="5">
        <v>5.0</v>
      </c>
      <c r="H245" s="5" t="s">
        <v>96</v>
      </c>
      <c r="I245" s="5" t="s">
        <v>505</v>
      </c>
      <c r="J245" s="5" t="b">
        <v>0</v>
      </c>
      <c r="K245" s="5" t="b">
        <v>0</v>
      </c>
      <c r="L245" s="5" t="b">
        <v>0</v>
      </c>
      <c r="M245" s="5" t="b">
        <v>0</v>
      </c>
      <c r="N245" s="6" t="b">
        <v>0</v>
      </c>
      <c r="O245" s="5" t="b">
        <v>0</v>
      </c>
      <c r="P245" s="5" t="s">
        <v>126</v>
      </c>
      <c r="Q245" s="7" t="s">
        <v>73</v>
      </c>
      <c r="R245" s="6">
        <v>269.0</v>
      </c>
      <c r="S245" s="8" t="s">
        <v>1298</v>
      </c>
      <c r="T245" s="9" t="s">
        <v>1299</v>
      </c>
      <c r="U245" s="12" t="s">
        <v>1300</v>
      </c>
    </row>
    <row r="246" ht="15.75" customHeight="1">
      <c r="A246" s="5">
        <f t="shared" si="1"/>
        <v>245</v>
      </c>
      <c r="B246" s="6" t="s">
        <v>1301</v>
      </c>
      <c r="C246" s="5" t="s">
        <v>1302</v>
      </c>
      <c r="D246" s="5">
        <v>15.0</v>
      </c>
      <c r="E246" s="5">
        <v>15.0</v>
      </c>
      <c r="F246" s="5">
        <v>30.0</v>
      </c>
      <c r="G246" s="5">
        <v>3.0</v>
      </c>
      <c r="H246" s="5" t="s">
        <v>344</v>
      </c>
      <c r="I246" s="5" t="s">
        <v>24</v>
      </c>
      <c r="J246" s="5" t="b">
        <v>0</v>
      </c>
      <c r="K246" s="5" t="b">
        <v>1</v>
      </c>
      <c r="L246" s="5" t="b">
        <v>0</v>
      </c>
      <c r="M246" s="5" t="b">
        <v>0</v>
      </c>
      <c r="N246" s="6" t="b">
        <v>0</v>
      </c>
      <c r="O246" s="5" t="b">
        <v>0</v>
      </c>
      <c r="P246" s="5" t="s">
        <v>25</v>
      </c>
      <c r="Q246" s="15" t="s">
        <v>474</v>
      </c>
      <c r="R246" s="6">
        <v>70.0</v>
      </c>
      <c r="S246" s="8" t="s">
        <v>1303</v>
      </c>
      <c r="T246" s="9" t="s">
        <v>1304</v>
      </c>
      <c r="U246" s="12" t="s">
        <v>1305</v>
      </c>
    </row>
    <row r="247" ht="15.75" customHeight="1">
      <c r="A247" s="5">
        <f t="shared" si="1"/>
        <v>246</v>
      </c>
      <c r="B247" s="6" t="s">
        <v>1306</v>
      </c>
      <c r="C247" s="5" t="s">
        <v>1307</v>
      </c>
      <c r="D247" s="5">
        <v>20.0</v>
      </c>
      <c r="E247" s="5">
        <v>20.0</v>
      </c>
      <c r="F247" s="5">
        <v>40.0</v>
      </c>
      <c r="G247" s="5">
        <v>4.0</v>
      </c>
      <c r="H247" s="5" t="s">
        <v>66</v>
      </c>
      <c r="I247" s="5" t="s">
        <v>41</v>
      </c>
      <c r="J247" s="5" t="b">
        <v>1</v>
      </c>
      <c r="K247" s="5" t="b">
        <v>0</v>
      </c>
      <c r="L247" s="5" t="b">
        <v>0</v>
      </c>
      <c r="M247" s="5" t="b">
        <v>0</v>
      </c>
      <c r="N247" s="6" t="b">
        <v>0</v>
      </c>
      <c r="O247" s="5" t="b">
        <v>0</v>
      </c>
      <c r="P247" s="5" t="s">
        <v>34</v>
      </c>
      <c r="Q247" s="7" t="s">
        <v>26</v>
      </c>
      <c r="R247" s="6">
        <v>378.0</v>
      </c>
      <c r="S247" s="8" t="s">
        <v>1308</v>
      </c>
      <c r="T247" s="9" t="s">
        <v>1309</v>
      </c>
      <c r="U247" s="12" t="s">
        <v>1310</v>
      </c>
    </row>
    <row r="248" ht="15.75" customHeight="1">
      <c r="A248" s="5">
        <f t="shared" si="1"/>
        <v>247</v>
      </c>
      <c r="B248" s="6" t="s">
        <v>1311</v>
      </c>
      <c r="C248" s="5" t="s">
        <v>1312</v>
      </c>
      <c r="D248" s="5">
        <v>10.0</v>
      </c>
      <c r="E248" s="5">
        <v>10.0</v>
      </c>
      <c r="F248" s="5">
        <v>20.0</v>
      </c>
      <c r="G248" s="5">
        <v>4.0</v>
      </c>
      <c r="H248" s="5" t="s">
        <v>23</v>
      </c>
      <c r="I248" s="5" t="s">
        <v>49</v>
      </c>
      <c r="J248" s="5" t="b">
        <v>1</v>
      </c>
      <c r="K248" s="5" t="b">
        <v>0</v>
      </c>
      <c r="L248" s="5" t="b">
        <v>0</v>
      </c>
      <c r="M248" s="5" t="b">
        <v>0</v>
      </c>
      <c r="N248" s="6" t="b">
        <v>0</v>
      </c>
      <c r="O248" s="5" t="b">
        <v>0</v>
      </c>
      <c r="P248" s="5" t="s">
        <v>34</v>
      </c>
      <c r="Q248" s="7" t="s">
        <v>26</v>
      </c>
      <c r="R248" s="6">
        <v>195.0</v>
      </c>
      <c r="S248" s="8" t="s">
        <v>1313</v>
      </c>
      <c r="T248" s="9" t="s">
        <v>1314</v>
      </c>
      <c r="U248" s="18" t="s">
        <v>1315</v>
      </c>
    </row>
    <row r="249" ht="15.75" customHeight="1">
      <c r="A249" s="5">
        <f t="shared" si="1"/>
        <v>248</v>
      </c>
      <c r="B249" s="6" t="s">
        <v>1316</v>
      </c>
      <c r="C249" s="5" t="s">
        <v>1317</v>
      </c>
      <c r="D249" s="5">
        <v>10.0</v>
      </c>
      <c r="E249" s="5">
        <v>30.0</v>
      </c>
      <c r="F249" s="5">
        <v>40.0</v>
      </c>
      <c r="G249" s="5">
        <v>4.0</v>
      </c>
      <c r="H249" s="6" t="s">
        <v>182</v>
      </c>
      <c r="I249" s="5" t="s">
        <v>260</v>
      </c>
      <c r="J249" s="5" t="b">
        <v>1</v>
      </c>
      <c r="K249" s="5" t="b">
        <v>0</v>
      </c>
      <c r="L249" s="5" t="b">
        <v>0</v>
      </c>
      <c r="M249" s="5" t="b">
        <v>0</v>
      </c>
      <c r="N249" s="6" t="b">
        <v>0</v>
      </c>
      <c r="O249" s="5" t="b">
        <v>0</v>
      </c>
      <c r="P249" s="5" t="s">
        <v>34</v>
      </c>
      <c r="Q249" s="7" t="s">
        <v>73</v>
      </c>
      <c r="R249" s="6">
        <v>430.0</v>
      </c>
      <c r="S249" s="8" t="s">
        <v>1318</v>
      </c>
      <c r="T249" s="9" t="s">
        <v>1319</v>
      </c>
      <c r="U249" s="12" t="s">
        <v>1320</v>
      </c>
    </row>
    <row r="250" ht="15.75" customHeight="1">
      <c r="A250" s="5">
        <f t="shared" si="1"/>
        <v>249</v>
      </c>
      <c r="B250" s="6" t="s">
        <v>1321</v>
      </c>
      <c r="C250" s="5" t="s">
        <v>1322</v>
      </c>
      <c r="D250" s="5">
        <v>20.0</v>
      </c>
      <c r="E250" s="5">
        <v>20.0</v>
      </c>
      <c r="F250" s="5">
        <v>40.0</v>
      </c>
      <c r="G250" s="5">
        <v>4.0</v>
      </c>
      <c r="H250" s="6" t="s">
        <v>182</v>
      </c>
      <c r="I250" s="5" t="s">
        <v>108</v>
      </c>
      <c r="J250" s="5" t="b">
        <v>1</v>
      </c>
      <c r="K250" s="5" t="b">
        <v>0</v>
      </c>
      <c r="L250" s="5" t="b">
        <v>0</v>
      </c>
      <c r="M250" s="5" t="b">
        <v>0</v>
      </c>
      <c r="N250" s="6" t="b">
        <v>0</v>
      </c>
      <c r="O250" s="5" t="b">
        <v>0</v>
      </c>
      <c r="P250" s="5" t="s">
        <v>34</v>
      </c>
      <c r="Q250" s="7" t="s">
        <v>73</v>
      </c>
      <c r="R250" s="6">
        <v>530.0</v>
      </c>
      <c r="S250" s="8" t="s">
        <v>1323</v>
      </c>
      <c r="T250" s="11" t="s">
        <v>1324</v>
      </c>
      <c r="U250" s="12" t="s">
        <v>1325</v>
      </c>
    </row>
    <row r="251" ht="15.75" customHeight="1">
      <c r="A251" s="5">
        <f t="shared" si="1"/>
        <v>250</v>
      </c>
      <c r="B251" s="6" t="s">
        <v>1326</v>
      </c>
      <c r="C251" s="5" t="s">
        <v>1327</v>
      </c>
      <c r="D251" s="5">
        <v>20.0</v>
      </c>
      <c r="E251" s="5">
        <v>45.0</v>
      </c>
      <c r="F251" s="5">
        <v>65.0</v>
      </c>
      <c r="G251" s="5">
        <v>4.0</v>
      </c>
      <c r="H251" s="6" t="s">
        <v>1328</v>
      </c>
      <c r="I251" s="5" t="s">
        <v>24</v>
      </c>
      <c r="J251" s="5" t="b">
        <v>1</v>
      </c>
      <c r="K251" s="5" t="b">
        <v>0</v>
      </c>
      <c r="L251" s="5" t="b">
        <v>0</v>
      </c>
      <c r="M251" s="5" t="b">
        <v>0</v>
      </c>
      <c r="N251" s="6" t="b">
        <v>0</v>
      </c>
      <c r="O251" s="5" t="b">
        <v>0</v>
      </c>
      <c r="P251" s="5" t="s">
        <v>34</v>
      </c>
      <c r="Q251" s="7" t="s">
        <v>26</v>
      </c>
      <c r="R251" s="6">
        <v>164.0</v>
      </c>
      <c r="S251" s="8" t="s">
        <v>1329</v>
      </c>
      <c r="T251" s="9" t="s">
        <v>1330</v>
      </c>
      <c r="U251" s="12" t="s">
        <v>1331</v>
      </c>
    </row>
    <row r="252" ht="15.75" customHeight="1">
      <c r="A252" s="5">
        <f t="shared" si="1"/>
        <v>251</v>
      </c>
      <c r="B252" s="6" t="s">
        <v>1332</v>
      </c>
      <c r="C252" s="5" t="s">
        <v>1333</v>
      </c>
      <c r="D252" s="5">
        <v>10.0</v>
      </c>
      <c r="E252" s="5">
        <v>30.0</v>
      </c>
      <c r="F252" s="5">
        <v>40.0</v>
      </c>
      <c r="G252" s="5">
        <v>4.0</v>
      </c>
      <c r="H252" s="6" t="s">
        <v>182</v>
      </c>
      <c r="I252" s="5" t="s">
        <v>49</v>
      </c>
      <c r="J252" s="5" t="b">
        <v>1</v>
      </c>
      <c r="K252" s="5" t="b">
        <v>0</v>
      </c>
      <c r="L252" s="5" t="b">
        <v>0</v>
      </c>
      <c r="M252" s="5" t="b">
        <v>0</v>
      </c>
      <c r="N252" s="6" t="b">
        <v>0</v>
      </c>
      <c r="O252" s="5" t="b">
        <v>0</v>
      </c>
      <c r="P252" s="5" t="s">
        <v>34</v>
      </c>
      <c r="Q252" s="7" t="s">
        <v>26</v>
      </c>
      <c r="R252" s="6">
        <v>137.0</v>
      </c>
      <c r="S252" s="8" t="s">
        <v>1334</v>
      </c>
      <c r="T252" s="9" t="s">
        <v>1335</v>
      </c>
      <c r="U252" s="12" t="s">
        <v>1336</v>
      </c>
    </row>
    <row r="253" ht="15.75" customHeight="1">
      <c r="A253" s="5">
        <f t="shared" si="1"/>
        <v>252</v>
      </c>
      <c r="B253" s="6" t="s">
        <v>1337</v>
      </c>
      <c r="C253" s="5" t="s">
        <v>1338</v>
      </c>
      <c r="D253" s="5">
        <v>10.0</v>
      </c>
      <c r="E253" s="5">
        <v>40.0</v>
      </c>
      <c r="F253" s="5">
        <v>50.0</v>
      </c>
      <c r="G253" s="5">
        <v>4.0</v>
      </c>
      <c r="H253" s="5" t="s">
        <v>96</v>
      </c>
      <c r="I253" s="5" t="s">
        <v>79</v>
      </c>
      <c r="J253" s="5" t="b">
        <v>1</v>
      </c>
      <c r="K253" s="5" t="b">
        <v>0</v>
      </c>
      <c r="L253" s="5" t="b">
        <v>0</v>
      </c>
      <c r="M253" s="5" t="b">
        <v>0</v>
      </c>
      <c r="N253" s="6" t="b">
        <v>0</v>
      </c>
      <c r="O253" s="5" t="b">
        <v>0</v>
      </c>
      <c r="P253" s="5" t="s">
        <v>34</v>
      </c>
      <c r="Q253" s="7" t="s">
        <v>73</v>
      </c>
      <c r="R253" s="6">
        <v>263.0</v>
      </c>
      <c r="S253" s="8" t="s">
        <v>1339</v>
      </c>
      <c r="T253" s="9" t="s">
        <v>1340</v>
      </c>
      <c r="U253" s="12" t="s">
        <v>1341</v>
      </c>
    </row>
    <row r="254" ht="15.75" customHeight="1">
      <c r="A254" s="5">
        <f t="shared" si="1"/>
        <v>253</v>
      </c>
      <c r="B254" s="6" t="s">
        <v>1342</v>
      </c>
      <c r="C254" s="5" t="s">
        <v>1343</v>
      </c>
      <c r="D254" s="5">
        <v>10.0</v>
      </c>
      <c r="E254" s="5">
        <v>30.0</v>
      </c>
      <c r="F254" s="5">
        <v>40.0</v>
      </c>
      <c r="G254" s="5">
        <v>4.0</v>
      </c>
      <c r="H254" s="5" t="s">
        <v>143</v>
      </c>
      <c r="I254" s="5" t="s">
        <v>137</v>
      </c>
      <c r="J254" s="5" t="b">
        <v>0</v>
      </c>
      <c r="K254" s="5" t="b">
        <v>0</v>
      </c>
      <c r="L254" s="5" t="b">
        <v>1</v>
      </c>
      <c r="M254" s="5" t="b">
        <v>0</v>
      </c>
      <c r="N254" s="6" t="b">
        <v>0</v>
      </c>
      <c r="O254" s="5" t="b">
        <v>0</v>
      </c>
      <c r="P254" s="5" t="s">
        <v>109</v>
      </c>
      <c r="Q254" s="7" t="s">
        <v>26</v>
      </c>
      <c r="R254" s="6">
        <v>365.0</v>
      </c>
      <c r="S254" s="8" t="s">
        <v>1344</v>
      </c>
      <c r="T254" s="9" t="s">
        <v>1345</v>
      </c>
      <c r="U254" s="12" t="s">
        <v>1346</v>
      </c>
    </row>
    <row r="255" ht="15.75" customHeight="1">
      <c r="A255" s="5">
        <f t="shared" si="1"/>
        <v>254</v>
      </c>
      <c r="B255" s="6" t="s">
        <v>1347</v>
      </c>
      <c r="C255" s="5" t="s">
        <v>1348</v>
      </c>
      <c r="D255" s="5">
        <v>10.0</v>
      </c>
      <c r="E255" s="5">
        <v>20.0</v>
      </c>
      <c r="F255" s="5">
        <v>30.0</v>
      </c>
      <c r="G255" s="5">
        <v>4.0</v>
      </c>
      <c r="H255" s="5" t="s">
        <v>48</v>
      </c>
      <c r="I255" s="5" t="s">
        <v>49</v>
      </c>
      <c r="J255" s="5" t="b">
        <v>1</v>
      </c>
      <c r="K255" s="5" t="b">
        <v>0</v>
      </c>
      <c r="L255" s="5" t="b">
        <v>0</v>
      </c>
      <c r="M255" s="5" t="b">
        <v>0</v>
      </c>
      <c r="N255" s="6" t="b">
        <v>0</v>
      </c>
      <c r="O255" s="5" t="b">
        <v>0</v>
      </c>
      <c r="P255" s="5" t="s">
        <v>34</v>
      </c>
      <c r="Q255" s="7" t="s">
        <v>26</v>
      </c>
      <c r="R255" s="6">
        <v>10.0</v>
      </c>
      <c r="S255" s="8" t="s">
        <v>1349</v>
      </c>
      <c r="T255" s="9" t="s">
        <v>1350</v>
      </c>
      <c r="U255" s="12" t="s">
        <v>1351</v>
      </c>
    </row>
    <row r="256" ht="15.75" customHeight="1">
      <c r="A256" s="5">
        <f t="shared" si="1"/>
        <v>255</v>
      </c>
      <c r="B256" s="6" t="s">
        <v>1352</v>
      </c>
      <c r="C256" s="5" t="s">
        <v>1353</v>
      </c>
      <c r="D256" s="5">
        <v>20.0</v>
      </c>
      <c r="E256" s="5">
        <v>30.0</v>
      </c>
      <c r="F256" s="5">
        <v>50.0</v>
      </c>
      <c r="G256" s="5">
        <v>8.0</v>
      </c>
      <c r="H256" s="5" t="s">
        <v>96</v>
      </c>
      <c r="I256" s="5" t="s">
        <v>207</v>
      </c>
      <c r="J256" s="5" t="b">
        <v>0</v>
      </c>
      <c r="K256" s="5" t="b">
        <v>0</v>
      </c>
      <c r="L256" s="5" t="b">
        <v>0</v>
      </c>
      <c r="M256" s="5" t="b">
        <v>0</v>
      </c>
      <c r="N256" s="6" t="b">
        <v>0</v>
      </c>
      <c r="O256" s="5" t="b">
        <v>0</v>
      </c>
      <c r="P256" s="5" t="s">
        <v>126</v>
      </c>
      <c r="Q256" s="7" t="s">
        <v>73</v>
      </c>
      <c r="R256" s="6">
        <v>400.0</v>
      </c>
      <c r="S256" s="8" t="s">
        <v>1354</v>
      </c>
      <c r="T256" s="9" t="s">
        <v>1355</v>
      </c>
      <c r="U256" s="12" t="s">
        <v>1356</v>
      </c>
    </row>
    <row r="257" ht="15.75" customHeight="1">
      <c r="A257" s="5">
        <f t="shared" si="1"/>
        <v>256</v>
      </c>
      <c r="B257" s="6" t="s">
        <v>1357</v>
      </c>
      <c r="C257" s="5" t="s">
        <v>1358</v>
      </c>
      <c r="D257" s="5">
        <v>10.0</v>
      </c>
      <c r="E257" s="5">
        <v>30.0</v>
      </c>
      <c r="F257" s="5">
        <v>40.0</v>
      </c>
      <c r="G257" s="5">
        <v>4.0</v>
      </c>
      <c r="H257" s="5" t="s">
        <v>638</v>
      </c>
      <c r="I257" s="5" t="s">
        <v>49</v>
      </c>
      <c r="J257" s="5" t="b">
        <v>1</v>
      </c>
      <c r="K257" s="5" t="b">
        <v>0</v>
      </c>
      <c r="L257" s="5" t="b">
        <v>0</v>
      </c>
      <c r="M257" s="5" t="b">
        <v>0</v>
      </c>
      <c r="N257" s="6" t="b">
        <v>0</v>
      </c>
      <c r="O257" s="5" t="b">
        <v>0</v>
      </c>
      <c r="P257" s="5" t="s">
        <v>34</v>
      </c>
      <c r="Q257" s="7" t="s">
        <v>26</v>
      </c>
      <c r="R257" s="6">
        <v>120.0</v>
      </c>
      <c r="S257" s="8" t="s">
        <v>1359</v>
      </c>
      <c r="T257" s="9" t="s">
        <v>1360</v>
      </c>
      <c r="U257" s="12" t="s">
        <v>1361</v>
      </c>
    </row>
    <row r="258" ht="15.75" customHeight="1">
      <c r="A258" s="5">
        <f t="shared" si="1"/>
        <v>257</v>
      </c>
      <c r="B258" s="6" t="s">
        <v>1362</v>
      </c>
      <c r="C258" s="5" t="s">
        <v>1363</v>
      </c>
      <c r="D258" s="5">
        <v>5.0</v>
      </c>
      <c r="E258" s="5">
        <v>25.0</v>
      </c>
      <c r="F258" s="5">
        <v>30.0</v>
      </c>
      <c r="G258" s="5">
        <v>4.0</v>
      </c>
      <c r="H258" s="5" t="s">
        <v>998</v>
      </c>
      <c r="I258" s="5" t="s">
        <v>79</v>
      </c>
      <c r="J258" s="5" t="b">
        <v>1</v>
      </c>
      <c r="K258" s="5" t="b">
        <v>0</v>
      </c>
      <c r="L258" s="5" t="b">
        <v>0</v>
      </c>
      <c r="M258" s="5" t="b">
        <v>0</v>
      </c>
      <c r="N258" s="6" t="b">
        <v>0</v>
      </c>
      <c r="O258" s="5" t="b">
        <v>0</v>
      </c>
      <c r="P258" s="5" t="s">
        <v>34</v>
      </c>
      <c r="Q258" s="7" t="s">
        <v>26</v>
      </c>
      <c r="R258" s="6">
        <v>170.0</v>
      </c>
      <c r="S258" s="8" t="s">
        <v>1364</v>
      </c>
      <c r="T258" s="9" t="s">
        <v>1365</v>
      </c>
      <c r="U258" s="12" t="s">
        <v>1366</v>
      </c>
    </row>
    <row r="259" ht="15.75" customHeight="1">
      <c r="A259" s="5">
        <f t="shared" si="1"/>
        <v>258</v>
      </c>
      <c r="B259" s="6" t="s">
        <v>1367</v>
      </c>
      <c r="C259" s="5" t="s">
        <v>1368</v>
      </c>
      <c r="D259" s="5">
        <v>15.0</v>
      </c>
      <c r="E259" s="5">
        <v>30.0</v>
      </c>
      <c r="F259" s="5">
        <v>45.0</v>
      </c>
      <c r="G259" s="5">
        <v>4.0</v>
      </c>
      <c r="H259" s="5" t="s">
        <v>96</v>
      </c>
      <c r="I259" s="5" t="s">
        <v>108</v>
      </c>
      <c r="J259" s="5" t="b">
        <v>1</v>
      </c>
      <c r="K259" s="5" t="b">
        <v>0</v>
      </c>
      <c r="L259" s="5" t="b">
        <v>0</v>
      </c>
      <c r="M259" s="5" t="b">
        <v>0</v>
      </c>
      <c r="N259" s="6" t="b">
        <v>0</v>
      </c>
      <c r="O259" s="5" t="b">
        <v>0</v>
      </c>
      <c r="P259" s="5" t="s">
        <v>34</v>
      </c>
      <c r="Q259" s="7" t="s">
        <v>73</v>
      </c>
      <c r="R259" s="6">
        <v>70.0</v>
      </c>
      <c r="S259" s="8" t="s">
        <v>1369</v>
      </c>
      <c r="T259" s="9" t="s">
        <v>1370</v>
      </c>
      <c r="U259" s="18" t="s">
        <v>1371</v>
      </c>
    </row>
    <row r="260" ht="15.75" customHeight="1">
      <c r="A260" s="5">
        <f t="shared" si="1"/>
        <v>259</v>
      </c>
      <c r="B260" s="6" t="s">
        <v>1372</v>
      </c>
      <c r="C260" s="5" t="s">
        <v>1373</v>
      </c>
      <c r="D260" s="5">
        <v>20.0</v>
      </c>
      <c r="E260" s="5">
        <v>10.0</v>
      </c>
      <c r="F260" s="5">
        <v>30.0</v>
      </c>
      <c r="G260" s="5">
        <v>4.0</v>
      </c>
      <c r="H260" s="6" t="s">
        <v>188</v>
      </c>
      <c r="I260" s="5" t="s">
        <v>49</v>
      </c>
      <c r="J260" s="5" t="b">
        <v>1</v>
      </c>
      <c r="K260" s="5" t="b">
        <v>0</v>
      </c>
      <c r="L260" s="5" t="b">
        <v>0</v>
      </c>
      <c r="M260" s="5" t="b">
        <v>0</v>
      </c>
      <c r="N260" s="6" t="b">
        <v>0</v>
      </c>
      <c r="O260" s="5" t="b">
        <v>0</v>
      </c>
      <c r="P260" s="5" t="s">
        <v>34</v>
      </c>
      <c r="Q260" s="7" t="s">
        <v>26</v>
      </c>
      <c r="R260" s="6">
        <v>321.0</v>
      </c>
      <c r="S260" s="8" t="s">
        <v>1374</v>
      </c>
      <c r="T260" s="9" t="s">
        <v>1375</v>
      </c>
      <c r="U260" s="12" t="s">
        <v>1376</v>
      </c>
    </row>
    <row r="261" ht="15.75" customHeight="1">
      <c r="A261" s="5">
        <f t="shared" si="1"/>
        <v>260</v>
      </c>
      <c r="B261" s="6" t="s">
        <v>1377</v>
      </c>
      <c r="C261" s="5" t="s">
        <v>1378</v>
      </c>
      <c r="D261" s="5">
        <v>480.0</v>
      </c>
      <c r="E261" s="5">
        <v>15.0</v>
      </c>
      <c r="F261" s="5">
        <v>495.0</v>
      </c>
      <c r="G261" s="5">
        <v>4.0</v>
      </c>
      <c r="H261" s="6" t="s">
        <v>931</v>
      </c>
      <c r="I261" s="5" t="s">
        <v>207</v>
      </c>
      <c r="J261" s="5" t="b">
        <v>1</v>
      </c>
      <c r="K261" s="5" t="b">
        <v>0</v>
      </c>
      <c r="L261" s="5" t="b">
        <v>0</v>
      </c>
      <c r="M261" s="5" t="b">
        <v>0</v>
      </c>
      <c r="N261" s="6" t="b">
        <v>0</v>
      </c>
      <c r="O261" s="5" t="b">
        <v>0</v>
      </c>
      <c r="P261" s="5" t="s">
        <v>34</v>
      </c>
      <c r="Q261" s="7" t="s">
        <v>73</v>
      </c>
      <c r="R261" s="6">
        <v>69.0</v>
      </c>
      <c r="S261" s="8" t="s">
        <v>1379</v>
      </c>
      <c r="T261" s="9" t="s">
        <v>1380</v>
      </c>
      <c r="U261" s="12" t="s">
        <v>1381</v>
      </c>
    </row>
    <row r="262" ht="15.75" customHeight="1">
      <c r="A262" s="5">
        <f t="shared" si="1"/>
        <v>261</v>
      </c>
      <c r="B262" s="6" t="s">
        <v>1382</v>
      </c>
      <c r="C262" s="5" t="s">
        <v>1383</v>
      </c>
      <c r="D262" s="5">
        <v>10.0</v>
      </c>
      <c r="E262" s="5">
        <v>10.0</v>
      </c>
      <c r="F262" s="5">
        <v>20.0</v>
      </c>
      <c r="G262" s="5">
        <v>4.0</v>
      </c>
      <c r="H262" s="5" t="s">
        <v>23</v>
      </c>
      <c r="I262" s="5" t="s">
        <v>24</v>
      </c>
      <c r="J262" s="5" t="b">
        <v>1</v>
      </c>
      <c r="K262" s="5" t="b">
        <v>0</v>
      </c>
      <c r="L262" s="5" t="b">
        <v>0</v>
      </c>
      <c r="M262" s="5" t="b">
        <v>0</v>
      </c>
      <c r="N262" s="6" t="b">
        <v>0</v>
      </c>
      <c r="O262" s="5" t="b">
        <v>0</v>
      </c>
      <c r="P262" s="5" t="s">
        <v>34</v>
      </c>
      <c r="Q262" s="7" t="s">
        <v>35</v>
      </c>
      <c r="R262" s="6">
        <v>135.0</v>
      </c>
      <c r="S262" s="8" t="s">
        <v>1384</v>
      </c>
      <c r="T262" s="9" t="s">
        <v>1385</v>
      </c>
      <c r="U262" s="12" t="s">
        <v>1386</v>
      </c>
    </row>
    <row r="263" ht="15.75" customHeight="1">
      <c r="A263" s="5">
        <f t="shared" si="1"/>
        <v>262</v>
      </c>
      <c r="B263" s="6" t="s">
        <v>1387</v>
      </c>
      <c r="C263" s="5" t="s">
        <v>1388</v>
      </c>
      <c r="D263" s="5">
        <v>15.0</v>
      </c>
      <c r="E263" s="5">
        <v>40.0</v>
      </c>
      <c r="F263" s="5">
        <v>55.0</v>
      </c>
      <c r="G263" s="5">
        <v>2.0</v>
      </c>
      <c r="H263" s="5" t="s">
        <v>96</v>
      </c>
      <c r="I263" s="5" t="s">
        <v>137</v>
      </c>
      <c r="J263" s="5" t="b">
        <v>0</v>
      </c>
      <c r="K263" s="5" t="b">
        <v>0</v>
      </c>
      <c r="L263" s="5" t="b">
        <v>0</v>
      </c>
      <c r="M263" s="5" t="b">
        <v>0</v>
      </c>
      <c r="N263" s="6" t="b">
        <v>0</v>
      </c>
      <c r="O263" s="5" t="b">
        <v>0</v>
      </c>
      <c r="P263" s="5" t="s">
        <v>50</v>
      </c>
      <c r="Q263" s="7" t="s">
        <v>26</v>
      </c>
      <c r="R263" s="6">
        <v>220.0</v>
      </c>
      <c r="S263" s="8" t="s">
        <v>1389</v>
      </c>
      <c r="T263" s="9" t="s">
        <v>1390</v>
      </c>
      <c r="U263" s="12" t="s">
        <v>1391</v>
      </c>
    </row>
    <row r="264" ht="15.75" customHeight="1">
      <c r="A264" s="5">
        <f t="shared" si="1"/>
        <v>263</v>
      </c>
      <c r="B264" s="6" t="s">
        <v>1392</v>
      </c>
      <c r="C264" s="5" t="s">
        <v>1393</v>
      </c>
      <c r="D264" s="5">
        <v>15.0</v>
      </c>
      <c r="E264" s="5">
        <v>20.0</v>
      </c>
      <c r="F264" s="5">
        <v>35.0</v>
      </c>
      <c r="G264" s="5">
        <v>4.0</v>
      </c>
      <c r="H264" s="5" t="s">
        <v>149</v>
      </c>
      <c r="I264" s="5" t="s">
        <v>49</v>
      </c>
      <c r="J264" s="5" t="b">
        <v>1</v>
      </c>
      <c r="K264" s="5" t="b">
        <v>0</v>
      </c>
      <c r="L264" s="5" t="b">
        <v>0</v>
      </c>
      <c r="M264" s="5" t="b">
        <v>0</v>
      </c>
      <c r="N264" s="6" t="b">
        <v>0</v>
      </c>
      <c r="O264" s="5" t="b">
        <v>0</v>
      </c>
      <c r="P264" s="5" t="s">
        <v>34</v>
      </c>
      <c r="Q264" s="7" t="s">
        <v>26</v>
      </c>
      <c r="R264" s="6">
        <v>174.0</v>
      </c>
      <c r="S264" s="8" t="s">
        <v>1394</v>
      </c>
      <c r="T264" s="9" t="s">
        <v>1395</v>
      </c>
      <c r="U264" s="12" t="s">
        <v>1396</v>
      </c>
    </row>
    <row r="265" ht="15.75" customHeight="1">
      <c r="A265" s="5">
        <f t="shared" si="1"/>
        <v>264</v>
      </c>
      <c r="B265" s="6" t="s">
        <v>1397</v>
      </c>
      <c r="C265" s="5" t="s">
        <v>1398</v>
      </c>
      <c r="D265" s="5">
        <v>10.0</v>
      </c>
      <c r="E265" s="5">
        <v>10.0</v>
      </c>
      <c r="F265" s="5">
        <v>20.0</v>
      </c>
      <c r="G265" s="5">
        <v>4.0</v>
      </c>
      <c r="H265" s="5" t="s">
        <v>96</v>
      </c>
      <c r="I265" s="5" t="s">
        <v>34</v>
      </c>
      <c r="J265" s="5" t="b">
        <v>1</v>
      </c>
      <c r="K265" s="5" t="b">
        <v>0</v>
      </c>
      <c r="L265" s="5" t="b">
        <v>0</v>
      </c>
      <c r="M265" s="5" t="b">
        <v>0</v>
      </c>
      <c r="N265" s="6" t="b">
        <v>0</v>
      </c>
      <c r="O265" s="5" t="b">
        <v>0</v>
      </c>
      <c r="P265" s="5" t="s">
        <v>34</v>
      </c>
      <c r="Q265" s="7" t="s">
        <v>26</v>
      </c>
      <c r="R265" s="6">
        <v>160.0</v>
      </c>
      <c r="S265" s="8" t="s">
        <v>1399</v>
      </c>
      <c r="T265" s="9" t="s">
        <v>1400</v>
      </c>
      <c r="U265" s="12" t="s">
        <v>1401</v>
      </c>
    </row>
    <row r="266" ht="15.75" customHeight="1">
      <c r="A266" s="5">
        <f t="shared" si="1"/>
        <v>265</v>
      </c>
      <c r="B266" s="6" t="s">
        <v>1402</v>
      </c>
      <c r="C266" s="5" t="s">
        <v>1403</v>
      </c>
      <c r="D266" s="5">
        <v>10.0</v>
      </c>
      <c r="E266" s="5">
        <v>30.0</v>
      </c>
      <c r="F266" s="5">
        <v>40.0</v>
      </c>
      <c r="G266" s="5">
        <v>4.0</v>
      </c>
      <c r="H266" s="5" t="s">
        <v>90</v>
      </c>
      <c r="I266" s="5" t="s">
        <v>108</v>
      </c>
      <c r="J266" s="5" t="b">
        <v>0</v>
      </c>
      <c r="K266" s="5" t="b">
        <v>0</v>
      </c>
      <c r="L266" s="5" t="b">
        <v>0</v>
      </c>
      <c r="M266" s="5" t="b">
        <v>0</v>
      </c>
      <c r="N266" s="6" t="b">
        <v>0</v>
      </c>
      <c r="O266" s="5" t="b">
        <v>0</v>
      </c>
      <c r="P266" s="5" t="s">
        <v>126</v>
      </c>
      <c r="Q266" s="7" t="s">
        <v>26</v>
      </c>
      <c r="R266" s="6">
        <v>204.0</v>
      </c>
      <c r="S266" s="8" t="s">
        <v>1404</v>
      </c>
      <c r="T266" s="9" t="s">
        <v>1405</v>
      </c>
      <c r="U266" s="12" t="s">
        <v>1406</v>
      </c>
    </row>
    <row r="267" ht="15.75" customHeight="1">
      <c r="A267" s="5">
        <f t="shared" si="1"/>
        <v>266</v>
      </c>
      <c r="B267" s="6" t="s">
        <v>1407</v>
      </c>
      <c r="C267" s="5" t="s">
        <v>1408</v>
      </c>
      <c r="D267" s="5">
        <v>10.0</v>
      </c>
      <c r="E267" s="5">
        <v>30.0</v>
      </c>
      <c r="F267" s="5">
        <v>40.0</v>
      </c>
      <c r="G267" s="5">
        <v>4.0</v>
      </c>
      <c r="H267" s="6" t="s">
        <v>182</v>
      </c>
      <c r="I267" s="5" t="s">
        <v>260</v>
      </c>
      <c r="J267" s="5" t="b">
        <v>1</v>
      </c>
      <c r="K267" s="5" t="b">
        <v>0</v>
      </c>
      <c r="L267" s="5" t="b">
        <v>0</v>
      </c>
      <c r="M267" s="5" t="b">
        <v>0</v>
      </c>
      <c r="N267" s="6" t="b">
        <v>0</v>
      </c>
      <c r="O267" s="5" t="b">
        <v>0</v>
      </c>
      <c r="P267" s="5" t="s">
        <v>34</v>
      </c>
      <c r="Q267" s="7" t="s">
        <v>73</v>
      </c>
      <c r="R267" s="6">
        <v>75.0</v>
      </c>
      <c r="S267" s="8" t="s">
        <v>1409</v>
      </c>
      <c r="T267" s="9" t="s">
        <v>1410</v>
      </c>
      <c r="U267" s="12" t="s">
        <v>1411</v>
      </c>
    </row>
    <row r="268" ht="15.75" customHeight="1">
      <c r="A268" s="5">
        <f t="shared" si="1"/>
        <v>267</v>
      </c>
      <c r="B268" s="6" t="s">
        <v>1412</v>
      </c>
      <c r="C268" s="5" t="s">
        <v>1413</v>
      </c>
      <c r="D268" s="5">
        <v>20.0</v>
      </c>
      <c r="E268" s="5">
        <v>20.0</v>
      </c>
      <c r="F268" s="5">
        <v>40.0</v>
      </c>
      <c r="G268" s="5">
        <v>4.0</v>
      </c>
      <c r="H268" s="5" t="s">
        <v>23</v>
      </c>
      <c r="I268" s="5" t="s">
        <v>79</v>
      </c>
      <c r="J268" s="5" t="b">
        <v>1</v>
      </c>
      <c r="K268" s="5" t="b">
        <v>0</v>
      </c>
      <c r="L268" s="5" t="b">
        <v>0</v>
      </c>
      <c r="M268" s="5" t="b">
        <v>0</v>
      </c>
      <c r="N268" s="6" t="b">
        <v>0</v>
      </c>
      <c r="O268" s="5" t="b">
        <v>0</v>
      </c>
      <c r="P268" s="5" t="s">
        <v>34</v>
      </c>
      <c r="Q268" s="7" t="s">
        <v>26</v>
      </c>
      <c r="R268" s="6">
        <v>108.0</v>
      </c>
      <c r="S268" s="8" t="s">
        <v>1414</v>
      </c>
      <c r="T268" s="9" t="s">
        <v>1415</v>
      </c>
      <c r="U268" s="12" t="s">
        <v>1416</v>
      </c>
    </row>
    <row r="269" ht="15.75" customHeight="1">
      <c r="A269" s="5">
        <f t="shared" si="1"/>
        <v>268</v>
      </c>
      <c r="B269" s="6" t="s">
        <v>1417</v>
      </c>
      <c r="C269" s="5" t="s">
        <v>1418</v>
      </c>
      <c r="D269" s="5">
        <v>20.0</v>
      </c>
      <c r="E269" s="5">
        <v>70.0</v>
      </c>
      <c r="F269" s="5">
        <v>90.0</v>
      </c>
      <c r="G269" s="5">
        <v>4.0</v>
      </c>
      <c r="H269" s="5" t="s">
        <v>96</v>
      </c>
      <c r="I269" s="5" t="s">
        <v>207</v>
      </c>
      <c r="J269" s="5" t="b">
        <v>0</v>
      </c>
      <c r="K269" s="5" t="b">
        <v>0</v>
      </c>
      <c r="L269" s="5" t="b">
        <v>0</v>
      </c>
      <c r="M269" s="5" t="b">
        <v>0</v>
      </c>
      <c r="N269" s="6" t="b">
        <v>0</v>
      </c>
      <c r="O269" s="5" t="b">
        <v>0</v>
      </c>
      <c r="P269" s="5" t="s">
        <v>126</v>
      </c>
      <c r="Q269" s="7" t="s">
        <v>73</v>
      </c>
      <c r="R269" s="6">
        <v>234.0</v>
      </c>
      <c r="S269" s="8" t="s">
        <v>1419</v>
      </c>
      <c r="T269" s="9" t="s">
        <v>1420</v>
      </c>
      <c r="U269" s="12" t="s">
        <v>1421</v>
      </c>
    </row>
    <row r="270" ht="15.75" customHeight="1">
      <c r="A270" s="5">
        <f t="shared" si="1"/>
        <v>269</v>
      </c>
      <c r="B270" s="6" t="s">
        <v>1422</v>
      </c>
      <c r="C270" s="5" t="s">
        <v>1423</v>
      </c>
      <c r="D270" s="5">
        <v>15.0</v>
      </c>
      <c r="E270" s="5">
        <v>20.0</v>
      </c>
      <c r="F270" s="5">
        <v>35.0</v>
      </c>
      <c r="G270" s="5">
        <v>4.0</v>
      </c>
      <c r="H270" s="6" t="s">
        <v>182</v>
      </c>
      <c r="I270" s="5" t="s">
        <v>108</v>
      </c>
      <c r="J270" s="5" t="b">
        <v>1</v>
      </c>
      <c r="K270" s="5" t="b">
        <v>0</v>
      </c>
      <c r="L270" s="5" t="b">
        <v>1</v>
      </c>
      <c r="M270" s="5" t="b">
        <v>0</v>
      </c>
      <c r="N270" s="6" t="b">
        <v>0</v>
      </c>
      <c r="O270" s="5" t="b">
        <v>0</v>
      </c>
      <c r="P270" s="5" t="s">
        <v>42</v>
      </c>
      <c r="Q270" s="7" t="s">
        <v>73</v>
      </c>
      <c r="R270" s="6">
        <v>412.0</v>
      </c>
      <c r="S270" s="8" t="s">
        <v>1424</v>
      </c>
      <c r="T270" s="11" t="s">
        <v>1425</v>
      </c>
      <c r="U270" s="12" t="s">
        <v>1426</v>
      </c>
    </row>
    <row r="271" ht="15.75" customHeight="1">
      <c r="A271" s="5">
        <f t="shared" si="1"/>
        <v>270</v>
      </c>
      <c r="B271" s="6" t="s">
        <v>1427</v>
      </c>
      <c r="C271" s="5" t="s">
        <v>1428</v>
      </c>
      <c r="D271" s="5">
        <v>10.0</v>
      </c>
      <c r="E271" s="5">
        <v>90.0</v>
      </c>
      <c r="F271" s="5">
        <v>100.0</v>
      </c>
      <c r="G271" s="5">
        <v>4.0</v>
      </c>
      <c r="H271" s="5" t="s">
        <v>344</v>
      </c>
      <c r="I271" s="5" t="s">
        <v>137</v>
      </c>
      <c r="J271" s="5" t="b">
        <v>1</v>
      </c>
      <c r="K271" s="5" t="b">
        <v>0</v>
      </c>
      <c r="L271" s="5" t="b">
        <v>0</v>
      </c>
      <c r="M271" s="5" t="b">
        <v>0</v>
      </c>
      <c r="N271" s="6" t="b">
        <v>0</v>
      </c>
      <c r="O271" s="5" t="b">
        <v>0</v>
      </c>
      <c r="P271" s="5" t="s">
        <v>34</v>
      </c>
      <c r="Q271" s="7" t="s">
        <v>35</v>
      </c>
      <c r="R271" s="6">
        <v>274.0</v>
      </c>
      <c r="S271" s="8" t="s">
        <v>1429</v>
      </c>
      <c r="T271" s="9" t="s">
        <v>1430</v>
      </c>
      <c r="U271" s="12" t="s">
        <v>1431</v>
      </c>
    </row>
    <row r="272" ht="15.75" customHeight="1">
      <c r="A272" s="5">
        <f t="shared" si="1"/>
        <v>271</v>
      </c>
      <c r="B272" s="6" t="s">
        <v>1432</v>
      </c>
      <c r="C272" s="5" t="s">
        <v>1433</v>
      </c>
      <c r="D272" s="5">
        <v>10.0</v>
      </c>
      <c r="E272" s="5">
        <v>40.0</v>
      </c>
      <c r="F272" s="5">
        <v>50.0</v>
      </c>
      <c r="G272" s="5">
        <v>4.0</v>
      </c>
      <c r="H272" s="6" t="s">
        <v>182</v>
      </c>
      <c r="I272" s="5" t="s">
        <v>207</v>
      </c>
      <c r="J272" s="5" t="b">
        <v>1</v>
      </c>
      <c r="K272" s="5" t="b">
        <v>0</v>
      </c>
      <c r="L272" s="5" t="b">
        <v>0</v>
      </c>
      <c r="M272" s="5" t="b">
        <v>0</v>
      </c>
      <c r="N272" s="6" t="b">
        <v>0</v>
      </c>
      <c r="O272" s="5" t="b">
        <v>0</v>
      </c>
      <c r="P272" s="5" t="s">
        <v>34</v>
      </c>
      <c r="Q272" s="7" t="s">
        <v>73</v>
      </c>
      <c r="R272" s="6">
        <v>195.0</v>
      </c>
      <c r="S272" s="8" t="s">
        <v>1434</v>
      </c>
      <c r="T272" s="9" t="s">
        <v>1435</v>
      </c>
      <c r="U272" s="12" t="s">
        <v>1436</v>
      </c>
    </row>
    <row r="273" ht="15.75" customHeight="1">
      <c r="A273" s="5">
        <f t="shared" si="1"/>
        <v>272</v>
      </c>
      <c r="B273" s="6" t="s">
        <v>1437</v>
      </c>
      <c r="C273" s="5" t="s">
        <v>1438</v>
      </c>
      <c r="D273" s="5">
        <v>10.0</v>
      </c>
      <c r="E273" s="5">
        <v>20.0</v>
      </c>
      <c r="F273" s="5">
        <v>30.0</v>
      </c>
      <c r="G273" s="5">
        <v>2.0</v>
      </c>
      <c r="H273" s="6" t="s">
        <v>107</v>
      </c>
      <c r="I273" s="5" t="s">
        <v>49</v>
      </c>
      <c r="J273" s="5" t="b">
        <v>1</v>
      </c>
      <c r="K273" s="5" t="b">
        <v>0</v>
      </c>
      <c r="L273" s="5" t="b">
        <v>1</v>
      </c>
      <c r="M273" s="5" t="b">
        <v>0</v>
      </c>
      <c r="N273" s="6" t="b">
        <v>0</v>
      </c>
      <c r="O273" s="5" t="b">
        <v>0</v>
      </c>
      <c r="P273" s="5" t="s">
        <v>42</v>
      </c>
      <c r="Q273" s="7" t="s">
        <v>26</v>
      </c>
      <c r="R273" s="6">
        <v>93.0</v>
      </c>
      <c r="S273" s="8" t="s">
        <v>1439</v>
      </c>
      <c r="T273" s="9" t="s">
        <v>1440</v>
      </c>
      <c r="U273" s="12" t="s">
        <v>1441</v>
      </c>
    </row>
    <row r="274" ht="15.75" customHeight="1">
      <c r="A274" s="5">
        <f t="shared" si="1"/>
        <v>273</v>
      </c>
      <c r="B274" s="6" t="s">
        <v>1442</v>
      </c>
      <c r="C274" s="5" t="s">
        <v>1443</v>
      </c>
      <c r="D274" s="5">
        <v>20.0</v>
      </c>
      <c r="E274" s="5">
        <v>40.0</v>
      </c>
      <c r="F274" s="5">
        <v>60.0</v>
      </c>
      <c r="G274" s="5">
        <v>4.0</v>
      </c>
      <c r="H274" s="5" t="s">
        <v>375</v>
      </c>
      <c r="I274" s="5" t="s">
        <v>505</v>
      </c>
      <c r="J274" s="5" t="b">
        <v>0</v>
      </c>
      <c r="K274" s="5" t="b">
        <v>1</v>
      </c>
      <c r="L274" s="5" t="b">
        <v>0</v>
      </c>
      <c r="M274" s="5" t="b">
        <v>0</v>
      </c>
      <c r="N274" s="6" t="b">
        <v>0</v>
      </c>
      <c r="O274" s="5" t="b">
        <v>0</v>
      </c>
      <c r="P274" s="5" t="s">
        <v>25</v>
      </c>
      <c r="Q274" s="7" t="s">
        <v>73</v>
      </c>
      <c r="R274" s="6">
        <v>273.0</v>
      </c>
      <c r="S274" s="8" t="s">
        <v>1444</v>
      </c>
      <c r="T274" s="9" t="s">
        <v>1445</v>
      </c>
      <c r="U274" s="12" t="s">
        <v>1446</v>
      </c>
    </row>
    <row r="275" ht="15.75" customHeight="1">
      <c r="A275" s="5">
        <f t="shared" si="1"/>
        <v>274</v>
      </c>
      <c r="B275" s="6" t="s">
        <v>1447</v>
      </c>
      <c r="C275" s="5" t="s">
        <v>1448</v>
      </c>
      <c r="D275" s="5">
        <v>15.0</v>
      </c>
      <c r="E275" s="5">
        <v>15.0</v>
      </c>
      <c r="F275" s="5">
        <v>30.0</v>
      </c>
      <c r="G275" s="5">
        <v>4.0</v>
      </c>
      <c r="H275" s="5" t="s">
        <v>23</v>
      </c>
      <c r="I275" s="5" t="s">
        <v>79</v>
      </c>
      <c r="J275" s="5" t="b">
        <v>1</v>
      </c>
      <c r="K275" s="5" t="b">
        <v>0</v>
      </c>
      <c r="L275" s="5" t="b">
        <v>0</v>
      </c>
      <c r="M275" s="5" t="b">
        <v>0</v>
      </c>
      <c r="N275" s="6" t="b">
        <v>0</v>
      </c>
      <c r="O275" s="5" t="b">
        <v>0</v>
      </c>
      <c r="P275" s="5" t="s">
        <v>34</v>
      </c>
      <c r="Q275" s="7" t="s">
        <v>26</v>
      </c>
      <c r="R275" s="6">
        <v>43.0</v>
      </c>
      <c r="S275" s="8" t="s">
        <v>1449</v>
      </c>
      <c r="T275" s="9" t="s">
        <v>1450</v>
      </c>
      <c r="U275" s="12" t="s">
        <v>1451</v>
      </c>
    </row>
    <row r="276" ht="15.75" customHeight="1">
      <c r="A276" s="5">
        <f t="shared" si="1"/>
        <v>275</v>
      </c>
      <c r="B276" s="6" t="s">
        <v>1452</v>
      </c>
      <c r="C276" s="5" t="s">
        <v>1453</v>
      </c>
      <c r="D276" s="5">
        <v>5.0</v>
      </c>
      <c r="E276" s="5">
        <v>40.0</v>
      </c>
      <c r="F276" s="5">
        <v>45.0</v>
      </c>
      <c r="G276" s="5">
        <v>2.0</v>
      </c>
      <c r="H276" s="5" t="s">
        <v>72</v>
      </c>
      <c r="I276" s="5" t="s">
        <v>24</v>
      </c>
      <c r="J276" s="5" t="b">
        <v>1</v>
      </c>
      <c r="K276" s="5" t="b">
        <v>0</v>
      </c>
      <c r="L276" s="5" t="b">
        <v>1</v>
      </c>
      <c r="M276" s="5" t="b">
        <v>0</v>
      </c>
      <c r="N276" s="6" t="b">
        <v>0</v>
      </c>
      <c r="O276" s="5" t="b">
        <v>0</v>
      </c>
      <c r="P276" s="5" t="s">
        <v>42</v>
      </c>
      <c r="Q276" s="7" t="s">
        <v>26</v>
      </c>
      <c r="R276" s="6">
        <v>78.0</v>
      </c>
      <c r="S276" s="8" t="s">
        <v>1454</v>
      </c>
      <c r="T276" s="9" t="s">
        <v>1455</v>
      </c>
      <c r="U276" s="12" t="s">
        <v>1456</v>
      </c>
    </row>
    <row r="277" ht="15.75" customHeight="1">
      <c r="A277" s="5">
        <f t="shared" si="1"/>
        <v>276</v>
      </c>
      <c r="B277" s="6" t="s">
        <v>1457</v>
      </c>
      <c r="C277" s="5" t="s">
        <v>1458</v>
      </c>
      <c r="D277" s="5">
        <v>15.0</v>
      </c>
      <c r="E277" s="5">
        <v>20.0</v>
      </c>
      <c r="F277" s="5">
        <v>35.0</v>
      </c>
      <c r="G277" s="5">
        <v>4.0</v>
      </c>
      <c r="H277" s="6" t="s">
        <v>182</v>
      </c>
      <c r="I277" s="5" t="s">
        <v>49</v>
      </c>
      <c r="J277" s="5" t="b">
        <v>1</v>
      </c>
      <c r="K277" s="5" t="b">
        <v>0</v>
      </c>
      <c r="L277" s="5" t="b">
        <v>0</v>
      </c>
      <c r="M277" s="5" t="b">
        <v>0</v>
      </c>
      <c r="N277" s="6" t="b">
        <v>0</v>
      </c>
      <c r="O277" s="5" t="b">
        <v>0</v>
      </c>
      <c r="P277" s="5" t="s">
        <v>34</v>
      </c>
      <c r="Q277" s="7" t="s">
        <v>35</v>
      </c>
      <c r="R277" s="6">
        <v>143.0</v>
      </c>
      <c r="S277" s="8" t="s">
        <v>1459</v>
      </c>
      <c r="T277" s="9" t="s">
        <v>1460</v>
      </c>
      <c r="U277" s="12" t="s">
        <v>1461</v>
      </c>
    </row>
    <row r="278" ht="15.75" customHeight="1">
      <c r="A278" s="5">
        <f t="shared" si="1"/>
        <v>277</v>
      </c>
      <c r="B278" s="6" t="s">
        <v>1462</v>
      </c>
      <c r="C278" s="5" t="s">
        <v>1463</v>
      </c>
      <c r="D278" s="5">
        <v>20.0</v>
      </c>
      <c r="E278" s="5">
        <v>40.0</v>
      </c>
      <c r="F278" s="5">
        <v>60.0</v>
      </c>
      <c r="G278" s="5">
        <v>4.0</v>
      </c>
      <c r="H278" s="5" t="s">
        <v>23</v>
      </c>
      <c r="I278" s="5" t="s">
        <v>79</v>
      </c>
      <c r="J278" s="5" t="b">
        <v>1</v>
      </c>
      <c r="K278" s="5" t="b">
        <v>0</v>
      </c>
      <c r="L278" s="5" t="b">
        <v>0</v>
      </c>
      <c r="M278" s="5" t="b">
        <v>0</v>
      </c>
      <c r="N278" s="6" t="b">
        <v>0</v>
      </c>
      <c r="O278" s="5" t="b">
        <v>0</v>
      </c>
      <c r="P278" s="5" t="s">
        <v>34</v>
      </c>
      <c r="Q278" s="7" t="s">
        <v>26</v>
      </c>
      <c r="R278" s="6">
        <v>274.0</v>
      </c>
      <c r="S278" s="8" t="s">
        <v>1464</v>
      </c>
      <c r="T278" s="9" t="s">
        <v>1465</v>
      </c>
      <c r="U278" s="12" t="s">
        <v>1466</v>
      </c>
    </row>
    <row r="279" ht="15.75" customHeight="1">
      <c r="A279" s="5">
        <f t="shared" si="1"/>
        <v>278</v>
      </c>
      <c r="B279" s="6" t="s">
        <v>1467</v>
      </c>
      <c r="C279" s="5" t="s">
        <v>1468</v>
      </c>
      <c r="D279" s="5">
        <v>10.0</v>
      </c>
      <c r="E279" s="5">
        <v>0.0</v>
      </c>
      <c r="F279" s="5">
        <v>10.0</v>
      </c>
      <c r="G279" s="5">
        <v>4.0</v>
      </c>
      <c r="H279" s="6" t="s">
        <v>182</v>
      </c>
      <c r="I279" s="5" t="s">
        <v>24</v>
      </c>
      <c r="J279" s="5" t="b">
        <v>1</v>
      </c>
      <c r="K279" s="5" t="b">
        <v>0</v>
      </c>
      <c r="L279" s="5" t="b">
        <v>0</v>
      </c>
      <c r="M279" s="5" t="b">
        <v>0</v>
      </c>
      <c r="N279" s="6" t="b">
        <v>0</v>
      </c>
      <c r="O279" s="5" t="b">
        <v>0</v>
      </c>
      <c r="P279" s="5" t="s">
        <v>34</v>
      </c>
      <c r="Q279" s="7" t="s">
        <v>26</v>
      </c>
      <c r="R279" s="6">
        <v>14.0</v>
      </c>
      <c r="S279" s="8" t="s">
        <v>1469</v>
      </c>
      <c r="T279" s="9" t="s">
        <v>1470</v>
      </c>
      <c r="U279" s="12" t="s">
        <v>1471</v>
      </c>
    </row>
    <row r="280" ht="15.75" customHeight="1">
      <c r="A280" s="5">
        <f t="shared" si="1"/>
        <v>279</v>
      </c>
      <c r="B280" s="6" t="s">
        <v>1472</v>
      </c>
      <c r="C280" s="5" t="s">
        <v>1473</v>
      </c>
      <c r="D280" s="5">
        <v>20.0</v>
      </c>
      <c r="E280" s="5">
        <v>30.0</v>
      </c>
      <c r="F280" s="5">
        <v>50.0</v>
      </c>
      <c r="G280" s="5">
        <v>4.0</v>
      </c>
      <c r="H280" s="5" t="s">
        <v>23</v>
      </c>
      <c r="I280" s="5" t="s">
        <v>137</v>
      </c>
      <c r="J280" s="5" t="b">
        <v>0</v>
      </c>
      <c r="K280" s="5" t="b">
        <v>0</v>
      </c>
      <c r="L280" s="5" t="b">
        <v>1</v>
      </c>
      <c r="M280" s="5" t="b">
        <v>0</v>
      </c>
      <c r="N280" s="6" t="b">
        <v>0</v>
      </c>
      <c r="O280" s="5" t="b">
        <v>0</v>
      </c>
      <c r="P280" s="5" t="s">
        <v>109</v>
      </c>
      <c r="Q280" s="7" t="s">
        <v>26</v>
      </c>
      <c r="R280" s="6">
        <v>286.0</v>
      </c>
      <c r="S280" s="8" t="s">
        <v>1474</v>
      </c>
      <c r="T280" s="9" t="s">
        <v>1475</v>
      </c>
      <c r="U280" s="18" t="s">
        <v>1476</v>
      </c>
    </row>
    <row r="281" ht="15.75" customHeight="1">
      <c r="A281" s="5">
        <f t="shared" si="1"/>
        <v>280</v>
      </c>
      <c r="B281" s="6" t="s">
        <v>1477</v>
      </c>
      <c r="C281" s="5" t="s">
        <v>1478</v>
      </c>
      <c r="D281" s="5">
        <v>10.0</v>
      </c>
      <c r="E281" s="5">
        <v>30.0</v>
      </c>
      <c r="F281" s="5">
        <v>40.0</v>
      </c>
      <c r="G281" s="5">
        <v>4.0</v>
      </c>
      <c r="H281" s="6" t="s">
        <v>182</v>
      </c>
      <c r="I281" s="5" t="s">
        <v>260</v>
      </c>
      <c r="J281" s="5" t="b">
        <v>1</v>
      </c>
      <c r="K281" s="5" t="b">
        <v>0</v>
      </c>
      <c r="L281" s="5" t="b">
        <v>0</v>
      </c>
      <c r="M281" s="5" t="b">
        <v>0</v>
      </c>
      <c r="N281" s="6" t="b">
        <v>0</v>
      </c>
      <c r="O281" s="5" t="b">
        <v>1</v>
      </c>
      <c r="P281" s="5" t="s">
        <v>307</v>
      </c>
      <c r="Q281" s="7" t="s">
        <v>26</v>
      </c>
      <c r="R281" s="6">
        <v>123.0</v>
      </c>
      <c r="S281" s="8" t="s">
        <v>1479</v>
      </c>
      <c r="T281" s="11" t="s">
        <v>1480</v>
      </c>
      <c r="U281" s="12" t="s">
        <v>1481</v>
      </c>
    </row>
    <row r="282" ht="15.75" customHeight="1">
      <c r="A282" s="5">
        <f t="shared" si="1"/>
        <v>281</v>
      </c>
      <c r="B282" s="6" t="s">
        <v>1482</v>
      </c>
      <c r="C282" s="5" t="s">
        <v>1483</v>
      </c>
      <c r="D282" s="5">
        <v>10.0</v>
      </c>
      <c r="E282" s="5">
        <v>40.0</v>
      </c>
      <c r="F282" s="5">
        <v>50.0</v>
      </c>
      <c r="G282" s="5">
        <v>4.0</v>
      </c>
      <c r="H282" s="5" t="s">
        <v>96</v>
      </c>
      <c r="I282" s="5" t="s">
        <v>33</v>
      </c>
      <c r="J282" s="5" t="b">
        <v>0</v>
      </c>
      <c r="K282" s="5" t="b">
        <v>0</v>
      </c>
      <c r="L282" s="5" t="b">
        <v>0</v>
      </c>
      <c r="M282" s="5" t="b">
        <v>0</v>
      </c>
      <c r="N282" s="6" t="b">
        <v>0</v>
      </c>
      <c r="O282" s="5" t="b">
        <v>0</v>
      </c>
      <c r="P282" s="5" t="s">
        <v>126</v>
      </c>
      <c r="Q282" s="7" t="s">
        <v>73</v>
      </c>
      <c r="R282" s="6">
        <v>289.0</v>
      </c>
      <c r="S282" s="8" t="s">
        <v>1484</v>
      </c>
      <c r="T282" s="9" t="s">
        <v>1485</v>
      </c>
      <c r="U282" s="12" t="s">
        <v>1486</v>
      </c>
    </row>
    <row r="283" ht="15.75" customHeight="1">
      <c r="A283" s="5">
        <f t="shared" si="1"/>
        <v>282</v>
      </c>
      <c r="B283" s="6" t="s">
        <v>1487</v>
      </c>
      <c r="C283" s="5" t="s">
        <v>1488</v>
      </c>
      <c r="D283" s="5">
        <v>10.0</v>
      </c>
      <c r="E283" s="5">
        <v>20.0</v>
      </c>
      <c r="F283" s="5">
        <v>30.0</v>
      </c>
      <c r="G283" s="5">
        <v>5.0</v>
      </c>
      <c r="H283" s="6" t="s">
        <v>182</v>
      </c>
      <c r="I283" s="5" t="s">
        <v>260</v>
      </c>
      <c r="J283" s="5" t="b">
        <v>1</v>
      </c>
      <c r="K283" s="5" t="b">
        <v>0</v>
      </c>
      <c r="L283" s="5" t="b">
        <v>0</v>
      </c>
      <c r="M283" s="5" t="b">
        <v>0</v>
      </c>
      <c r="N283" s="6" t="b">
        <v>0</v>
      </c>
      <c r="O283" s="5" t="b">
        <v>0</v>
      </c>
      <c r="P283" s="5" t="s">
        <v>34</v>
      </c>
      <c r="Q283" s="7" t="s">
        <v>73</v>
      </c>
      <c r="R283" s="6">
        <v>210.0</v>
      </c>
      <c r="S283" s="8" t="s">
        <v>1489</v>
      </c>
      <c r="T283" s="9" t="s">
        <v>1490</v>
      </c>
      <c r="U283" s="12" t="s">
        <v>1491</v>
      </c>
    </row>
    <row r="284" ht="15.75" customHeight="1">
      <c r="A284" s="5">
        <f t="shared" si="1"/>
        <v>283</v>
      </c>
      <c r="B284" s="6" t="s">
        <v>1492</v>
      </c>
      <c r="C284" s="5" t="s">
        <v>1493</v>
      </c>
      <c r="D284" s="5">
        <v>20.0</v>
      </c>
      <c r="E284" s="5">
        <v>5.0</v>
      </c>
      <c r="F284" s="5">
        <v>25.0</v>
      </c>
      <c r="G284" s="5">
        <v>4.0</v>
      </c>
      <c r="H284" s="5" t="s">
        <v>96</v>
      </c>
      <c r="I284" s="5" t="s">
        <v>137</v>
      </c>
      <c r="J284" s="5" t="b">
        <v>1</v>
      </c>
      <c r="K284" s="5" t="b">
        <v>0</v>
      </c>
      <c r="L284" s="5" t="b">
        <v>0</v>
      </c>
      <c r="M284" s="5" t="b">
        <v>0</v>
      </c>
      <c r="N284" s="6" t="b">
        <v>0</v>
      </c>
      <c r="O284" s="5" t="b">
        <v>0</v>
      </c>
      <c r="P284" s="5" t="s">
        <v>34</v>
      </c>
      <c r="Q284" s="7" t="s">
        <v>26</v>
      </c>
      <c r="R284" s="6">
        <v>62.0</v>
      </c>
      <c r="S284" s="8" t="s">
        <v>1494</v>
      </c>
      <c r="T284" s="9" t="s">
        <v>1495</v>
      </c>
      <c r="U284" s="12" t="s">
        <v>1496</v>
      </c>
    </row>
    <row r="285" ht="15.75" customHeight="1">
      <c r="A285" s="5">
        <f t="shared" si="1"/>
        <v>284</v>
      </c>
      <c r="B285" s="6" t="s">
        <v>1497</v>
      </c>
      <c r="C285" s="5" t="s">
        <v>1498</v>
      </c>
      <c r="D285" s="5">
        <v>10.0</v>
      </c>
      <c r="E285" s="5">
        <v>30.0</v>
      </c>
      <c r="F285" s="5">
        <v>40.0</v>
      </c>
      <c r="G285" s="5">
        <v>30.0</v>
      </c>
      <c r="H285" s="5" t="s">
        <v>96</v>
      </c>
      <c r="I285" s="5" t="s">
        <v>137</v>
      </c>
      <c r="J285" s="5" t="b">
        <v>1</v>
      </c>
      <c r="K285" s="5" t="b">
        <v>0</v>
      </c>
      <c r="L285" s="5" t="b">
        <v>0</v>
      </c>
      <c r="M285" s="5" t="b">
        <v>0</v>
      </c>
      <c r="N285" s="6" t="b">
        <v>0</v>
      </c>
      <c r="O285" s="5" t="b">
        <v>0</v>
      </c>
      <c r="P285" s="5" t="s">
        <v>34</v>
      </c>
      <c r="Q285" s="7" t="s">
        <v>73</v>
      </c>
      <c r="R285" s="6">
        <v>93.0</v>
      </c>
      <c r="S285" s="8" t="s">
        <v>1499</v>
      </c>
      <c r="T285" s="9" t="s">
        <v>1500</v>
      </c>
      <c r="U285" s="12" t="s">
        <v>1501</v>
      </c>
    </row>
    <row r="286" ht="15.75" customHeight="1">
      <c r="A286" s="5">
        <f t="shared" si="1"/>
        <v>285</v>
      </c>
      <c r="B286" s="6" t="s">
        <v>1502</v>
      </c>
      <c r="C286" s="5" t="s">
        <v>1503</v>
      </c>
      <c r="D286" s="5">
        <v>10.0</v>
      </c>
      <c r="E286" s="5">
        <v>30.0</v>
      </c>
      <c r="F286" s="5">
        <v>40.0</v>
      </c>
      <c r="G286" s="5">
        <v>4.0</v>
      </c>
      <c r="H286" s="6" t="s">
        <v>182</v>
      </c>
      <c r="I286" s="5" t="s">
        <v>49</v>
      </c>
      <c r="J286" s="5" t="b">
        <v>1</v>
      </c>
      <c r="K286" s="5" t="b">
        <v>0</v>
      </c>
      <c r="L286" s="5" t="b">
        <v>1</v>
      </c>
      <c r="M286" s="5" t="b">
        <v>0</v>
      </c>
      <c r="N286" s="6" t="b">
        <v>0</v>
      </c>
      <c r="O286" s="5" t="b">
        <v>0</v>
      </c>
      <c r="P286" s="5" t="s">
        <v>42</v>
      </c>
      <c r="Q286" s="7" t="s">
        <v>26</v>
      </c>
      <c r="R286" s="6">
        <v>286.0</v>
      </c>
      <c r="S286" s="8" t="s">
        <v>1504</v>
      </c>
      <c r="T286" s="9" t="s">
        <v>1505</v>
      </c>
      <c r="U286" s="12" t="s">
        <v>1506</v>
      </c>
    </row>
    <row r="287" ht="15.75" customHeight="1">
      <c r="A287" s="5">
        <f t="shared" si="1"/>
        <v>286</v>
      </c>
      <c r="B287" s="6" t="s">
        <v>1507</v>
      </c>
      <c r="C287" s="5" t="s">
        <v>1508</v>
      </c>
      <c r="D287" s="5">
        <v>15.0</v>
      </c>
      <c r="E287" s="5">
        <v>15.0</v>
      </c>
      <c r="F287" s="5">
        <v>30.0</v>
      </c>
      <c r="G287" s="5">
        <v>2.0</v>
      </c>
      <c r="H287" s="6" t="s">
        <v>239</v>
      </c>
      <c r="I287" s="5" t="s">
        <v>79</v>
      </c>
      <c r="J287" s="5" t="b">
        <v>0</v>
      </c>
      <c r="K287" s="5" t="b">
        <v>1</v>
      </c>
      <c r="L287" s="5" t="b">
        <v>0</v>
      </c>
      <c r="M287" s="5" t="b">
        <v>0</v>
      </c>
      <c r="N287" s="6" t="b">
        <v>0</v>
      </c>
      <c r="O287" s="5" t="b">
        <v>0</v>
      </c>
      <c r="P287" s="5" t="s">
        <v>25</v>
      </c>
      <c r="Q287" s="7" t="s">
        <v>73</v>
      </c>
      <c r="R287" s="6">
        <v>45.0</v>
      </c>
      <c r="S287" s="8" t="s">
        <v>1509</v>
      </c>
      <c r="T287" s="9" t="s">
        <v>1510</v>
      </c>
      <c r="U287" s="12" t="s">
        <v>1511</v>
      </c>
    </row>
    <row r="288" ht="15.75" customHeight="1">
      <c r="A288" s="5">
        <f t="shared" si="1"/>
        <v>287</v>
      </c>
      <c r="B288" s="6" t="s">
        <v>1512</v>
      </c>
      <c r="C288" s="5" t="s">
        <v>1513</v>
      </c>
      <c r="D288" s="5">
        <v>10.0</v>
      </c>
      <c r="E288" s="5">
        <v>60.0</v>
      </c>
      <c r="F288" s="5">
        <v>70.0</v>
      </c>
      <c r="G288" s="5">
        <v>4.0</v>
      </c>
      <c r="H288" s="5" t="s">
        <v>313</v>
      </c>
      <c r="I288" s="5" t="s">
        <v>49</v>
      </c>
      <c r="J288" s="5" t="b">
        <v>1</v>
      </c>
      <c r="K288" s="5" t="b">
        <v>0</v>
      </c>
      <c r="L288" s="5" t="b">
        <v>0</v>
      </c>
      <c r="M288" s="5" t="b">
        <v>0</v>
      </c>
      <c r="N288" s="6" t="b">
        <v>0</v>
      </c>
      <c r="O288" s="5" t="b">
        <v>0</v>
      </c>
      <c r="P288" s="5" t="s">
        <v>34</v>
      </c>
      <c r="Q288" s="7" t="s">
        <v>73</v>
      </c>
      <c r="R288" s="6">
        <v>428.0</v>
      </c>
      <c r="S288" s="8" t="s">
        <v>1514</v>
      </c>
      <c r="T288" s="9" t="s">
        <v>1515</v>
      </c>
      <c r="U288" s="12" t="s">
        <v>1516</v>
      </c>
    </row>
    <row r="289" ht="15.75" customHeight="1">
      <c r="A289" s="5">
        <f t="shared" si="1"/>
        <v>288</v>
      </c>
      <c r="B289" s="6" t="s">
        <v>1517</v>
      </c>
      <c r="C289" s="5" t="s">
        <v>1518</v>
      </c>
      <c r="D289" s="5">
        <v>20.0</v>
      </c>
      <c r="E289" s="5">
        <v>45.0</v>
      </c>
      <c r="F289" s="5">
        <v>65.0</v>
      </c>
      <c r="G289" s="5">
        <v>4.0</v>
      </c>
      <c r="H289" s="6" t="s">
        <v>107</v>
      </c>
      <c r="I289" s="5" t="s">
        <v>108</v>
      </c>
      <c r="J289" s="5" t="b">
        <v>1</v>
      </c>
      <c r="K289" s="5" t="b">
        <v>0</v>
      </c>
      <c r="L289" s="5" t="b">
        <v>0</v>
      </c>
      <c r="M289" s="5" t="b">
        <v>0</v>
      </c>
      <c r="N289" s="6" t="b">
        <v>0</v>
      </c>
      <c r="O289" s="5" t="b">
        <v>0</v>
      </c>
      <c r="P289" s="5" t="s">
        <v>34</v>
      </c>
      <c r="Q289" s="7" t="s">
        <v>26</v>
      </c>
      <c r="R289" s="6">
        <v>240.0</v>
      </c>
      <c r="S289" s="8" t="s">
        <v>1519</v>
      </c>
      <c r="T289" s="9" t="s">
        <v>1520</v>
      </c>
      <c r="U289" s="12" t="s">
        <v>1521</v>
      </c>
    </row>
    <row r="290" ht="15.75" customHeight="1">
      <c r="A290" s="5">
        <f t="shared" si="1"/>
        <v>289</v>
      </c>
      <c r="B290" s="6" t="s">
        <v>1522</v>
      </c>
      <c r="C290" s="5" t="s">
        <v>1523</v>
      </c>
      <c r="D290" s="5">
        <v>10.0</v>
      </c>
      <c r="E290" s="5">
        <v>15.0</v>
      </c>
      <c r="F290" s="5">
        <v>25.0</v>
      </c>
      <c r="G290" s="5">
        <v>5.0</v>
      </c>
      <c r="H290" s="6" t="s">
        <v>32</v>
      </c>
      <c r="I290" s="5" t="s">
        <v>137</v>
      </c>
      <c r="J290" s="5" t="b">
        <v>0</v>
      </c>
      <c r="K290" s="5" t="b">
        <v>0</v>
      </c>
      <c r="L290" s="5" t="b">
        <v>0</v>
      </c>
      <c r="M290" s="5" t="b">
        <v>0</v>
      </c>
      <c r="N290" s="6" t="b">
        <v>0</v>
      </c>
      <c r="O290" s="5" t="b">
        <v>0</v>
      </c>
      <c r="P290" s="5" t="s">
        <v>126</v>
      </c>
      <c r="Q290" s="7" t="s">
        <v>26</v>
      </c>
      <c r="R290" s="6">
        <v>112.0</v>
      </c>
      <c r="S290" s="8" t="s">
        <v>1524</v>
      </c>
      <c r="T290" s="9" t="s">
        <v>1525</v>
      </c>
      <c r="U290" s="12" t="s">
        <v>1526</v>
      </c>
    </row>
    <row r="291" ht="15.75" customHeight="1">
      <c r="A291" s="5">
        <f t="shared" si="1"/>
        <v>290</v>
      </c>
      <c r="B291" s="6" t="s">
        <v>1527</v>
      </c>
      <c r="C291" s="5" t="s">
        <v>1528</v>
      </c>
      <c r="D291" s="5">
        <v>5.0</v>
      </c>
      <c r="E291" s="5">
        <v>20.0</v>
      </c>
      <c r="F291" s="5">
        <v>25.0</v>
      </c>
      <c r="G291" s="5">
        <v>4.0</v>
      </c>
      <c r="H291" s="5" t="s">
        <v>23</v>
      </c>
      <c r="I291" s="5" t="s">
        <v>49</v>
      </c>
      <c r="J291" s="5" t="b">
        <v>1</v>
      </c>
      <c r="K291" s="5" t="b">
        <v>0</v>
      </c>
      <c r="L291" s="5" t="b">
        <v>0</v>
      </c>
      <c r="M291" s="5" t="b">
        <v>0</v>
      </c>
      <c r="N291" s="6" t="b">
        <v>0</v>
      </c>
      <c r="O291" s="5" t="b">
        <v>0</v>
      </c>
      <c r="P291" s="5" t="s">
        <v>34</v>
      </c>
      <c r="Q291" s="15" t="s">
        <v>474</v>
      </c>
      <c r="R291" s="6">
        <v>152.0</v>
      </c>
      <c r="S291" s="8" t="s">
        <v>1529</v>
      </c>
      <c r="T291" s="9" t="s">
        <v>1530</v>
      </c>
      <c r="U291" s="12" t="s">
        <v>1531</v>
      </c>
    </row>
    <row r="292" ht="15.75" customHeight="1">
      <c r="A292" s="5">
        <f t="shared" si="1"/>
        <v>291</v>
      </c>
      <c r="B292" s="6" t="s">
        <v>1532</v>
      </c>
      <c r="C292" s="5" t="s">
        <v>1533</v>
      </c>
      <c r="D292" s="5">
        <v>10.0</v>
      </c>
      <c r="E292" s="5">
        <v>20.0</v>
      </c>
      <c r="F292" s="5">
        <v>30.0</v>
      </c>
      <c r="G292" s="5">
        <v>4.0</v>
      </c>
      <c r="H292" s="5" t="s">
        <v>90</v>
      </c>
      <c r="I292" s="5" t="s">
        <v>108</v>
      </c>
      <c r="J292" s="5" t="b">
        <v>0</v>
      </c>
      <c r="K292" s="5" t="b">
        <v>0</v>
      </c>
      <c r="L292" s="5" t="b">
        <v>0</v>
      </c>
      <c r="M292" s="5" t="b">
        <v>0</v>
      </c>
      <c r="N292" s="6" t="b">
        <v>0</v>
      </c>
      <c r="O292" s="5" t="b">
        <v>0</v>
      </c>
      <c r="P292" s="5" t="s">
        <v>126</v>
      </c>
      <c r="Q292" s="7" t="s">
        <v>26</v>
      </c>
      <c r="R292" s="6">
        <v>250.0</v>
      </c>
      <c r="S292" s="8" t="s">
        <v>1534</v>
      </c>
      <c r="T292" s="9" t="s">
        <v>1535</v>
      </c>
      <c r="U292" s="12" t="s">
        <v>1536</v>
      </c>
    </row>
    <row r="293" ht="15.75" customHeight="1">
      <c r="A293" s="5">
        <f t="shared" si="1"/>
        <v>292</v>
      </c>
      <c r="B293" s="6" t="s">
        <v>1537</v>
      </c>
      <c r="C293" s="5" t="s">
        <v>1538</v>
      </c>
      <c r="D293" s="5">
        <v>15.0</v>
      </c>
      <c r="E293" s="5">
        <v>25.0</v>
      </c>
      <c r="F293" s="5">
        <v>40.0</v>
      </c>
      <c r="G293" s="5">
        <v>4.0</v>
      </c>
      <c r="H293" s="5" t="s">
        <v>1539</v>
      </c>
      <c r="I293" s="5" t="s">
        <v>49</v>
      </c>
      <c r="J293" s="5" t="b">
        <v>1</v>
      </c>
      <c r="K293" s="5" t="b">
        <v>0</v>
      </c>
      <c r="L293" s="5" t="b">
        <v>0</v>
      </c>
      <c r="M293" s="5" t="b">
        <v>0</v>
      </c>
      <c r="N293" s="6" t="b">
        <v>0</v>
      </c>
      <c r="O293" s="5" t="b">
        <v>0</v>
      </c>
      <c r="P293" s="5" t="s">
        <v>34</v>
      </c>
      <c r="Q293" s="7" t="s">
        <v>73</v>
      </c>
      <c r="R293" s="6">
        <v>120.0</v>
      </c>
      <c r="S293" s="8" t="s">
        <v>1540</v>
      </c>
      <c r="T293" s="9" t="s">
        <v>1541</v>
      </c>
      <c r="U293" s="12" t="s">
        <v>1542</v>
      </c>
    </row>
    <row r="294" ht="15.75" customHeight="1">
      <c r="A294" s="5">
        <f t="shared" si="1"/>
        <v>293</v>
      </c>
      <c r="B294" s="6" t="s">
        <v>1543</v>
      </c>
      <c r="C294" s="5" t="s">
        <v>1544</v>
      </c>
      <c r="D294" s="5">
        <v>10.0</v>
      </c>
      <c r="E294" s="5">
        <v>10.0</v>
      </c>
      <c r="F294" s="5">
        <v>20.0</v>
      </c>
      <c r="G294" s="5">
        <v>4.0</v>
      </c>
      <c r="H294" s="5" t="s">
        <v>1545</v>
      </c>
      <c r="I294" s="5" t="s">
        <v>137</v>
      </c>
      <c r="J294" s="5" t="b">
        <v>1</v>
      </c>
      <c r="K294" s="5" t="b">
        <v>0</v>
      </c>
      <c r="L294" s="5" t="b">
        <v>0</v>
      </c>
      <c r="M294" s="5" t="b">
        <v>0</v>
      </c>
      <c r="N294" s="6" t="b">
        <v>0</v>
      </c>
      <c r="O294" s="5" t="b">
        <v>0</v>
      </c>
      <c r="P294" s="5" t="s">
        <v>34</v>
      </c>
      <c r="Q294" s="7" t="s">
        <v>26</v>
      </c>
      <c r="R294" s="6">
        <v>99.0</v>
      </c>
      <c r="S294" s="8" t="s">
        <v>1546</v>
      </c>
      <c r="T294" s="9" t="s">
        <v>1547</v>
      </c>
      <c r="U294" s="12" t="s">
        <v>1548</v>
      </c>
    </row>
    <row r="295" ht="15.75" customHeight="1">
      <c r="A295" s="5">
        <f t="shared" si="1"/>
        <v>294</v>
      </c>
      <c r="B295" s="6" t="s">
        <v>1549</v>
      </c>
      <c r="C295" s="5" t="s">
        <v>1550</v>
      </c>
      <c r="D295" s="5">
        <v>150.0</v>
      </c>
      <c r="E295" s="5">
        <v>25.0</v>
      </c>
      <c r="F295" s="5">
        <v>175.0</v>
      </c>
      <c r="G295" s="5">
        <v>4.0</v>
      </c>
      <c r="H295" s="5" t="s">
        <v>48</v>
      </c>
      <c r="I295" s="5" t="s">
        <v>79</v>
      </c>
      <c r="J295" s="5" t="b">
        <v>1</v>
      </c>
      <c r="K295" s="5" t="b">
        <v>0</v>
      </c>
      <c r="L295" s="5" t="b">
        <v>0</v>
      </c>
      <c r="M295" s="5" t="b">
        <v>0</v>
      </c>
      <c r="N295" s="6" t="b">
        <v>0</v>
      </c>
      <c r="O295" s="5" t="b">
        <v>0</v>
      </c>
      <c r="P295" s="5" t="s">
        <v>34</v>
      </c>
      <c r="Q295" s="7" t="s">
        <v>73</v>
      </c>
      <c r="R295" s="6">
        <v>246.0</v>
      </c>
      <c r="S295" s="8" t="s">
        <v>1551</v>
      </c>
      <c r="T295" s="9" t="s">
        <v>1552</v>
      </c>
      <c r="U295" s="12" t="s">
        <v>1553</v>
      </c>
    </row>
    <row r="296" ht="15.75" customHeight="1">
      <c r="A296" s="5">
        <f t="shared" si="1"/>
        <v>295</v>
      </c>
      <c r="B296" s="6" t="s">
        <v>1554</v>
      </c>
      <c r="C296" s="5" t="s">
        <v>1555</v>
      </c>
      <c r="D296" s="5">
        <v>10.0</v>
      </c>
      <c r="E296" s="5">
        <v>25.0</v>
      </c>
      <c r="F296" s="5">
        <v>35.0</v>
      </c>
      <c r="G296" s="5">
        <v>4.0</v>
      </c>
      <c r="H296" s="5" t="s">
        <v>48</v>
      </c>
      <c r="I296" s="5" t="s">
        <v>49</v>
      </c>
      <c r="J296" s="5" t="b">
        <v>1</v>
      </c>
      <c r="K296" s="5" t="b">
        <v>0</v>
      </c>
      <c r="L296" s="5" t="b">
        <v>0</v>
      </c>
      <c r="M296" s="5" t="b">
        <v>0</v>
      </c>
      <c r="N296" s="6" t="b">
        <v>0</v>
      </c>
      <c r="O296" s="5" t="b">
        <v>0</v>
      </c>
      <c r="P296" s="5" t="s">
        <v>34</v>
      </c>
      <c r="Q296" s="7" t="s">
        <v>26</v>
      </c>
      <c r="R296" s="6">
        <v>40.0</v>
      </c>
      <c r="S296" s="8" t="s">
        <v>1556</v>
      </c>
      <c r="T296" s="9" t="s">
        <v>1557</v>
      </c>
      <c r="U296" s="12" t="s">
        <v>1558</v>
      </c>
    </row>
    <row r="297" ht="15.75" customHeight="1">
      <c r="A297" s="5">
        <f t="shared" si="1"/>
        <v>296</v>
      </c>
      <c r="B297" s="6" t="s">
        <v>1559</v>
      </c>
      <c r="C297" s="5" t="s">
        <v>1560</v>
      </c>
      <c r="D297" s="5">
        <v>20.0</v>
      </c>
      <c r="E297" s="5">
        <v>0.0</v>
      </c>
      <c r="F297" s="5">
        <v>20.0</v>
      </c>
      <c r="G297" s="5">
        <v>3.0</v>
      </c>
      <c r="H297" s="5" t="s">
        <v>96</v>
      </c>
      <c r="I297" s="5" t="s">
        <v>137</v>
      </c>
      <c r="J297" s="5" t="b">
        <v>1</v>
      </c>
      <c r="K297" s="5" t="b">
        <v>0</v>
      </c>
      <c r="L297" s="5" t="b">
        <v>0</v>
      </c>
      <c r="M297" s="5" t="b">
        <v>0</v>
      </c>
      <c r="N297" s="6" t="b">
        <v>0</v>
      </c>
      <c r="O297" s="5" t="b">
        <v>0</v>
      </c>
      <c r="P297" s="5" t="s">
        <v>34</v>
      </c>
      <c r="Q297" s="7" t="s">
        <v>35</v>
      </c>
      <c r="R297" s="6">
        <v>220.0</v>
      </c>
      <c r="S297" s="8" t="s">
        <v>1561</v>
      </c>
      <c r="T297" s="9" t="s">
        <v>1562</v>
      </c>
      <c r="U297" s="12" t="s">
        <v>1563</v>
      </c>
    </row>
    <row r="298" ht="15.75" customHeight="1">
      <c r="A298" s="5">
        <f t="shared" si="1"/>
        <v>297</v>
      </c>
      <c r="B298" s="6" t="s">
        <v>1564</v>
      </c>
      <c r="C298" s="5" t="s">
        <v>1565</v>
      </c>
      <c r="D298" s="5">
        <v>10.0</v>
      </c>
      <c r="E298" s="5">
        <v>20.0</v>
      </c>
      <c r="F298" s="5">
        <v>30.0</v>
      </c>
      <c r="G298" s="5">
        <v>4.0</v>
      </c>
      <c r="H298" s="6" t="s">
        <v>239</v>
      </c>
      <c r="I298" s="5" t="s">
        <v>108</v>
      </c>
      <c r="J298" s="5" t="b">
        <v>1</v>
      </c>
      <c r="K298" s="5" t="b">
        <v>0</v>
      </c>
      <c r="L298" s="5" t="b">
        <v>0</v>
      </c>
      <c r="M298" s="5" t="b">
        <v>0</v>
      </c>
      <c r="N298" s="6" t="b">
        <v>0</v>
      </c>
      <c r="O298" s="5" t="b">
        <v>0</v>
      </c>
      <c r="P298" s="5" t="s">
        <v>34</v>
      </c>
      <c r="Q298" s="7" t="s">
        <v>26</v>
      </c>
      <c r="R298" s="6">
        <v>180.0</v>
      </c>
      <c r="S298" s="8" t="s">
        <v>1566</v>
      </c>
      <c r="T298" s="9" t="s">
        <v>1567</v>
      </c>
      <c r="U298" s="12" t="s">
        <v>1568</v>
      </c>
    </row>
    <row r="299" ht="15.75" customHeight="1">
      <c r="A299" s="5">
        <f t="shared" si="1"/>
        <v>298</v>
      </c>
      <c r="B299" s="6" t="s">
        <v>1569</v>
      </c>
      <c r="C299" s="5" t="s">
        <v>1570</v>
      </c>
      <c r="D299" s="5">
        <v>60.0</v>
      </c>
      <c r="E299" s="5">
        <v>120.0</v>
      </c>
      <c r="F299" s="5">
        <v>180.0</v>
      </c>
      <c r="G299" s="5">
        <v>6.0</v>
      </c>
      <c r="H299" s="5" t="s">
        <v>96</v>
      </c>
      <c r="I299" s="5" t="s">
        <v>207</v>
      </c>
      <c r="J299" s="5" t="b">
        <v>0</v>
      </c>
      <c r="K299" s="5" t="b">
        <v>0</v>
      </c>
      <c r="L299" s="5" t="b">
        <v>0</v>
      </c>
      <c r="M299" s="5" t="b">
        <v>0</v>
      </c>
      <c r="N299" s="6" t="b">
        <v>0</v>
      </c>
      <c r="O299" s="5" t="b">
        <v>0</v>
      </c>
      <c r="P299" s="5" t="s">
        <v>126</v>
      </c>
      <c r="Q299" s="7" t="s">
        <v>73</v>
      </c>
      <c r="R299" s="6">
        <v>260.0</v>
      </c>
      <c r="S299" s="8" t="s">
        <v>1571</v>
      </c>
      <c r="T299" s="9" t="s">
        <v>1572</v>
      </c>
      <c r="U299" s="12" t="s">
        <v>1573</v>
      </c>
    </row>
    <row r="300" ht="15.75" customHeight="1">
      <c r="A300" s="5">
        <f t="shared" si="1"/>
        <v>299</v>
      </c>
      <c r="B300" s="6" t="s">
        <v>1574</v>
      </c>
      <c r="C300" s="5" t="s">
        <v>1575</v>
      </c>
      <c r="D300" s="5">
        <v>10.0</v>
      </c>
      <c r="E300" s="5">
        <v>30.0</v>
      </c>
      <c r="F300" s="5">
        <v>40.0</v>
      </c>
      <c r="G300" s="5">
        <v>4.0</v>
      </c>
      <c r="H300" s="6" t="s">
        <v>182</v>
      </c>
      <c r="I300" s="5" t="s">
        <v>49</v>
      </c>
      <c r="J300" s="5" t="b">
        <v>1</v>
      </c>
      <c r="K300" s="5" t="b">
        <v>0</v>
      </c>
      <c r="L300" s="5" t="b">
        <v>1</v>
      </c>
      <c r="M300" s="5" t="b">
        <v>0</v>
      </c>
      <c r="N300" s="6" t="b">
        <v>0</v>
      </c>
      <c r="O300" s="5" t="b">
        <v>0</v>
      </c>
      <c r="P300" s="5" t="s">
        <v>42</v>
      </c>
      <c r="Q300" s="7" t="s">
        <v>26</v>
      </c>
      <c r="R300" s="6">
        <v>120.0</v>
      </c>
      <c r="S300" s="8" t="s">
        <v>1576</v>
      </c>
      <c r="T300" s="9" t="s">
        <v>1577</v>
      </c>
      <c r="U300" s="12" t="s">
        <v>1578</v>
      </c>
    </row>
    <row r="301" ht="15.75" customHeight="1">
      <c r="A301" s="5">
        <f t="shared" si="1"/>
        <v>300</v>
      </c>
      <c r="B301" s="6" t="s">
        <v>1579</v>
      </c>
      <c r="C301" s="5" t="s">
        <v>1580</v>
      </c>
      <c r="D301" s="5">
        <v>420.0</v>
      </c>
      <c r="E301" s="5">
        <v>20.0</v>
      </c>
      <c r="F301" s="5">
        <v>440.0</v>
      </c>
      <c r="G301" s="5">
        <v>4.0</v>
      </c>
      <c r="H301" s="6" t="s">
        <v>32</v>
      </c>
      <c r="I301" s="5" t="s">
        <v>24</v>
      </c>
      <c r="J301" s="5" t="b">
        <v>1</v>
      </c>
      <c r="K301" s="5" t="b">
        <v>0</v>
      </c>
      <c r="L301" s="5" t="b">
        <v>0</v>
      </c>
      <c r="M301" s="5" t="b">
        <v>0</v>
      </c>
      <c r="N301" s="6" t="b">
        <v>0</v>
      </c>
      <c r="O301" s="5" t="b">
        <v>0</v>
      </c>
      <c r="P301" s="5" t="s">
        <v>34</v>
      </c>
      <c r="Q301" s="7" t="s">
        <v>26</v>
      </c>
      <c r="R301" s="6">
        <v>105.0</v>
      </c>
      <c r="S301" s="8" t="s">
        <v>1581</v>
      </c>
      <c r="T301" s="9" t="s">
        <v>1582</v>
      </c>
      <c r="U301" s="12" t="s">
        <v>1583</v>
      </c>
    </row>
    <row r="302" ht="15.75" customHeight="1">
      <c r="A302" s="5">
        <f t="shared" si="1"/>
        <v>301</v>
      </c>
      <c r="B302" s="6" t="s">
        <v>1584</v>
      </c>
      <c r="C302" s="5" t="s">
        <v>1585</v>
      </c>
      <c r="D302" s="5">
        <v>10.0</v>
      </c>
      <c r="E302" s="5">
        <v>30.0</v>
      </c>
      <c r="F302" s="5">
        <v>40.0</v>
      </c>
      <c r="G302" s="5">
        <v>4.0</v>
      </c>
      <c r="H302" s="6" t="s">
        <v>32</v>
      </c>
      <c r="I302" s="5" t="s">
        <v>49</v>
      </c>
      <c r="J302" s="5" t="b">
        <v>1</v>
      </c>
      <c r="K302" s="5" t="b">
        <v>0</v>
      </c>
      <c r="L302" s="5" t="b">
        <v>1</v>
      </c>
      <c r="M302" s="5" t="b">
        <v>0</v>
      </c>
      <c r="N302" s="6" t="b">
        <v>0</v>
      </c>
      <c r="O302" s="5" t="b">
        <v>0</v>
      </c>
      <c r="P302" s="5" t="s">
        <v>42</v>
      </c>
      <c r="Q302" s="7" t="s">
        <v>26</v>
      </c>
      <c r="R302" s="6">
        <v>55.0</v>
      </c>
      <c r="S302" s="8" t="s">
        <v>1586</v>
      </c>
      <c r="T302" s="9" t="s">
        <v>1587</v>
      </c>
      <c r="U302" s="12" t="s">
        <v>1588</v>
      </c>
    </row>
    <row r="303" ht="15.75" customHeight="1">
      <c r="A303" s="5">
        <f t="shared" si="1"/>
        <v>302</v>
      </c>
      <c r="B303" s="6" t="s">
        <v>1589</v>
      </c>
      <c r="C303" s="5" t="s">
        <v>1590</v>
      </c>
      <c r="D303" s="5">
        <v>30.0</v>
      </c>
      <c r="E303" s="5">
        <v>30.0</v>
      </c>
      <c r="F303" s="5">
        <v>60.0</v>
      </c>
      <c r="G303" s="5">
        <v>4.0</v>
      </c>
      <c r="H303" s="5" t="s">
        <v>143</v>
      </c>
      <c r="I303" s="5" t="s">
        <v>79</v>
      </c>
      <c r="J303" s="5" t="b">
        <v>1</v>
      </c>
      <c r="K303" s="5" t="b">
        <v>0</v>
      </c>
      <c r="L303" s="5" t="b">
        <v>0</v>
      </c>
      <c r="M303" s="5" t="b">
        <v>0</v>
      </c>
      <c r="N303" s="6" t="b">
        <v>0</v>
      </c>
      <c r="O303" s="5" t="b">
        <v>0</v>
      </c>
      <c r="P303" s="5" t="s">
        <v>34</v>
      </c>
      <c r="Q303" s="7" t="s">
        <v>73</v>
      </c>
      <c r="R303" s="6">
        <v>90.0</v>
      </c>
      <c r="S303" s="8" t="s">
        <v>1591</v>
      </c>
      <c r="T303" s="9" t="s">
        <v>1592</v>
      </c>
      <c r="U303" s="12" t="s">
        <v>1593</v>
      </c>
    </row>
    <row r="304" ht="15.75" customHeight="1">
      <c r="A304" s="5">
        <f t="shared" si="1"/>
        <v>303</v>
      </c>
      <c r="B304" s="6" t="s">
        <v>1594</v>
      </c>
      <c r="C304" s="5" t="s">
        <v>1595</v>
      </c>
      <c r="D304" s="5">
        <v>20.0</v>
      </c>
      <c r="E304" s="5">
        <v>40.0</v>
      </c>
      <c r="F304" s="5">
        <v>60.0</v>
      </c>
      <c r="G304" s="5">
        <v>4.0</v>
      </c>
      <c r="H304" s="6" t="s">
        <v>182</v>
      </c>
      <c r="I304" s="5" t="s">
        <v>49</v>
      </c>
      <c r="J304" s="5" t="b">
        <v>1</v>
      </c>
      <c r="K304" s="5" t="b">
        <v>0</v>
      </c>
      <c r="L304" s="5" t="b">
        <v>0</v>
      </c>
      <c r="M304" s="5" t="b">
        <v>0</v>
      </c>
      <c r="N304" s="6" t="b">
        <v>0</v>
      </c>
      <c r="O304" s="5" t="b">
        <v>0</v>
      </c>
      <c r="P304" s="5" t="s">
        <v>34</v>
      </c>
      <c r="Q304" s="7" t="s">
        <v>73</v>
      </c>
      <c r="R304" s="6">
        <v>271.0</v>
      </c>
      <c r="S304" s="8" t="s">
        <v>1596</v>
      </c>
      <c r="T304" s="9" t="s">
        <v>1597</v>
      </c>
      <c r="U304" s="12" t="s">
        <v>1598</v>
      </c>
    </row>
    <row r="305" ht="15.75" customHeight="1">
      <c r="A305" s="5">
        <f t="shared" si="1"/>
        <v>304</v>
      </c>
      <c r="B305" s="6" t="s">
        <v>1599</v>
      </c>
      <c r="C305" s="5" t="s">
        <v>1600</v>
      </c>
      <c r="D305" s="5">
        <v>10.0</v>
      </c>
      <c r="E305" s="5">
        <v>30.0</v>
      </c>
      <c r="F305" s="5">
        <v>40.0</v>
      </c>
      <c r="G305" s="5">
        <v>4.0</v>
      </c>
      <c r="H305" s="5" t="s">
        <v>23</v>
      </c>
      <c r="I305" s="5" t="s">
        <v>207</v>
      </c>
      <c r="J305" s="5" t="b">
        <v>1</v>
      </c>
      <c r="K305" s="5" t="b">
        <v>0</v>
      </c>
      <c r="L305" s="5" t="b">
        <v>0</v>
      </c>
      <c r="M305" s="5" t="b">
        <v>0</v>
      </c>
      <c r="N305" s="6" t="b">
        <v>0</v>
      </c>
      <c r="O305" s="5" t="b">
        <v>0</v>
      </c>
      <c r="P305" s="5" t="s">
        <v>34</v>
      </c>
      <c r="Q305" s="7" t="s">
        <v>73</v>
      </c>
      <c r="R305" s="6">
        <v>111.0</v>
      </c>
      <c r="S305" s="8" t="s">
        <v>1601</v>
      </c>
      <c r="T305" s="9" t="s">
        <v>1602</v>
      </c>
      <c r="U305" s="12" t="s">
        <v>1603</v>
      </c>
    </row>
    <row r="306" ht="15.75" customHeight="1">
      <c r="A306" s="5">
        <f t="shared" si="1"/>
        <v>305</v>
      </c>
      <c r="B306" s="6" t="s">
        <v>1604</v>
      </c>
      <c r="C306" s="5" t="s">
        <v>1605</v>
      </c>
      <c r="D306" s="5">
        <v>0.0</v>
      </c>
      <c r="E306" s="5">
        <v>25.0</v>
      </c>
      <c r="F306" s="5">
        <v>25.0</v>
      </c>
      <c r="G306" s="5">
        <v>2.0</v>
      </c>
      <c r="H306" s="6" t="s">
        <v>182</v>
      </c>
      <c r="I306" s="5" t="s">
        <v>260</v>
      </c>
      <c r="J306" s="5" t="b">
        <v>1</v>
      </c>
      <c r="K306" s="5" t="b">
        <v>0</v>
      </c>
      <c r="L306" s="5" t="b">
        <v>0</v>
      </c>
      <c r="M306" s="5" t="b">
        <v>0</v>
      </c>
      <c r="N306" s="6" t="b">
        <v>0</v>
      </c>
      <c r="O306" s="5" t="b">
        <v>0</v>
      </c>
      <c r="P306" s="5" t="s">
        <v>34</v>
      </c>
      <c r="Q306" s="7" t="s">
        <v>73</v>
      </c>
      <c r="R306" s="6">
        <v>20.0</v>
      </c>
      <c r="S306" s="8" t="s">
        <v>1606</v>
      </c>
      <c r="T306" s="9" t="s">
        <v>1607</v>
      </c>
      <c r="U306" s="12" t="s">
        <v>1608</v>
      </c>
    </row>
    <row r="307" ht="15.75" customHeight="1">
      <c r="A307" s="5">
        <f t="shared" si="1"/>
        <v>306</v>
      </c>
      <c r="B307" s="6" t="s">
        <v>1609</v>
      </c>
      <c r="C307" s="5" t="s">
        <v>1610</v>
      </c>
      <c r="D307" s="5">
        <v>20.0</v>
      </c>
      <c r="E307" s="5">
        <v>30.0</v>
      </c>
      <c r="F307" s="5">
        <v>50.0</v>
      </c>
      <c r="G307" s="5">
        <v>4.0</v>
      </c>
      <c r="H307" s="6" t="s">
        <v>188</v>
      </c>
      <c r="I307" s="5" t="s">
        <v>24</v>
      </c>
      <c r="J307" s="5" t="b">
        <v>1</v>
      </c>
      <c r="K307" s="5" t="b">
        <v>0</v>
      </c>
      <c r="L307" s="5" t="b">
        <v>0</v>
      </c>
      <c r="M307" s="5" t="b">
        <v>0</v>
      </c>
      <c r="N307" s="6" t="b">
        <v>0</v>
      </c>
      <c r="O307" s="5" t="b">
        <v>0</v>
      </c>
      <c r="P307" s="5" t="s">
        <v>34</v>
      </c>
      <c r="Q307" s="7" t="s">
        <v>73</v>
      </c>
      <c r="R307" s="6">
        <v>270.0</v>
      </c>
      <c r="S307" s="8" t="s">
        <v>1611</v>
      </c>
      <c r="T307" s="9" t="s">
        <v>1612</v>
      </c>
      <c r="U307" s="12" t="s">
        <v>1613</v>
      </c>
    </row>
    <row r="308" ht="15.75" customHeight="1">
      <c r="A308" s="5">
        <f t="shared" si="1"/>
        <v>307</v>
      </c>
      <c r="B308" s="6" t="s">
        <v>1614</v>
      </c>
      <c r="C308" s="5" t="s">
        <v>1615</v>
      </c>
      <c r="D308" s="5">
        <v>180.0</v>
      </c>
      <c r="E308" s="5">
        <v>40.0</v>
      </c>
      <c r="F308" s="5">
        <v>220.0</v>
      </c>
      <c r="G308" s="5">
        <v>6.0</v>
      </c>
      <c r="H308" s="6" t="s">
        <v>1292</v>
      </c>
      <c r="I308" s="5" t="s">
        <v>207</v>
      </c>
      <c r="J308" s="5" t="b">
        <v>1</v>
      </c>
      <c r="K308" s="5" t="b">
        <v>0</v>
      </c>
      <c r="L308" s="5" t="b">
        <v>0</v>
      </c>
      <c r="M308" s="5" t="b">
        <v>0</v>
      </c>
      <c r="N308" s="6" t="b">
        <v>0</v>
      </c>
      <c r="O308" s="5" t="b">
        <v>0</v>
      </c>
      <c r="P308" s="5" t="s">
        <v>34</v>
      </c>
      <c r="Q308" s="7" t="s">
        <v>73</v>
      </c>
      <c r="R308" s="6">
        <v>275.0</v>
      </c>
      <c r="S308" s="8" t="s">
        <v>1616</v>
      </c>
      <c r="T308" s="9" t="s">
        <v>1617</v>
      </c>
      <c r="U308" s="12" t="s">
        <v>1618</v>
      </c>
    </row>
    <row r="309" ht="15.75" customHeight="1">
      <c r="A309" s="5">
        <f t="shared" si="1"/>
        <v>308</v>
      </c>
      <c r="B309" s="6" t="s">
        <v>1619</v>
      </c>
      <c r="C309" s="5" t="s">
        <v>1620</v>
      </c>
      <c r="D309" s="5">
        <v>10.0</v>
      </c>
      <c r="E309" s="5">
        <v>50.0</v>
      </c>
      <c r="F309" s="5">
        <v>60.0</v>
      </c>
      <c r="G309" s="5">
        <v>4.0</v>
      </c>
      <c r="H309" s="5" t="s">
        <v>96</v>
      </c>
      <c r="I309" s="5" t="s">
        <v>137</v>
      </c>
      <c r="J309" s="5" t="b">
        <v>1</v>
      </c>
      <c r="K309" s="5" t="b">
        <v>0</v>
      </c>
      <c r="L309" s="5" t="b">
        <v>0</v>
      </c>
      <c r="M309" s="5" t="b">
        <v>0</v>
      </c>
      <c r="N309" s="6" t="b">
        <v>0</v>
      </c>
      <c r="O309" s="5" t="b">
        <v>0</v>
      </c>
      <c r="P309" s="5" t="s">
        <v>34</v>
      </c>
      <c r="Q309" s="7" t="s">
        <v>73</v>
      </c>
      <c r="R309" s="6">
        <v>60.0</v>
      </c>
      <c r="S309" s="8" t="s">
        <v>1621</v>
      </c>
      <c r="T309" s="9" t="s">
        <v>1622</v>
      </c>
      <c r="U309" s="12" t="s">
        <v>1623</v>
      </c>
    </row>
    <row r="310" ht="15.75" customHeight="1">
      <c r="A310" s="5">
        <f t="shared" si="1"/>
        <v>309</v>
      </c>
      <c r="B310" s="6" t="s">
        <v>1624</v>
      </c>
      <c r="C310" s="5" t="s">
        <v>1620</v>
      </c>
      <c r="D310" s="5">
        <v>10.0</v>
      </c>
      <c r="E310" s="5">
        <v>50.0</v>
      </c>
      <c r="F310" s="5">
        <v>60.0</v>
      </c>
      <c r="G310" s="5">
        <v>4.0</v>
      </c>
      <c r="H310" s="5" t="s">
        <v>96</v>
      </c>
      <c r="I310" s="5" t="s">
        <v>137</v>
      </c>
      <c r="J310" s="5" t="b">
        <v>1</v>
      </c>
      <c r="K310" s="5" t="b">
        <v>0</v>
      </c>
      <c r="L310" s="5" t="b">
        <v>0</v>
      </c>
      <c r="M310" s="5" t="b">
        <v>0</v>
      </c>
      <c r="N310" s="6" t="b">
        <v>0</v>
      </c>
      <c r="O310" s="5" t="b">
        <v>0</v>
      </c>
      <c r="P310" s="5" t="s">
        <v>34</v>
      </c>
      <c r="Q310" s="7" t="s">
        <v>73</v>
      </c>
      <c r="R310" s="6">
        <v>353.0</v>
      </c>
      <c r="S310" s="8" t="s">
        <v>1621</v>
      </c>
      <c r="T310" s="19" t="s">
        <v>1625</v>
      </c>
      <c r="U310" s="12" t="s">
        <v>1626</v>
      </c>
    </row>
    <row r="311" ht="15.75" customHeight="1">
      <c r="A311" s="5">
        <f t="shared" si="1"/>
        <v>310</v>
      </c>
      <c r="B311" s="6" t="s">
        <v>1627</v>
      </c>
      <c r="C311" s="5" t="s">
        <v>1628</v>
      </c>
      <c r="D311" s="5">
        <v>10.0</v>
      </c>
      <c r="E311" s="5">
        <v>30.0</v>
      </c>
      <c r="F311" s="5">
        <v>40.0</v>
      </c>
      <c r="G311" s="5">
        <v>4.0</v>
      </c>
      <c r="H311" s="5" t="s">
        <v>571</v>
      </c>
      <c r="I311" s="5" t="s">
        <v>473</v>
      </c>
      <c r="J311" s="5" t="b">
        <v>0</v>
      </c>
      <c r="K311" s="5" t="b">
        <v>0</v>
      </c>
      <c r="L311" s="5" t="b">
        <v>0</v>
      </c>
      <c r="M311" s="5" t="b">
        <v>0</v>
      </c>
      <c r="N311" s="6" t="b">
        <v>0</v>
      </c>
      <c r="O311" s="5" t="b">
        <v>0</v>
      </c>
      <c r="P311" s="5" t="s">
        <v>50</v>
      </c>
      <c r="Q311" s="7" t="s">
        <v>73</v>
      </c>
      <c r="R311" s="6">
        <v>700.0</v>
      </c>
      <c r="S311" s="8" t="s">
        <v>1629</v>
      </c>
      <c r="T311" s="9" t="s">
        <v>1630</v>
      </c>
      <c r="U311" s="12" t="s">
        <v>1631</v>
      </c>
    </row>
    <row r="312" ht="15.75" customHeight="1">
      <c r="A312" s="5">
        <f t="shared" si="1"/>
        <v>311</v>
      </c>
      <c r="B312" s="6" t="s">
        <v>1632</v>
      </c>
      <c r="C312" s="5" t="s">
        <v>1633</v>
      </c>
      <c r="D312" s="5">
        <v>10.0</v>
      </c>
      <c r="E312" s="5">
        <v>30.0</v>
      </c>
      <c r="F312" s="5">
        <v>40.0</v>
      </c>
      <c r="G312" s="5">
        <v>4.0</v>
      </c>
      <c r="H312" s="5" t="s">
        <v>375</v>
      </c>
      <c r="I312" s="5" t="s">
        <v>137</v>
      </c>
      <c r="J312" s="5" t="b">
        <v>1</v>
      </c>
      <c r="K312" s="5" t="b">
        <v>0</v>
      </c>
      <c r="L312" s="5" t="b">
        <v>0</v>
      </c>
      <c r="M312" s="5" t="b">
        <v>0</v>
      </c>
      <c r="N312" s="6" t="b">
        <v>0</v>
      </c>
      <c r="O312" s="5" t="b">
        <v>0</v>
      </c>
      <c r="P312" s="5" t="s">
        <v>34</v>
      </c>
      <c r="Q312" s="7" t="s">
        <v>73</v>
      </c>
      <c r="R312" s="6">
        <v>150.0</v>
      </c>
      <c r="S312" s="8" t="s">
        <v>1634</v>
      </c>
      <c r="T312" s="9" t="s">
        <v>1635</v>
      </c>
      <c r="U312" s="12" t="s">
        <v>1636</v>
      </c>
    </row>
    <row r="313" ht="15.75" customHeight="1">
      <c r="A313" s="5">
        <f t="shared" si="1"/>
        <v>312</v>
      </c>
      <c r="B313" s="6" t="s">
        <v>1637</v>
      </c>
      <c r="C313" s="5" t="s">
        <v>1638</v>
      </c>
      <c r="D313" s="5">
        <v>15.0</v>
      </c>
      <c r="E313" s="5">
        <v>40.0</v>
      </c>
      <c r="F313" s="5">
        <v>55.0</v>
      </c>
      <c r="G313" s="5">
        <v>6.0</v>
      </c>
      <c r="H313" s="5" t="s">
        <v>194</v>
      </c>
      <c r="I313" s="5" t="s">
        <v>33</v>
      </c>
      <c r="J313" s="5" t="b">
        <v>0</v>
      </c>
      <c r="K313" s="5" t="b">
        <v>0</v>
      </c>
      <c r="L313" s="5" t="b">
        <v>0</v>
      </c>
      <c r="M313" s="5" t="b">
        <v>0</v>
      </c>
      <c r="N313" s="6" t="b">
        <v>0</v>
      </c>
      <c r="O313" s="5" t="b">
        <v>0</v>
      </c>
      <c r="P313" s="5" t="s">
        <v>50</v>
      </c>
      <c r="Q313" s="7" t="s">
        <v>26</v>
      </c>
      <c r="R313" s="6">
        <v>2251.0</v>
      </c>
      <c r="S313" s="8" t="s">
        <v>1639</v>
      </c>
      <c r="T313" s="9" t="s">
        <v>1640</v>
      </c>
      <c r="U313" s="18" t="s">
        <v>1641</v>
      </c>
    </row>
    <row r="314" ht="15.75" customHeight="1">
      <c r="A314" s="5">
        <f t="shared" si="1"/>
        <v>313</v>
      </c>
      <c r="B314" s="6" t="s">
        <v>1642</v>
      </c>
      <c r="C314" s="5" t="s">
        <v>1643</v>
      </c>
      <c r="D314" s="5">
        <v>20.0</v>
      </c>
      <c r="E314" s="5">
        <v>20.0</v>
      </c>
      <c r="F314" s="5">
        <v>40.0</v>
      </c>
      <c r="G314" s="5">
        <v>5.0</v>
      </c>
      <c r="H314" s="6" t="s">
        <v>32</v>
      </c>
      <c r="I314" s="5" t="s">
        <v>79</v>
      </c>
      <c r="J314" s="5" t="b">
        <v>1</v>
      </c>
      <c r="K314" s="5" t="b">
        <v>0</v>
      </c>
      <c r="L314" s="5" t="b">
        <v>1</v>
      </c>
      <c r="M314" s="5" t="b">
        <v>0</v>
      </c>
      <c r="N314" s="6" t="b">
        <v>0</v>
      </c>
      <c r="O314" s="5" t="b">
        <v>0</v>
      </c>
      <c r="P314" s="5" t="s">
        <v>42</v>
      </c>
      <c r="Q314" s="7" t="s">
        <v>26</v>
      </c>
      <c r="R314" s="6">
        <v>111.0</v>
      </c>
      <c r="S314" s="8" t="s">
        <v>1644</v>
      </c>
      <c r="T314" s="9" t="s">
        <v>1645</v>
      </c>
      <c r="U314" s="12" t="s">
        <v>1646</v>
      </c>
    </row>
    <row r="315" ht="15.75" customHeight="1">
      <c r="A315" s="5">
        <f t="shared" si="1"/>
        <v>314</v>
      </c>
      <c r="B315" s="6" t="s">
        <v>1647</v>
      </c>
      <c r="C315" s="5" t="s">
        <v>1648</v>
      </c>
      <c r="D315" s="5">
        <v>20.0</v>
      </c>
      <c r="E315" s="5">
        <v>20.0</v>
      </c>
      <c r="F315" s="5">
        <v>40.0</v>
      </c>
      <c r="G315" s="5">
        <v>2.0</v>
      </c>
      <c r="H315" s="5" t="s">
        <v>96</v>
      </c>
      <c r="I315" s="5" t="s">
        <v>505</v>
      </c>
      <c r="J315" s="5" t="b">
        <v>1</v>
      </c>
      <c r="K315" s="5" t="b">
        <v>0</v>
      </c>
      <c r="L315" s="5" t="b">
        <v>0</v>
      </c>
      <c r="M315" s="5" t="b">
        <v>0</v>
      </c>
      <c r="N315" s="6" t="b">
        <v>0</v>
      </c>
      <c r="O315" s="5" t="b">
        <v>0</v>
      </c>
      <c r="P315" s="5" t="s">
        <v>34</v>
      </c>
      <c r="Q315" s="7" t="s">
        <v>73</v>
      </c>
      <c r="R315" s="6">
        <v>196.0</v>
      </c>
      <c r="S315" s="8" t="s">
        <v>1649</v>
      </c>
      <c r="T315" s="9" t="s">
        <v>1650</v>
      </c>
      <c r="U315" s="12" t="s">
        <v>1651</v>
      </c>
    </row>
    <row r="316" ht="15.75" customHeight="1">
      <c r="A316" s="5">
        <f t="shared" si="1"/>
        <v>315</v>
      </c>
      <c r="B316" s="6" t="s">
        <v>1652</v>
      </c>
      <c r="C316" s="5" t="s">
        <v>1653</v>
      </c>
      <c r="D316" s="5">
        <v>45.0</v>
      </c>
      <c r="E316" s="5">
        <v>20.0</v>
      </c>
      <c r="F316" s="5">
        <v>65.0</v>
      </c>
      <c r="G316" s="5">
        <v>2.0</v>
      </c>
      <c r="H316" s="6" t="s">
        <v>188</v>
      </c>
      <c r="I316" s="5" t="s">
        <v>108</v>
      </c>
      <c r="J316" s="5" t="b">
        <v>1</v>
      </c>
      <c r="K316" s="5" t="b">
        <v>0</v>
      </c>
      <c r="L316" s="5" t="b">
        <v>0</v>
      </c>
      <c r="M316" s="5" t="b">
        <v>0</v>
      </c>
      <c r="N316" s="6" t="b">
        <v>0</v>
      </c>
      <c r="O316" s="5" t="b">
        <v>0</v>
      </c>
      <c r="P316" s="5" t="s">
        <v>34</v>
      </c>
      <c r="Q316" s="7" t="s">
        <v>73</v>
      </c>
      <c r="R316" s="6">
        <v>160.0</v>
      </c>
      <c r="S316" s="8" t="s">
        <v>1654</v>
      </c>
      <c r="T316" s="9" t="s">
        <v>1655</v>
      </c>
      <c r="U316" s="12" t="s">
        <v>1656</v>
      </c>
    </row>
    <row r="317" ht="15.75" customHeight="1">
      <c r="A317" s="5">
        <f t="shared" si="1"/>
        <v>316</v>
      </c>
      <c r="B317" s="6" t="s">
        <v>1657</v>
      </c>
      <c r="C317" s="5" t="s">
        <v>1658</v>
      </c>
      <c r="D317" s="5">
        <v>10.0</v>
      </c>
      <c r="E317" s="5">
        <v>5.0</v>
      </c>
      <c r="F317" s="5">
        <v>15.0</v>
      </c>
      <c r="G317" s="5">
        <v>4.0</v>
      </c>
      <c r="H317" s="5" t="s">
        <v>96</v>
      </c>
      <c r="I317" s="5" t="s">
        <v>24</v>
      </c>
      <c r="J317" s="5" t="b">
        <v>1</v>
      </c>
      <c r="K317" s="5" t="b">
        <v>0</v>
      </c>
      <c r="L317" s="5" t="b">
        <v>0</v>
      </c>
      <c r="M317" s="5" t="b">
        <v>0</v>
      </c>
      <c r="N317" s="6" t="b">
        <v>0</v>
      </c>
      <c r="O317" s="5" t="b">
        <v>0</v>
      </c>
      <c r="P317" s="5" t="s">
        <v>34</v>
      </c>
      <c r="Q317" s="7" t="s">
        <v>73</v>
      </c>
      <c r="R317" s="6">
        <v>300.0</v>
      </c>
      <c r="S317" s="8" t="s">
        <v>1659</v>
      </c>
      <c r="T317" s="9" t="s">
        <v>1660</v>
      </c>
      <c r="U317" s="12" t="s">
        <v>1661</v>
      </c>
    </row>
    <row r="318" ht="15.75" customHeight="1">
      <c r="A318" s="5">
        <f t="shared" si="1"/>
        <v>317</v>
      </c>
      <c r="B318" s="6" t="s">
        <v>1662</v>
      </c>
      <c r="C318" s="5" t="s">
        <v>1663</v>
      </c>
      <c r="D318" s="5">
        <v>35.0</v>
      </c>
      <c r="E318" s="5">
        <v>35.0</v>
      </c>
      <c r="F318" s="5">
        <v>70.0</v>
      </c>
      <c r="G318" s="5">
        <v>8.0</v>
      </c>
      <c r="H318" s="5" t="s">
        <v>23</v>
      </c>
      <c r="I318" s="5" t="s">
        <v>207</v>
      </c>
      <c r="J318" s="5" t="b">
        <v>1</v>
      </c>
      <c r="K318" s="5" t="b">
        <v>0</v>
      </c>
      <c r="L318" s="5" t="b">
        <v>0</v>
      </c>
      <c r="M318" s="5" t="b">
        <v>0</v>
      </c>
      <c r="N318" s="6" t="b">
        <v>0</v>
      </c>
      <c r="O318" s="5" t="b">
        <v>0</v>
      </c>
      <c r="P318" s="5" t="s">
        <v>34</v>
      </c>
      <c r="Q318" s="7" t="s">
        <v>26</v>
      </c>
      <c r="R318" s="6">
        <v>111.0</v>
      </c>
      <c r="S318" s="8" t="s">
        <v>1664</v>
      </c>
      <c r="T318" s="9" t="s">
        <v>1665</v>
      </c>
      <c r="U318" s="12" t="s">
        <v>1666</v>
      </c>
    </row>
    <row r="319" ht="15.75" customHeight="1">
      <c r="A319" s="5">
        <f t="shared" si="1"/>
        <v>318</v>
      </c>
      <c r="B319" s="6" t="s">
        <v>1667</v>
      </c>
      <c r="C319" s="5" t="s">
        <v>1668</v>
      </c>
      <c r="D319" s="5">
        <v>10.0</v>
      </c>
      <c r="E319" s="5">
        <v>20.0</v>
      </c>
      <c r="F319" s="5">
        <v>30.0</v>
      </c>
      <c r="G319" s="5">
        <v>4.0</v>
      </c>
      <c r="H319" s="6" t="s">
        <v>239</v>
      </c>
      <c r="I319" s="5" t="s">
        <v>108</v>
      </c>
      <c r="J319" s="5" t="b">
        <v>0</v>
      </c>
      <c r="K319" s="5" t="b">
        <v>0</v>
      </c>
      <c r="L319" s="5" t="b">
        <v>0</v>
      </c>
      <c r="M319" s="5" t="b">
        <v>0</v>
      </c>
      <c r="N319" s="6" t="b">
        <v>1</v>
      </c>
      <c r="O319" s="5" t="b">
        <v>0</v>
      </c>
      <c r="P319" s="5" t="s">
        <v>632</v>
      </c>
      <c r="Q319" s="7" t="s">
        <v>26</v>
      </c>
      <c r="R319" s="6">
        <v>234.0</v>
      </c>
      <c r="S319" s="8" t="s">
        <v>1669</v>
      </c>
      <c r="T319" s="9" t="s">
        <v>1670</v>
      </c>
      <c r="U319" s="12" t="s">
        <v>1671</v>
      </c>
    </row>
    <row r="320" ht="15.75" customHeight="1">
      <c r="A320" s="5">
        <f t="shared" si="1"/>
        <v>319</v>
      </c>
      <c r="B320" s="6" t="s">
        <v>1672</v>
      </c>
      <c r="C320" s="5" t="s">
        <v>1673</v>
      </c>
      <c r="D320" s="5">
        <v>0.0</v>
      </c>
      <c r="E320" s="5">
        <v>55.0</v>
      </c>
      <c r="F320" s="5">
        <v>55.0</v>
      </c>
      <c r="G320" s="5">
        <v>100.0</v>
      </c>
      <c r="H320" s="6" t="s">
        <v>32</v>
      </c>
      <c r="I320" s="5" t="s">
        <v>108</v>
      </c>
      <c r="J320" s="5" t="b">
        <v>0</v>
      </c>
      <c r="K320" s="5" t="b">
        <v>0</v>
      </c>
      <c r="L320" s="5" t="b">
        <v>0</v>
      </c>
      <c r="M320" s="5" t="b">
        <v>0</v>
      </c>
      <c r="N320" s="6" t="b">
        <v>1</v>
      </c>
      <c r="O320" s="5" t="b">
        <v>0</v>
      </c>
      <c r="P320" s="5" t="s">
        <v>632</v>
      </c>
      <c r="Q320" s="7" t="s">
        <v>35</v>
      </c>
      <c r="R320" s="6">
        <v>35.0</v>
      </c>
      <c r="S320" s="8" t="s">
        <v>1674</v>
      </c>
      <c r="T320" s="9" t="s">
        <v>1675</v>
      </c>
      <c r="U320" s="12" t="s">
        <v>1676</v>
      </c>
    </row>
    <row r="321" ht="15.75" customHeight="1">
      <c r="A321" s="5">
        <f t="shared" si="1"/>
        <v>320</v>
      </c>
      <c r="B321" s="6" t="s">
        <v>1677</v>
      </c>
      <c r="C321" s="5" t="s">
        <v>1678</v>
      </c>
      <c r="D321" s="5">
        <v>10.0</v>
      </c>
      <c r="E321" s="5">
        <v>15.0</v>
      </c>
      <c r="F321" s="5">
        <v>25.0</v>
      </c>
      <c r="G321" s="5">
        <v>4.0</v>
      </c>
      <c r="H321" s="6" t="s">
        <v>233</v>
      </c>
      <c r="I321" s="5" t="s">
        <v>108</v>
      </c>
      <c r="J321" s="5" t="b">
        <v>1</v>
      </c>
      <c r="K321" s="5" t="b">
        <v>0</v>
      </c>
      <c r="L321" s="5" t="b">
        <v>0</v>
      </c>
      <c r="M321" s="5" t="b">
        <v>0</v>
      </c>
      <c r="N321" s="6" t="b">
        <v>0</v>
      </c>
      <c r="O321" s="5" t="b">
        <v>0</v>
      </c>
      <c r="P321" s="5" t="s">
        <v>34</v>
      </c>
      <c r="Q321" s="7" t="s">
        <v>73</v>
      </c>
      <c r="R321" s="6">
        <v>212.0</v>
      </c>
      <c r="S321" s="8" t="s">
        <v>1679</v>
      </c>
      <c r="T321" s="9" t="s">
        <v>1680</v>
      </c>
      <c r="U321" s="18" t="s">
        <v>1681</v>
      </c>
    </row>
    <row r="322" ht="15.75" customHeight="1">
      <c r="A322" s="5">
        <f t="shared" si="1"/>
        <v>321</v>
      </c>
      <c r="B322" s="6" t="s">
        <v>1682</v>
      </c>
      <c r="C322" s="5" t="s">
        <v>1683</v>
      </c>
      <c r="D322" s="5">
        <v>25.0</v>
      </c>
      <c r="E322" s="5">
        <v>10.0</v>
      </c>
      <c r="F322" s="5">
        <v>35.0</v>
      </c>
      <c r="G322" s="5">
        <v>4.0</v>
      </c>
      <c r="H322" s="6" t="s">
        <v>182</v>
      </c>
      <c r="I322" s="5" t="s">
        <v>79</v>
      </c>
      <c r="J322" s="5" t="b">
        <v>1</v>
      </c>
      <c r="K322" s="5" t="b">
        <v>0</v>
      </c>
      <c r="L322" s="5" t="b">
        <v>0</v>
      </c>
      <c r="M322" s="5" t="b">
        <v>0</v>
      </c>
      <c r="N322" s="6" t="b">
        <v>0</v>
      </c>
      <c r="O322" s="5" t="b">
        <v>0</v>
      </c>
      <c r="P322" s="5" t="s">
        <v>34</v>
      </c>
      <c r="Q322" s="7" t="s">
        <v>26</v>
      </c>
      <c r="R322" s="6">
        <v>205.0</v>
      </c>
      <c r="S322" s="8" t="s">
        <v>1684</v>
      </c>
      <c r="T322" s="9" t="s">
        <v>1685</v>
      </c>
      <c r="U322" s="18" t="s">
        <v>1686</v>
      </c>
    </row>
    <row r="323" ht="15.75" customHeight="1">
      <c r="A323" s="5">
        <f t="shared" si="1"/>
        <v>322</v>
      </c>
      <c r="B323" s="6" t="s">
        <v>1687</v>
      </c>
      <c r="C323" s="5" t="s">
        <v>1688</v>
      </c>
      <c r="D323" s="5">
        <v>10.0</v>
      </c>
      <c r="E323" s="5">
        <v>60.0</v>
      </c>
      <c r="F323" s="5">
        <v>70.0</v>
      </c>
      <c r="G323" s="5">
        <v>5.0</v>
      </c>
      <c r="H323" s="5" t="s">
        <v>638</v>
      </c>
      <c r="I323" s="5" t="s">
        <v>79</v>
      </c>
      <c r="J323" s="5" t="b">
        <v>1</v>
      </c>
      <c r="K323" s="5" t="b">
        <v>0</v>
      </c>
      <c r="L323" s="5" t="b">
        <v>0</v>
      </c>
      <c r="M323" s="5" t="b">
        <v>0</v>
      </c>
      <c r="N323" s="6" t="b">
        <v>0</v>
      </c>
      <c r="O323" s="5" t="b">
        <v>0</v>
      </c>
      <c r="P323" s="5" t="s">
        <v>34</v>
      </c>
      <c r="Q323" s="7" t="s">
        <v>73</v>
      </c>
      <c r="R323" s="6">
        <v>286.0</v>
      </c>
      <c r="S323" s="8" t="s">
        <v>1689</v>
      </c>
      <c r="T323" s="9" t="s">
        <v>1690</v>
      </c>
      <c r="U323" s="12" t="s">
        <v>1691</v>
      </c>
    </row>
    <row r="324" ht="15.75" customHeight="1">
      <c r="A324" s="5">
        <f t="shared" si="1"/>
        <v>323</v>
      </c>
      <c r="B324" s="6" t="s">
        <v>1692</v>
      </c>
      <c r="C324" s="5" t="s">
        <v>1693</v>
      </c>
      <c r="D324" s="5">
        <v>10.0</v>
      </c>
      <c r="E324" s="5">
        <v>40.0</v>
      </c>
      <c r="F324" s="5">
        <v>50.0</v>
      </c>
      <c r="G324" s="5">
        <v>3.0</v>
      </c>
      <c r="H324" s="6" t="s">
        <v>182</v>
      </c>
      <c r="I324" s="5" t="s">
        <v>79</v>
      </c>
      <c r="J324" s="5" t="b">
        <v>1</v>
      </c>
      <c r="K324" s="5" t="b">
        <v>0</v>
      </c>
      <c r="L324" s="5" t="b">
        <v>1</v>
      </c>
      <c r="M324" s="5" t="b">
        <v>0</v>
      </c>
      <c r="N324" s="6" t="b">
        <v>0</v>
      </c>
      <c r="O324" s="5" t="b">
        <v>0</v>
      </c>
      <c r="P324" s="5" t="s">
        <v>42</v>
      </c>
      <c r="Q324" s="7" t="s">
        <v>26</v>
      </c>
      <c r="R324" s="6">
        <v>134.0</v>
      </c>
      <c r="S324" s="8" t="s">
        <v>1694</v>
      </c>
      <c r="T324" s="9" t="s">
        <v>1695</v>
      </c>
      <c r="U324" s="12" t="s">
        <v>1696</v>
      </c>
    </row>
    <row r="325" ht="15.75" customHeight="1">
      <c r="A325" s="5">
        <f t="shared" si="1"/>
        <v>324</v>
      </c>
      <c r="B325" s="6" t="s">
        <v>1697</v>
      </c>
      <c r="C325" s="5" t="s">
        <v>1698</v>
      </c>
      <c r="D325" s="5">
        <v>75.0</v>
      </c>
      <c r="E325" s="5">
        <v>15.0</v>
      </c>
      <c r="F325" s="5">
        <v>90.0</v>
      </c>
      <c r="G325" s="5">
        <v>6.0</v>
      </c>
      <c r="H325" s="5" t="s">
        <v>23</v>
      </c>
      <c r="I325" s="5" t="s">
        <v>24</v>
      </c>
      <c r="J325" s="5" t="b">
        <v>1</v>
      </c>
      <c r="K325" s="5" t="b">
        <v>0</v>
      </c>
      <c r="L325" s="5" t="b">
        <v>0</v>
      </c>
      <c r="M325" s="5" t="b">
        <v>0</v>
      </c>
      <c r="N325" s="6" t="b">
        <v>0</v>
      </c>
      <c r="O325" s="5" t="b">
        <v>0</v>
      </c>
      <c r="P325" s="5" t="s">
        <v>34</v>
      </c>
      <c r="Q325" s="7" t="s">
        <v>26</v>
      </c>
      <c r="R325" s="6">
        <v>15.0</v>
      </c>
      <c r="S325" s="8" t="s">
        <v>1699</v>
      </c>
      <c r="T325" s="9" t="s">
        <v>1700</v>
      </c>
      <c r="U325" s="12" t="s">
        <v>1701</v>
      </c>
    </row>
    <row r="326" ht="15.75" customHeight="1">
      <c r="A326" s="5">
        <f t="shared" si="1"/>
        <v>325</v>
      </c>
      <c r="B326" s="6" t="s">
        <v>1702</v>
      </c>
      <c r="C326" s="5" t="s">
        <v>1703</v>
      </c>
      <c r="D326" s="5">
        <v>10.0</v>
      </c>
      <c r="E326" s="5">
        <v>20.0</v>
      </c>
      <c r="F326" s="5">
        <v>30.0</v>
      </c>
      <c r="G326" s="5">
        <v>3.0</v>
      </c>
      <c r="H326" s="6" t="s">
        <v>182</v>
      </c>
      <c r="I326" s="5" t="s">
        <v>108</v>
      </c>
      <c r="J326" s="5" t="b">
        <v>1</v>
      </c>
      <c r="K326" s="5" t="b">
        <v>0</v>
      </c>
      <c r="L326" s="5" t="b">
        <v>1</v>
      </c>
      <c r="M326" s="5" t="b">
        <v>0</v>
      </c>
      <c r="N326" s="6" t="b">
        <v>0</v>
      </c>
      <c r="O326" s="5" t="b">
        <v>0</v>
      </c>
      <c r="P326" s="5" t="s">
        <v>42</v>
      </c>
      <c r="Q326" s="7" t="s">
        <v>26</v>
      </c>
      <c r="R326" s="6">
        <v>230.0</v>
      </c>
      <c r="S326" s="8" t="s">
        <v>1704</v>
      </c>
      <c r="T326" s="9" t="s">
        <v>1705</v>
      </c>
      <c r="U326" s="12" t="s">
        <v>1706</v>
      </c>
    </row>
    <row r="327" ht="15.75" customHeight="1">
      <c r="A327" s="5">
        <f t="shared" si="1"/>
        <v>326</v>
      </c>
      <c r="B327" s="6" t="s">
        <v>1707</v>
      </c>
      <c r="C327" s="5" t="s">
        <v>1708</v>
      </c>
      <c r="D327" s="5">
        <v>10.0</v>
      </c>
      <c r="E327" s="5">
        <v>30.0</v>
      </c>
      <c r="F327" s="5">
        <v>40.0</v>
      </c>
      <c r="G327" s="5">
        <v>6.0</v>
      </c>
      <c r="H327" s="5" t="s">
        <v>23</v>
      </c>
      <c r="I327" s="5" t="s">
        <v>79</v>
      </c>
      <c r="J327" s="5" t="b">
        <v>1</v>
      </c>
      <c r="K327" s="5" t="b">
        <v>0</v>
      </c>
      <c r="L327" s="5" t="b">
        <v>0</v>
      </c>
      <c r="M327" s="5" t="b">
        <v>0</v>
      </c>
      <c r="N327" s="6" t="b">
        <v>0</v>
      </c>
      <c r="O327" s="5" t="b">
        <v>0</v>
      </c>
      <c r="P327" s="5" t="s">
        <v>34</v>
      </c>
      <c r="Q327" s="7" t="s">
        <v>26</v>
      </c>
      <c r="R327" s="6">
        <v>71.0</v>
      </c>
      <c r="S327" s="8" t="s">
        <v>1709</v>
      </c>
      <c r="T327" s="9" t="s">
        <v>1710</v>
      </c>
      <c r="U327" s="12" t="s">
        <v>1711</v>
      </c>
    </row>
    <row r="328" ht="15.75" customHeight="1">
      <c r="A328" s="5">
        <f t="shared" si="1"/>
        <v>327</v>
      </c>
      <c r="B328" s="6" t="s">
        <v>1712</v>
      </c>
      <c r="C328" s="5" t="s">
        <v>1713</v>
      </c>
      <c r="D328" s="5">
        <v>10.0</v>
      </c>
      <c r="E328" s="5">
        <v>25.0</v>
      </c>
      <c r="F328" s="5">
        <v>35.0</v>
      </c>
      <c r="G328" s="5">
        <v>6.0</v>
      </c>
      <c r="H328" s="5" t="s">
        <v>96</v>
      </c>
      <c r="I328" s="5" t="s">
        <v>79</v>
      </c>
      <c r="J328" s="5" t="b">
        <v>1</v>
      </c>
      <c r="K328" s="5" t="b">
        <v>0</v>
      </c>
      <c r="L328" s="5" t="b">
        <v>0</v>
      </c>
      <c r="M328" s="5" t="b">
        <v>0</v>
      </c>
      <c r="N328" s="6" t="b">
        <v>0</v>
      </c>
      <c r="O328" s="5" t="b">
        <v>0</v>
      </c>
      <c r="P328" s="5" t="s">
        <v>34</v>
      </c>
      <c r="Q328" s="7" t="s">
        <v>73</v>
      </c>
      <c r="R328" s="6">
        <v>110.0</v>
      </c>
      <c r="S328" s="8" t="s">
        <v>1714</v>
      </c>
      <c r="T328" s="9" t="s">
        <v>1715</v>
      </c>
      <c r="U328" s="12" t="s">
        <v>1716</v>
      </c>
    </row>
    <row r="329" ht="15.75" customHeight="1">
      <c r="A329" s="5">
        <f t="shared" si="1"/>
        <v>328</v>
      </c>
      <c r="B329" s="6" t="s">
        <v>1717</v>
      </c>
      <c r="C329" s="5" t="s">
        <v>1718</v>
      </c>
      <c r="D329" s="5">
        <v>20.0</v>
      </c>
      <c r="E329" s="5">
        <v>45.0</v>
      </c>
      <c r="F329" s="5">
        <v>65.0</v>
      </c>
      <c r="G329" s="5">
        <v>4.0</v>
      </c>
      <c r="H329" s="6" t="s">
        <v>182</v>
      </c>
      <c r="I329" s="5" t="s">
        <v>24</v>
      </c>
      <c r="J329" s="5" t="b">
        <v>1</v>
      </c>
      <c r="K329" s="5" t="b">
        <v>0</v>
      </c>
      <c r="L329" s="5" t="b">
        <v>1</v>
      </c>
      <c r="M329" s="5" t="b">
        <v>0</v>
      </c>
      <c r="N329" s="6" t="b">
        <v>0</v>
      </c>
      <c r="O329" s="5" t="b">
        <v>0</v>
      </c>
      <c r="P329" s="5" t="s">
        <v>42</v>
      </c>
      <c r="Q329" s="7" t="s">
        <v>26</v>
      </c>
      <c r="R329" s="6">
        <v>132.0</v>
      </c>
      <c r="S329" s="8" t="s">
        <v>1719</v>
      </c>
      <c r="T329" s="9" t="s">
        <v>1720</v>
      </c>
      <c r="U329" s="12" t="s">
        <v>1721</v>
      </c>
    </row>
    <row r="330" ht="15.75" customHeight="1">
      <c r="A330" s="5">
        <f t="shared" si="1"/>
        <v>329</v>
      </c>
      <c r="B330" s="6" t="s">
        <v>1722</v>
      </c>
      <c r="C330" s="5" t="s">
        <v>1723</v>
      </c>
      <c r="D330" s="5">
        <v>15.0</v>
      </c>
      <c r="E330" s="5">
        <v>60.0</v>
      </c>
      <c r="F330" s="5">
        <v>75.0</v>
      </c>
      <c r="G330" s="5">
        <v>10.0</v>
      </c>
      <c r="H330" s="5" t="s">
        <v>96</v>
      </c>
      <c r="I330" s="5" t="s">
        <v>207</v>
      </c>
      <c r="J330" s="5" t="b">
        <v>1</v>
      </c>
      <c r="K330" s="5" t="b">
        <v>0</v>
      </c>
      <c r="L330" s="5" t="b">
        <v>0</v>
      </c>
      <c r="M330" s="5" t="b">
        <v>0</v>
      </c>
      <c r="N330" s="6" t="b">
        <v>0</v>
      </c>
      <c r="O330" s="5" t="b">
        <v>0</v>
      </c>
      <c r="P330" s="5" t="s">
        <v>34</v>
      </c>
      <c r="Q330" s="7" t="s">
        <v>73</v>
      </c>
      <c r="R330" s="6">
        <v>100.0</v>
      </c>
      <c r="S330" s="8" t="s">
        <v>1724</v>
      </c>
      <c r="T330" s="9" t="s">
        <v>1725</v>
      </c>
      <c r="U330" s="18" t="s">
        <v>1726</v>
      </c>
    </row>
    <row r="331" ht="15.75" customHeight="1">
      <c r="A331" s="5">
        <f t="shared" si="1"/>
        <v>330</v>
      </c>
      <c r="B331" s="6" t="s">
        <v>1727</v>
      </c>
      <c r="C331" s="5" t="s">
        <v>1728</v>
      </c>
      <c r="D331" s="5">
        <v>15.0</v>
      </c>
      <c r="E331" s="5">
        <v>25.0</v>
      </c>
      <c r="F331" s="5">
        <v>40.0</v>
      </c>
      <c r="G331" s="5">
        <v>4.0</v>
      </c>
      <c r="H331" s="6" t="s">
        <v>233</v>
      </c>
      <c r="I331" s="5" t="s">
        <v>24</v>
      </c>
      <c r="J331" s="5" t="b">
        <v>1</v>
      </c>
      <c r="K331" s="5" t="b">
        <v>0</v>
      </c>
      <c r="L331" s="5" t="b">
        <v>0</v>
      </c>
      <c r="M331" s="5" t="b">
        <v>0</v>
      </c>
      <c r="N331" s="6" t="b">
        <v>0</v>
      </c>
      <c r="O331" s="5" t="b">
        <v>0</v>
      </c>
      <c r="P331" s="5" t="s">
        <v>34</v>
      </c>
      <c r="Q331" s="7" t="s">
        <v>26</v>
      </c>
      <c r="R331" s="6">
        <v>73.0</v>
      </c>
      <c r="S331" s="8" t="s">
        <v>1729</v>
      </c>
      <c r="T331" s="9" t="s">
        <v>1730</v>
      </c>
      <c r="U331" s="18" t="s">
        <v>1731</v>
      </c>
    </row>
    <row r="332" ht="15.75" customHeight="1">
      <c r="A332" s="5">
        <f t="shared" si="1"/>
        <v>331</v>
      </c>
      <c r="B332" s="5" t="s">
        <v>1732</v>
      </c>
      <c r="C332" s="5" t="s">
        <v>1733</v>
      </c>
      <c r="D332" s="5">
        <v>30.0</v>
      </c>
      <c r="E332" s="5">
        <v>50.0</v>
      </c>
      <c r="F332" s="5">
        <v>80.0</v>
      </c>
      <c r="G332" s="5">
        <v>4.0</v>
      </c>
      <c r="H332" s="5" t="s">
        <v>23</v>
      </c>
      <c r="I332" s="5" t="s">
        <v>156</v>
      </c>
      <c r="J332" s="5" t="b">
        <v>1</v>
      </c>
      <c r="K332" s="5" t="b">
        <v>0</v>
      </c>
      <c r="L332" s="5" t="b">
        <v>1</v>
      </c>
      <c r="M332" s="5" t="b">
        <v>0</v>
      </c>
      <c r="N332" s="6" t="b">
        <v>0</v>
      </c>
      <c r="O332" s="5" t="b">
        <v>0</v>
      </c>
      <c r="P332" s="5" t="s">
        <v>42</v>
      </c>
      <c r="Q332" s="7" t="s">
        <v>73</v>
      </c>
      <c r="R332" s="6">
        <v>200.0</v>
      </c>
      <c r="S332" s="8" t="s">
        <v>1734</v>
      </c>
      <c r="T332" s="9" t="s">
        <v>1735</v>
      </c>
      <c r="U332" s="18" t="s">
        <v>1736</v>
      </c>
    </row>
    <row r="333" ht="15.75" customHeight="1">
      <c r="A333" s="5">
        <f t="shared" si="1"/>
        <v>332</v>
      </c>
      <c r="B333" s="6" t="s">
        <v>1737</v>
      </c>
      <c r="C333" s="5" t="s">
        <v>1738</v>
      </c>
      <c r="D333" s="5">
        <v>10.0</v>
      </c>
      <c r="E333" s="5">
        <v>30.0</v>
      </c>
      <c r="F333" s="5">
        <v>40.0</v>
      </c>
      <c r="G333" s="5">
        <v>6.0</v>
      </c>
      <c r="H333" s="6" t="s">
        <v>233</v>
      </c>
      <c r="I333" s="5" t="s">
        <v>49</v>
      </c>
      <c r="J333" s="5" t="b">
        <v>0</v>
      </c>
      <c r="K333" s="5" t="b">
        <v>0</v>
      </c>
      <c r="L333" s="5" t="b">
        <v>1</v>
      </c>
      <c r="M333" s="5" t="b">
        <v>0</v>
      </c>
      <c r="N333" s="6" t="b">
        <v>0</v>
      </c>
      <c r="O333" s="5" t="b">
        <v>0</v>
      </c>
      <c r="P333" s="5" t="s">
        <v>109</v>
      </c>
      <c r="Q333" s="7" t="s">
        <v>26</v>
      </c>
      <c r="R333" s="6">
        <v>290.0</v>
      </c>
      <c r="S333" s="8" t="s">
        <v>1739</v>
      </c>
      <c r="T333" s="9" t="s">
        <v>1740</v>
      </c>
      <c r="U333" s="12" t="s">
        <v>1741</v>
      </c>
    </row>
    <row r="334" ht="15.75" customHeight="1">
      <c r="A334" s="5">
        <f t="shared" si="1"/>
        <v>333</v>
      </c>
      <c r="B334" s="6" t="s">
        <v>1742</v>
      </c>
      <c r="C334" s="5" t="s">
        <v>1743</v>
      </c>
      <c r="D334" s="5">
        <v>10.0</v>
      </c>
      <c r="E334" s="5">
        <v>40.0</v>
      </c>
      <c r="F334" s="5">
        <v>50.0</v>
      </c>
      <c r="G334" s="5">
        <v>4.0</v>
      </c>
      <c r="H334" s="5" t="s">
        <v>1744</v>
      </c>
      <c r="I334" s="5" t="s">
        <v>108</v>
      </c>
      <c r="J334" s="5" t="b">
        <v>1</v>
      </c>
      <c r="K334" s="5" t="b">
        <v>0</v>
      </c>
      <c r="L334" s="5" t="b">
        <v>1</v>
      </c>
      <c r="M334" s="5" t="b">
        <v>0</v>
      </c>
      <c r="N334" s="6" t="b">
        <v>0</v>
      </c>
      <c r="O334" s="5" t="b">
        <v>0</v>
      </c>
      <c r="P334" s="5" t="s">
        <v>42</v>
      </c>
      <c r="Q334" s="7" t="s">
        <v>26</v>
      </c>
      <c r="R334" s="6">
        <v>150.0</v>
      </c>
      <c r="S334" s="8" t="s">
        <v>1745</v>
      </c>
      <c r="T334" s="9" t="s">
        <v>1746</v>
      </c>
      <c r="U334" s="18" t="s">
        <v>1747</v>
      </c>
    </row>
    <row r="335" ht="15.75" customHeight="1">
      <c r="A335" s="5">
        <f t="shared" si="1"/>
        <v>334</v>
      </c>
      <c r="B335" s="6" t="s">
        <v>1748</v>
      </c>
      <c r="C335" s="5" t="s">
        <v>1749</v>
      </c>
      <c r="D335" s="5">
        <v>25.0</v>
      </c>
      <c r="E335" s="5">
        <v>75.0</v>
      </c>
      <c r="F335" s="5">
        <v>100.0</v>
      </c>
      <c r="G335" s="5">
        <v>4.0</v>
      </c>
      <c r="H335" s="6" t="s">
        <v>182</v>
      </c>
      <c r="I335" s="5" t="s">
        <v>49</v>
      </c>
      <c r="J335" s="5" t="b">
        <v>1</v>
      </c>
      <c r="K335" s="5" t="b">
        <v>0</v>
      </c>
      <c r="L335" s="5" t="b">
        <v>0</v>
      </c>
      <c r="M335" s="5" t="b">
        <v>0</v>
      </c>
      <c r="N335" s="6" t="b">
        <v>0</v>
      </c>
      <c r="O335" s="5" t="b">
        <v>0</v>
      </c>
      <c r="P335" s="5" t="s">
        <v>34</v>
      </c>
      <c r="Q335" s="7" t="s">
        <v>35</v>
      </c>
      <c r="R335" s="6">
        <v>435.0</v>
      </c>
      <c r="S335" s="8" t="s">
        <v>1750</v>
      </c>
      <c r="T335" s="9" t="s">
        <v>1751</v>
      </c>
      <c r="U335" s="12" t="s">
        <v>1752</v>
      </c>
    </row>
    <row r="336" ht="15.75" customHeight="1">
      <c r="A336" s="5">
        <f t="shared" si="1"/>
        <v>335</v>
      </c>
      <c r="B336" s="6" t="s">
        <v>1753</v>
      </c>
      <c r="C336" s="5" t="s">
        <v>1754</v>
      </c>
      <c r="D336" s="5">
        <v>15.0</v>
      </c>
      <c r="E336" s="5">
        <v>25.0</v>
      </c>
      <c r="F336" s="5">
        <v>40.0</v>
      </c>
      <c r="G336" s="5">
        <v>4.0</v>
      </c>
      <c r="H336" s="5" t="s">
        <v>23</v>
      </c>
      <c r="I336" s="5" t="s">
        <v>137</v>
      </c>
      <c r="J336" s="5" t="b">
        <v>0</v>
      </c>
      <c r="K336" s="5" t="b">
        <v>0</v>
      </c>
      <c r="L336" s="5" t="b">
        <v>1</v>
      </c>
      <c r="M336" s="5" t="b">
        <v>0</v>
      </c>
      <c r="N336" s="6" t="b">
        <v>0</v>
      </c>
      <c r="O336" s="5" t="b">
        <v>0</v>
      </c>
      <c r="P336" s="5" t="s">
        <v>109</v>
      </c>
      <c r="Q336" s="7" t="s">
        <v>26</v>
      </c>
      <c r="R336" s="6">
        <v>300.0</v>
      </c>
      <c r="S336" s="8" t="s">
        <v>1755</v>
      </c>
      <c r="T336" s="9" t="s">
        <v>1756</v>
      </c>
      <c r="U336" s="12" t="s">
        <v>1757</v>
      </c>
    </row>
    <row r="337" ht="15.75" customHeight="1">
      <c r="A337" s="5">
        <f t="shared" si="1"/>
        <v>336</v>
      </c>
      <c r="B337" s="6" t="s">
        <v>1758</v>
      </c>
      <c r="C337" s="5" t="s">
        <v>1759</v>
      </c>
      <c r="D337" s="5">
        <v>20.0</v>
      </c>
      <c r="E337" s="5">
        <v>45.0</v>
      </c>
      <c r="F337" s="5">
        <v>65.0</v>
      </c>
      <c r="G337" s="5">
        <v>4.0</v>
      </c>
      <c r="H337" s="5" t="s">
        <v>23</v>
      </c>
      <c r="I337" s="5" t="s">
        <v>79</v>
      </c>
      <c r="J337" s="5" t="b">
        <v>1</v>
      </c>
      <c r="K337" s="5" t="b">
        <v>0</v>
      </c>
      <c r="L337" s="5" t="b">
        <v>0</v>
      </c>
      <c r="M337" s="5" t="b">
        <v>0</v>
      </c>
      <c r="N337" s="6" t="b">
        <v>0</v>
      </c>
      <c r="O337" s="5" t="b">
        <v>0</v>
      </c>
      <c r="P337" s="5" t="s">
        <v>34</v>
      </c>
      <c r="Q337" s="7" t="s">
        <v>26</v>
      </c>
      <c r="R337" s="6">
        <v>154.0</v>
      </c>
      <c r="S337" s="8" t="s">
        <v>1760</v>
      </c>
      <c r="T337" s="9" t="s">
        <v>1761</v>
      </c>
      <c r="U337" s="12" t="s">
        <v>1762</v>
      </c>
    </row>
    <row r="338" ht="15.75" customHeight="1">
      <c r="A338" s="5">
        <f t="shared" si="1"/>
        <v>337</v>
      </c>
      <c r="B338" s="6" t="s">
        <v>1763</v>
      </c>
      <c r="C338" s="5" t="s">
        <v>1764</v>
      </c>
      <c r="D338" s="5">
        <v>30.0</v>
      </c>
      <c r="E338" s="5">
        <v>15.0</v>
      </c>
      <c r="F338" s="5">
        <v>45.0</v>
      </c>
      <c r="G338" s="5">
        <v>3.0</v>
      </c>
      <c r="H338" s="6" t="s">
        <v>182</v>
      </c>
      <c r="I338" s="5" t="s">
        <v>108</v>
      </c>
      <c r="J338" s="5" t="b">
        <v>1</v>
      </c>
      <c r="K338" s="5" t="b">
        <v>0</v>
      </c>
      <c r="L338" s="5" t="b">
        <v>0</v>
      </c>
      <c r="M338" s="5" t="b">
        <v>0</v>
      </c>
      <c r="N338" s="6" t="b">
        <v>0</v>
      </c>
      <c r="O338" s="5" t="b">
        <v>0</v>
      </c>
      <c r="P338" s="5" t="s">
        <v>34</v>
      </c>
      <c r="Q338" s="7" t="s">
        <v>73</v>
      </c>
      <c r="R338" s="6">
        <v>470.0</v>
      </c>
      <c r="S338" s="8" t="s">
        <v>1765</v>
      </c>
      <c r="T338" s="9" t="s">
        <v>1766</v>
      </c>
      <c r="U338" s="12" t="s">
        <v>1767</v>
      </c>
    </row>
    <row r="339" ht="15.75" customHeight="1">
      <c r="A339" s="5">
        <f t="shared" si="1"/>
        <v>338</v>
      </c>
      <c r="B339" s="6" t="s">
        <v>1768</v>
      </c>
      <c r="C339" s="5" t="s">
        <v>1769</v>
      </c>
      <c r="D339" s="5">
        <v>15.0</v>
      </c>
      <c r="E339" s="5">
        <v>20.0</v>
      </c>
      <c r="F339" s="5">
        <v>35.0</v>
      </c>
      <c r="G339" s="5">
        <v>4.0</v>
      </c>
      <c r="H339" s="6" t="s">
        <v>32</v>
      </c>
      <c r="I339" s="5" t="s">
        <v>24</v>
      </c>
      <c r="J339" s="5" t="b">
        <v>1</v>
      </c>
      <c r="K339" s="5" t="b">
        <v>0</v>
      </c>
      <c r="L339" s="5" t="b">
        <v>1</v>
      </c>
      <c r="M339" s="5" t="b">
        <v>0</v>
      </c>
      <c r="N339" s="6" t="b">
        <v>0</v>
      </c>
      <c r="O339" s="5" t="b">
        <v>0</v>
      </c>
      <c r="P339" s="5" t="s">
        <v>42</v>
      </c>
      <c r="Q339" s="7" t="s">
        <v>26</v>
      </c>
      <c r="R339" s="6">
        <v>61.0</v>
      </c>
      <c r="S339" s="8" t="s">
        <v>1770</v>
      </c>
      <c r="T339" s="9" t="s">
        <v>1771</v>
      </c>
      <c r="U339" s="12" t="s">
        <v>1772</v>
      </c>
    </row>
    <row r="340" ht="15.75" customHeight="1">
      <c r="A340" s="5">
        <f t="shared" si="1"/>
        <v>339</v>
      </c>
      <c r="B340" s="6" t="s">
        <v>1773</v>
      </c>
      <c r="C340" s="5" t="s">
        <v>1774</v>
      </c>
      <c r="D340" s="5">
        <v>10.0</v>
      </c>
      <c r="E340" s="5">
        <v>15.0</v>
      </c>
      <c r="F340" s="5">
        <v>25.0</v>
      </c>
      <c r="G340" s="5">
        <v>4.0</v>
      </c>
      <c r="H340" s="5" t="s">
        <v>200</v>
      </c>
      <c r="I340" s="5" t="s">
        <v>137</v>
      </c>
      <c r="J340" s="5" t="b">
        <v>1</v>
      </c>
      <c r="K340" s="5" t="b">
        <v>0</v>
      </c>
      <c r="L340" s="5" t="b">
        <v>0</v>
      </c>
      <c r="M340" s="5" t="b">
        <v>0</v>
      </c>
      <c r="N340" s="6" t="b">
        <v>0</v>
      </c>
      <c r="O340" s="5" t="b">
        <v>0</v>
      </c>
      <c r="P340" s="5" t="s">
        <v>34</v>
      </c>
      <c r="Q340" s="7" t="s">
        <v>35</v>
      </c>
      <c r="R340" s="6">
        <v>100.0</v>
      </c>
      <c r="S340" s="8" t="s">
        <v>1775</v>
      </c>
      <c r="T340" s="9" t="s">
        <v>1776</v>
      </c>
      <c r="U340" s="12" t="s">
        <v>1777</v>
      </c>
    </row>
    <row r="341" ht="15.75" customHeight="1">
      <c r="A341" s="5">
        <f t="shared" si="1"/>
        <v>340</v>
      </c>
      <c r="B341" s="6" t="s">
        <v>1778</v>
      </c>
      <c r="C341" s="5" t="s">
        <v>1779</v>
      </c>
      <c r="D341" s="5">
        <v>5.0</v>
      </c>
      <c r="E341" s="5">
        <v>5.0</v>
      </c>
      <c r="F341" s="5">
        <v>10.0</v>
      </c>
      <c r="G341" s="5">
        <v>4.0</v>
      </c>
      <c r="H341" s="6" t="s">
        <v>32</v>
      </c>
      <c r="I341" s="5" t="s">
        <v>24</v>
      </c>
      <c r="J341" s="5" t="b">
        <v>1</v>
      </c>
      <c r="K341" s="5" t="b">
        <v>0</v>
      </c>
      <c r="L341" s="5" t="b">
        <v>0</v>
      </c>
      <c r="M341" s="5" t="b">
        <v>0</v>
      </c>
      <c r="N341" s="6" t="b">
        <v>0</v>
      </c>
      <c r="O341" s="5" t="b">
        <v>0</v>
      </c>
      <c r="P341" s="5" t="s">
        <v>34</v>
      </c>
      <c r="Q341" s="7" t="s">
        <v>26</v>
      </c>
      <c r="R341" s="6">
        <v>35.0</v>
      </c>
      <c r="S341" s="8" t="s">
        <v>1780</v>
      </c>
      <c r="T341" s="9" t="s">
        <v>1781</v>
      </c>
      <c r="U341" s="18" t="s">
        <v>1782</v>
      </c>
    </row>
    <row r="342" ht="15.75" customHeight="1">
      <c r="A342" s="5">
        <f t="shared" si="1"/>
        <v>341</v>
      </c>
      <c r="B342" s="6" t="s">
        <v>1783</v>
      </c>
      <c r="C342" s="5" t="s">
        <v>1784</v>
      </c>
      <c r="D342" s="5">
        <v>10.0</v>
      </c>
      <c r="E342" s="5">
        <v>10.0</v>
      </c>
      <c r="F342" s="5">
        <v>20.0</v>
      </c>
      <c r="G342" s="5">
        <v>2.0</v>
      </c>
      <c r="H342" s="5" t="s">
        <v>96</v>
      </c>
      <c r="I342" s="5" t="s">
        <v>505</v>
      </c>
      <c r="J342" s="5" t="b">
        <v>0</v>
      </c>
      <c r="K342" s="5" t="b">
        <v>0</v>
      </c>
      <c r="L342" s="5" t="b">
        <v>0</v>
      </c>
      <c r="M342" s="5" t="b">
        <v>0</v>
      </c>
      <c r="N342" s="6" t="b">
        <v>0</v>
      </c>
      <c r="O342" s="5" t="b">
        <v>0</v>
      </c>
      <c r="P342" s="5" t="s">
        <v>126</v>
      </c>
      <c r="Q342" s="7" t="s">
        <v>73</v>
      </c>
      <c r="R342" s="6">
        <v>170.0</v>
      </c>
      <c r="S342" s="8" t="s">
        <v>1785</v>
      </c>
      <c r="T342" s="9" t="s">
        <v>1786</v>
      </c>
      <c r="U342" s="12" t="s">
        <v>1787</v>
      </c>
    </row>
    <row r="343" ht="15.75" customHeight="1">
      <c r="A343" s="5">
        <f t="shared" si="1"/>
        <v>342</v>
      </c>
      <c r="B343" s="6" t="s">
        <v>1788</v>
      </c>
      <c r="C343" s="5" t="s">
        <v>1789</v>
      </c>
      <c r="D343" s="5">
        <v>5.0</v>
      </c>
      <c r="E343" s="5">
        <v>60.0</v>
      </c>
      <c r="F343" s="5">
        <v>65.0</v>
      </c>
      <c r="G343" s="5">
        <v>4.0</v>
      </c>
      <c r="H343" s="6" t="s">
        <v>233</v>
      </c>
      <c r="I343" s="5" t="s">
        <v>41</v>
      </c>
      <c r="J343" s="5" t="b">
        <v>1</v>
      </c>
      <c r="K343" s="5" t="b">
        <v>0</v>
      </c>
      <c r="L343" s="5" t="b">
        <v>0</v>
      </c>
      <c r="M343" s="5" t="b">
        <v>0</v>
      </c>
      <c r="N343" s="6" t="b">
        <v>0</v>
      </c>
      <c r="O343" s="5" t="b">
        <v>0</v>
      </c>
      <c r="P343" s="5" t="s">
        <v>34</v>
      </c>
      <c r="Q343" s="7" t="s">
        <v>73</v>
      </c>
      <c r="R343" s="6">
        <v>85.0</v>
      </c>
      <c r="S343" s="8" t="s">
        <v>1790</v>
      </c>
      <c r="T343" s="9" t="s">
        <v>1791</v>
      </c>
      <c r="U343" s="18" t="s">
        <v>1792</v>
      </c>
    </row>
    <row r="344" ht="15.75" customHeight="1">
      <c r="A344" s="5">
        <f t="shared" si="1"/>
        <v>343</v>
      </c>
      <c r="B344" s="6" t="s">
        <v>1793</v>
      </c>
      <c r="C344" s="5" t="s">
        <v>1794</v>
      </c>
      <c r="D344" s="5">
        <v>10.0</v>
      </c>
      <c r="E344" s="5">
        <v>20.0</v>
      </c>
      <c r="F344" s="5">
        <v>30.0</v>
      </c>
      <c r="G344" s="5">
        <v>4.0</v>
      </c>
      <c r="H344" s="5" t="s">
        <v>90</v>
      </c>
      <c r="I344" s="5" t="s">
        <v>79</v>
      </c>
      <c r="J344" s="5" t="b">
        <v>1</v>
      </c>
      <c r="K344" s="5" t="b">
        <v>0</v>
      </c>
      <c r="L344" s="5" t="b">
        <v>0</v>
      </c>
      <c r="M344" s="5" t="b">
        <v>0</v>
      </c>
      <c r="N344" s="6" t="b">
        <v>0</v>
      </c>
      <c r="O344" s="5" t="b">
        <v>0</v>
      </c>
      <c r="P344" s="5" t="s">
        <v>34</v>
      </c>
      <c r="Q344" s="7" t="s">
        <v>73</v>
      </c>
      <c r="R344" s="6">
        <v>160.0</v>
      </c>
      <c r="S344" s="8" t="s">
        <v>1795</v>
      </c>
      <c r="T344" s="9" t="s">
        <v>1796</v>
      </c>
      <c r="U344" s="18" t="s">
        <v>1797</v>
      </c>
    </row>
    <row r="345" ht="15.75" customHeight="1">
      <c r="A345" s="5">
        <f t="shared" si="1"/>
        <v>344</v>
      </c>
      <c r="B345" s="6" t="s">
        <v>1798</v>
      </c>
      <c r="C345" s="5" t="s">
        <v>1799</v>
      </c>
      <c r="D345" s="5">
        <v>15.0</v>
      </c>
      <c r="E345" s="5">
        <v>30.0</v>
      </c>
      <c r="F345" s="5">
        <v>45.0</v>
      </c>
      <c r="G345" s="5">
        <v>2.0</v>
      </c>
      <c r="H345" s="6" t="s">
        <v>182</v>
      </c>
      <c r="I345" s="5" t="s">
        <v>79</v>
      </c>
      <c r="J345" s="5" t="b">
        <v>1</v>
      </c>
      <c r="K345" s="5" t="b">
        <v>0</v>
      </c>
      <c r="L345" s="5" t="b">
        <v>0</v>
      </c>
      <c r="M345" s="5" t="b">
        <v>0</v>
      </c>
      <c r="N345" s="6" t="b">
        <v>0</v>
      </c>
      <c r="O345" s="5" t="b">
        <v>0</v>
      </c>
      <c r="P345" s="5" t="s">
        <v>34</v>
      </c>
      <c r="Q345" s="7" t="s">
        <v>26</v>
      </c>
      <c r="R345" s="6">
        <v>103.0</v>
      </c>
      <c r="S345" s="8" t="s">
        <v>1800</v>
      </c>
      <c r="T345" s="9" t="s">
        <v>1801</v>
      </c>
      <c r="U345" s="12" t="s">
        <v>1802</v>
      </c>
    </row>
    <row r="346" ht="15.75" customHeight="1">
      <c r="A346" s="5">
        <f t="shared" si="1"/>
        <v>345</v>
      </c>
      <c r="B346" s="6" t="s">
        <v>1803</v>
      </c>
      <c r="C346" s="5" t="s">
        <v>1804</v>
      </c>
      <c r="D346" s="5">
        <v>90.0</v>
      </c>
      <c r="E346" s="5">
        <v>10.0</v>
      </c>
      <c r="F346" s="5">
        <v>100.0</v>
      </c>
      <c r="G346" s="5">
        <v>12.0</v>
      </c>
      <c r="H346" s="6" t="s">
        <v>931</v>
      </c>
      <c r="I346" s="5" t="s">
        <v>49</v>
      </c>
      <c r="J346" s="5" t="b">
        <v>1</v>
      </c>
      <c r="K346" s="5" t="b">
        <v>0</v>
      </c>
      <c r="L346" s="5" t="b">
        <v>0</v>
      </c>
      <c r="M346" s="5" t="b">
        <v>0</v>
      </c>
      <c r="N346" s="6" t="b">
        <v>0</v>
      </c>
      <c r="O346" s="5" t="b">
        <v>0</v>
      </c>
      <c r="P346" s="5" t="s">
        <v>34</v>
      </c>
      <c r="Q346" s="7" t="s">
        <v>26</v>
      </c>
      <c r="R346" s="6">
        <v>35.0</v>
      </c>
      <c r="S346" s="8" t="s">
        <v>1805</v>
      </c>
      <c r="T346" s="9" t="s">
        <v>1806</v>
      </c>
      <c r="U346" s="18" t="s">
        <v>1807</v>
      </c>
    </row>
    <row r="347" ht="15.75" customHeight="1">
      <c r="A347" s="5">
        <f t="shared" si="1"/>
        <v>346</v>
      </c>
      <c r="B347" s="6" t="s">
        <v>1808</v>
      </c>
      <c r="C347" s="5" t="s">
        <v>1809</v>
      </c>
      <c r="D347" s="5">
        <v>15.0</v>
      </c>
      <c r="E347" s="5">
        <v>30.0</v>
      </c>
      <c r="F347" s="5">
        <v>45.0</v>
      </c>
      <c r="G347" s="5">
        <v>4.0</v>
      </c>
      <c r="H347" s="5" t="s">
        <v>72</v>
      </c>
      <c r="I347" s="5" t="s">
        <v>108</v>
      </c>
      <c r="J347" s="5" t="b">
        <v>1</v>
      </c>
      <c r="K347" s="5" t="b">
        <v>0</v>
      </c>
      <c r="L347" s="5" t="b">
        <v>0</v>
      </c>
      <c r="M347" s="5" t="b">
        <v>0</v>
      </c>
      <c r="N347" s="6" t="b">
        <v>0</v>
      </c>
      <c r="O347" s="5" t="b">
        <v>0</v>
      </c>
      <c r="P347" s="5" t="s">
        <v>34</v>
      </c>
      <c r="Q347" s="7" t="s">
        <v>26</v>
      </c>
      <c r="R347" s="6">
        <v>50.0</v>
      </c>
      <c r="S347" s="8" t="s">
        <v>1810</v>
      </c>
      <c r="T347" s="9" t="s">
        <v>1811</v>
      </c>
      <c r="U347" s="12" t="s">
        <v>1812</v>
      </c>
    </row>
    <row r="348" ht="15.75" customHeight="1">
      <c r="A348" s="5">
        <f t="shared" si="1"/>
        <v>347</v>
      </c>
      <c r="B348" s="6" t="s">
        <v>1813</v>
      </c>
      <c r="C348" s="5" t="s">
        <v>1814</v>
      </c>
      <c r="D348" s="5">
        <v>15.0</v>
      </c>
      <c r="E348" s="5">
        <v>30.0</v>
      </c>
      <c r="F348" s="5">
        <v>45.0</v>
      </c>
      <c r="G348" s="5">
        <v>4.0</v>
      </c>
      <c r="H348" s="5" t="s">
        <v>96</v>
      </c>
      <c r="I348" s="5" t="s">
        <v>137</v>
      </c>
      <c r="J348" s="5" t="b">
        <v>1</v>
      </c>
      <c r="K348" s="5" t="b">
        <v>0</v>
      </c>
      <c r="L348" s="5" t="b">
        <v>0</v>
      </c>
      <c r="M348" s="5" t="b">
        <v>0</v>
      </c>
      <c r="N348" s="6" t="b">
        <v>0</v>
      </c>
      <c r="O348" s="5" t="b">
        <v>0</v>
      </c>
      <c r="P348" s="5" t="s">
        <v>34</v>
      </c>
      <c r="Q348" s="7" t="s">
        <v>26</v>
      </c>
      <c r="R348" s="6">
        <v>266.0</v>
      </c>
      <c r="S348" s="8" t="s">
        <v>1815</v>
      </c>
      <c r="T348" s="9" t="s">
        <v>1816</v>
      </c>
      <c r="U348" s="12" t="s">
        <v>1817</v>
      </c>
    </row>
    <row r="349" ht="15.75" customHeight="1">
      <c r="A349" s="5">
        <f t="shared" si="1"/>
        <v>348</v>
      </c>
      <c r="B349" s="6" t="s">
        <v>1818</v>
      </c>
      <c r="C349" s="5" t="s">
        <v>1819</v>
      </c>
      <c r="D349" s="5">
        <v>20.0</v>
      </c>
      <c r="E349" s="5">
        <v>60.0</v>
      </c>
      <c r="F349" s="5">
        <v>80.0</v>
      </c>
      <c r="G349" s="5">
        <v>4.0</v>
      </c>
      <c r="H349" s="6" t="s">
        <v>182</v>
      </c>
      <c r="I349" s="5" t="s">
        <v>49</v>
      </c>
      <c r="J349" s="5" t="b">
        <v>1</v>
      </c>
      <c r="K349" s="5" t="b">
        <v>0</v>
      </c>
      <c r="L349" s="5" t="b">
        <v>0</v>
      </c>
      <c r="M349" s="5" t="b">
        <v>0</v>
      </c>
      <c r="N349" s="6" t="b">
        <v>0</v>
      </c>
      <c r="O349" s="5" t="b">
        <v>0</v>
      </c>
      <c r="P349" s="5" t="s">
        <v>34</v>
      </c>
      <c r="Q349" s="7" t="s">
        <v>73</v>
      </c>
      <c r="R349" s="6">
        <v>136.0</v>
      </c>
      <c r="S349" s="8" t="s">
        <v>1820</v>
      </c>
      <c r="T349" s="9" t="s">
        <v>1821</v>
      </c>
      <c r="U349" s="12" t="s">
        <v>792</v>
      </c>
    </row>
    <row r="350" ht="15.75" customHeight="1">
      <c r="A350" s="5">
        <f t="shared" si="1"/>
        <v>349</v>
      </c>
      <c r="B350" s="6" t="s">
        <v>1822</v>
      </c>
      <c r="C350" s="5" t="s">
        <v>1823</v>
      </c>
      <c r="D350" s="5">
        <v>10.0</v>
      </c>
      <c r="E350" s="5">
        <v>30.0</v>
      </c>
      <c r="F350" s="5">
        <v>40.0</v>
      </c>
      <c r="G350" s="5">
        <v>4.0</v>
      </c>
      <c r="H350" s="6" t="s">
        <v>239</v>
      </c>
      <c r="I350" s="5" t="s">
        <v>33</v>
      </c>
      <c r="J350" s="5" t="b">
        <v>1</v>
      </c>
      <c r="K350" s="5" t="b">
        <v>0</v>
      </c>
      <c r="L350" s="5" t="b">
        <v>0</v>
      </c>
      <c r="M350" s="5" t="b">
        <v>0</v>
      </c>
      <c r="N350" s="6" t="b">
        <v>0</v>
      </c>
      <c r="O350" s="5" t="b">
        <v>0</v>
      </c>
      <c r="P350" s="5" t="s">
        <v>34</v>
      </c>
      <c r="Q350" s="7" t="s">
        <v>26</v>
      </c>
      <c r="R350" s="6">
        <v>123.0</v>
      </c>
      <c r="S350" s="8" t="s">
        <v>1824</v>
      </c>
      <c r="T350" s="9" t="s">
        <v>1825</v>
      </c>
      <c r="U350" s="12" t="s">
        <v>1826</v>
      </c>
    </row>
    <row r="351" ht="15.75" customHeight="1">
      <c r="A351" s="5">
        <f t="shared" si="1"/>
        <v>350</v>
      </c>
      <c r="B351" s="6" t="s">
        <v>1827</v>
      </c>
      <c r="C351" s="5" t="s">
        <v>1828</v>
      </c>
      <c r="D351" s="5">
        <v>200.0</v>
      </c>
      <c r="E351" s="5">
        <v>30.0</v>
      </c>
      <c r="F351" s="5">
        <v>230.0</v>
      </c>
      <c r="G351" s="5">
        <v>4.0</v>
      </c>
      <c r="H351" s="6" t="s">
        <v>233</v>
      </c>
      <c r="I351" s="5" t="s">
        <v>33</v>
      </c>
      <c r="J351" s="5" t="b">
        <v>1</v>
      </c>
      <c r="K351" s="5" t="b">
        <v>0</v>
      </c>
      <c r="L351" s="5" t="b">
        <v>0</v>
      </c>
      <c r="M351" s="5" t="b">
        <v>0</v>
      </c>
      <c r="N351" s="6" t="b">
        <v>0</v>
      </c>
      <c r="O351" s="5" t="b">
        <v>0</v>
      </c>
      <c r="P351" s="5" t="s">
        <v>34</v>
      </c>
      <c r="Q351" s="7" t="s">
        <v>26</v>
      </c>
      <c r="R351" s="6">
        <v>180.0</v>
      </c>
      <c r="S351" s="8" t="s">
        <v>1829</v>
      </c>
      <c r="T351" s="9" t="s">
        <v>1830</v>
      </c>
      <c r="U351" s="18" t="s">
        <v>1831</v>
      </c>
    </row>
    <row r="352">
      <c r="A352" s="5">
        <f t="shared" si="1"/>
        <v>351</v>
      </c>
      <c r="B352" s="6" t="s">
        <v>1832</v>
      </c>
      <c r="C352" s="5" t="s">
        <v>1833</v>
      </c>
      <c r="D352" s="5">
        <v>40.0</v>
      </c>
      <c r="E352" s="5">
        <v>180.0</v>
      </c>
      <c r="F352" s="5">
        <v>220.0</v>
      </c>
      <c r="G352" s="5">
        <v>4.0</v>
      </c>
      <c r="H352" s="5" t="s">
        <v>571</v>
      </c>
      <c r="I352" s="5" t="s">
        <v>49</v>
      </c>
      <c r="J352" s="5" t="b">
        <v>0</v>
      </c>
      <c r="K352" s="5" t="b">
        <v>0</v>
      </c>
      <c r="L352" s="5" t="b">
        <v>0</v>
      </c>
      <c r="M352" s="5" t="b">
        <v>0</v>
      </c>
      <c r="N352" s="6" t="b">
        <v>0</v>
      </c>
      <c r="O352" s="5" t="b">
        <v>0</v>
      </c>
      <c r="P352" s="5" t="s">
        <v>50</v>
      </c>
      <c r="Q352" s="7" t="s">
        <v>73</v>
      </c>
      <c r="R352" s="6">
        <v>793.0</v>
      </c>
      <c r="S352" s="8" t="s">
        <v>1834</v>
      </c>
      <c r="T352" s="9" t="s">
        <v>1835</v>
      </c>
      <c r="U352" s="12" t="s">
        <v>1836</v>
      </c>
    </row>
    <row r="353" ht="15.75" customHeight="1">
      <c r="A353" s="5">
        <f t="shared" si="1"/>
        <v>352</v>
      </c>
      <c r="B353" s="6" t="s">
        <v>1837</v>
      </c>
      <c r="C353" s="5" t="s">
        <v>1838</v>
      </c>
      <c r="D353" s="5">
        <v>20.0</v>
      </c>
      <c r="E353" s="5">
        <v>30.0</v>
      </c>
      <c r="F353" s="5">
        <v>50.0</v>
      </c>
      <c r="G353" s="5">
        <v>4.0</v>
      </c>
      <c r="H353" s="5" t="s">
        <v>1839</v>
      </c>
      <c r="I353" s="5" t="s">
        <v>108</v>
      </c>
      <c r="J353" s="5" t="b">
        <v>1</v>
      </c>
      <c r="K353" s="5" t="b">
        <v>0</v>
      </c>
      <c r="L353" s="5" t="b">
        <v>0</v>
      </c>
      <c r="M353" s="5" t="b">
        <v>0</v>
      </c>
      <c r="N353" s="6" t="b">
        <v>0</v>
      </c>
      <c r="O353" s="5" t="b">
        <v>0</v>
      </c>
      <c r="P353" s="5" t="s">
        <v>34</v>
      </c>
      <c r="Q353" s="7" t="s">
        <v>26</v>
      </c>
      <c r="R353" s="6">
        <v>593.0</v>
      </c>
      <c r="S353" s="8" t="s">
        <v>1840</v>
      </c>
      <c r="T353" s="9" t="s">
        <v>1841</v>
      </c>
      <c r="U353" s="18" t="s">
        <v>1842</v>
      </c>
    </row>
    <row r="354" ht="15.75" customHeight="1">
      <c r="A354" s="5">
        <f t="shared" si="1"/>
        <v>353</v>
      </c>
      <c r="B354" s="6" t="s">
        <v>1843</v>
      </c>
      <c r="C354" s="5" t="s">
        <v>1844</v>
      </c>
      <c r="D354" s="5">
        <v>10.0</v>
      </c>
      <c r="E354" s="5">
        <v>30.0</v>
      </c>
      <c r="F354" s="5">
        <v>40.0</v>
      </c>
      <c r="G354" s="5">
        <v>2.0</v>
      </c>
      <c r="H354" s="5" t="s">
        <v>23</v>
      </c>
      <c r="I354" s="5" t="s">
        <v>49</v>
      </c>
      <c r="J354" s="5" t="b">
        <v>1</v>
      </c>
      <c r="K354" s="5" t="b">
        <v>0</v>
      </c>
      <c r="L354" s="5" t="b">
        <v>0</v>
      </c>
      <c r="M354" s="5" t="b">
        <v>0</v>
      </c>
      <c r="N354" s="6" t="b">
        <v>0</v>
      </c>
      <c r="O354" s="5" t="b">
        <v>0</v>
      </c>
      <c r="P354" s="5" t="s">
        <v>34</v>
      </c>
      <c r="Q354" s="7" t="s">
        <v>26</v>
      </c>
      <c r="R354" s="6">
        <v>305.0</v>
      </c>
      <c r="S354" s="8" t="s">
        <v>1845</v>
      </c>
      <c r="T354" s="9" t="s">
        <v>1846</v>
      </c>
      <c r="U354" s="12" t="s">
        <v>1847</v>
      </c>
    </row>
    <row r="355" ht="15.75" customHeight="1">
      <c r="A355" s="5">
        <f t="shared" si="1"/>
        <v>354</v>
      </c>
      <c r="B355" s="6" t="s">
        <v>1848</v>
      </c>
      <c r="C355" s="5" t="s">
        <v>1849</v>
      </c>
      <c r="D355" s="5">
        <v>40.0</v>
      </c>
      <c r="E355" s="5">
        <v>20.0</v>
      </c>
      <c r="F355" s="5">
        <v>60.0</v>
      </c>
      <c r="G355" s="5">
        <v>15.0</v>
      </c>
      <c r="H355" s="6" t="s">
        <v>107</v>
      </c>
      <c r="I355" s="5" t="s">
        <v>79</v>
      </c>
      <c r="J355" s="5" t="b">
        <v>0</v>
      </c>
      <c r="K355" s="5" t="b">
        <v>0</v>
      </c>
      <c r="L355" s="5" t="b">
        <v>0</v>
      </c>
      <c r="M355" s="5" t="b">
        <v>0</v>
      </c>
      <c r="N355" s="6" t="b">
        <v>0</v>
      </c>
      <c r="O355" s="5" t="b">
        <v>0</v>
      </c>
      <c r="P355" s="5" t="s">
        <v>50</v>
      </c>
      <c r="Q355" s="7" t="s">
        <v>26</v>
      </c>
      <c r="R355" s="6">
        <v>90.0</v>
      </c>
      <c r="S355" s="8" t="s">
        <v>1850</v>
      </c>
      <c r="T355" s="9" t="s">
        <v>1851</v>
      </c>
      <c r="U355" s="12" t="s">
        <v>1852</v>
      </c>
    </row>
    <row r="356" ht="15.75" customHeight="1">
      <c r="A356" s="5">
        <f t="shared" si="1"/>
        <v>355</v>
      </c>
      <c r="B356" s="6" t="s">
        <v>1853</v>
      </c>
      <c r="C356" s="5" t="s">
        <v>1854</v>
      </c>
      <c r="D356" s="5">
        <v>30.0</v>
      </c>
      <c r="E356" s="5">
        <v>30.0</v>
      </c>
      <c r="F356" s="5">
        <v>60.0</v>
      </c>
      <c r="G356" s="5">
        <v>4.0</v>
      </c>
      <c r="H356" s="5" t="s">
        <v>23</v>
      </c>
      <c r="I356" s="5" t="s">
        <v>49</v>
      </c>
      <c r="J356" s="5" t="b">
        <v>1</v>
      </c>
      <c r="K356" s="5" t="b">
        <v>0</v>
      </c>
      <c r="L356" s="5" t="b">
        <v>1</v>
      </c>
      <c r="M356" s="5" t="b">
        <v>0</v>
      </c>
      <c r="N356" s="6" t="b">
        <v>0</v>
      </c>
      <c r="O356" s="5" t="b">
        <v>0</v>
      </c>
      <c r="P356" s="5" t="s">
        <v>42</v>
      </c>
      <c r="Q356" s="7" t="s">
        <v>26</v>
      </c>
      <c r="R356" s="6">
        <v>148.0</v>
      </c>
      <c r="S356" s="8" t="s">
        <v>1855</v>
      </c>
      <c r="T356" s="9" t="s">
        <v>1856</v>
      </c>
      <c r="U356" s="12" t="s">
        <v>1857</v>
      </c>
    </row>
    <row r="357" ht="15.75" customHeight="1">
      <c r="A357" s="5">
        <f t="shared" si="1"/>
        <v>356</v>
      </c>
      <c r="B357" s="6" t="s">
        <v>1858</v>
      </c>
      <c r="C357" s="5" t="s">
        <v>1859</v>
      </c>
      <c r="D357" s="5">
        <v>45.0</v>
      </c>
      <c r="E357" s="5">
        <v>25.0</v>
      </c>
      <c r="F357" s="5">
        <v>70.0</v>
      </c>
      <c r="G357" s="5">
        <v>4.0</v>
      </c>
      <c r="H357" s="5" t="s">
        <v>96</v>
      </c>
      <c r="I357" s="5" t="s">
        <v>207</v>
      </c>
      <c r="J357" s="5" t="b">
        <v>1</v>
      </c>
      <c r="K357" s="5" t="b">
        <v>0</v>
      </c>
      <c r="L357" s="5" t="b">
        <v>0</v>
      </c>
      <c r="M357" s="5" t="b">
        <v>0</v>
      </c>
      <c r="N357" s="6" t="b">
        <v>0</v>
      </c>
      <c r="O357" s="5" t="b">
        <v>0</v>
      </c>
      <c r="P357" s="5" t="s">
        <v>34</v>
      </c>
      <c r="Q357" s="7" t="s">
        <v>73</v>
      </c>
      <c r="R357" s="6">
        <v>372.0</v>
      </c>
      <c r="S357" s="8" t="s">
        <v>1860</v>
      </c>
      <c r="T357" s="9" t="s">
        <v>1861</v>
      </c>
      <c r="U357" s="18" t="s">
        <v>1862</v>
      </c>
    </row>
    <row r="358" ht="15.75" customHeight="1">
      <c r="A358" s="5">
        <f t="shared" si="1"/>
        <v>357</v>
      </c>
      <c r="B358" s="6" t="s">
        <v>1863</v>
      </c>
      <c r="C358" s="5" t="s">
        <v>1864</v>
      </c>
      <c r="D358" s="5">
        <v>15.0</v>
      </c>
      <c r="E358" s="5">
        <v>60.0</v>
      </c>
      <c r="F358" s="5">
        <v>75.0</v>
      </c>
      <c r="G358" s="5">
        <v>4.0</v>
      </c>
      <c r="H358" s="5" t="s">
        <v>1865</v>
      </c>
      <c r="I358" s="5" t="s">
        <v>207</v>
      </c>
      <c r="J358" s="5" t="b">
        <v>1</v>
      </c>
      <c r="K358" s="5" t="b">
        <v>0</v>
      </c>
      <c r="L358" s="5" t="b">
        <v>0</v>
      </c>
      <c r="M358" s="5" t="b">
        <v>0</v>
      </c>
      <c r="N358" s="6" t="b">
        <v>0</v>
      </c>
      <c r="O358" s="5" t="b">
        <v>0</v>
      </c>
      <c r="P358" s="5" t="s">
        <v>34</v>
      </c>
      <c r="Q358" s="7" t="s">
        <v>73</v>
      </c>
      <c r="R358" s="6">
        <v>338.0</v>
      </c>
      <c r="S358" s="8" t="s">
        <v>1866</v>
      </c>
      <c r="T358" s="9" t="s">
        <v>1867</v>
      </c>
      <c r="U358" s="18" t="s">
        <v>1868</v>
      </c>
    </row>
    <row r="359" ht="15.75" customHeight="1">
      <c r="A359" s="5">
        <f t="shared" si="1"/>
        <v>358</v>
      </c>
      <c r="B359" s="6" t="s">
        <v>1869</v>
      </c>
      <c r="C359" s="5" t="s">
        <v>1870</v>
      </c>
      <c r="D359" s="5">
        <v>10.0</v>
      </c>
      <c r="E359" s="5">
        <v>30.0</v>
      </c>
      <c r="F359" s="5">
        <v>40.0</v>
      </c>
      <c r="G359" s="5">
        <v>4.0</v>
      </c>
      <c r="H359" s="5" t="s">
        <v>1184</v>
      </c>
      <c r="I359" s="5" t="s">
        <v>24</v>
      </c>
      <c r="J359" s="5" t="b">
        <v>1</v>
      </c>
      <c r="K359" s="5" t="b">
        <v>0</v>
      </c>
      <c r="L359" s="5" t="b">
        <v>0</v>
      </c>
      <c r="M359" s="5" t="b">
        <v>0</v>
      </c>
      <c r="N359" s="6" t="b">
        <v>0</v>
      </c>
      <c r="O359" s="5" t="b">
        <v>0</v>
      </c>
      <c r="P359" s="5" t="s">
        <v>34</v>
      </c>
      <c r="Q359" s="7" t="s">
        <v>26</v>
      </c>
      <c r="R359" s="6">
        <v>293.0</v>
      </c>
      <c r="S359" s="8" t="s">
        <v>1871</v>
      </c>
      <c r="T359" s="9" t="s">
        <v>1872</v>
      </c>
      <c r="U359" s="18" t="s">
        <v>1873</v>
      </c>
    </row>
    <row r="360" ht="15.75" customHeight="1">
      <c r="A360" s="5">
        <f t="shared" si="1"/>
        <v>359</v>
      </c>
      <c r="B360" s="6" t="s">
        <v>1874</v>
      </c>
      <c r="C360" s="5" t="s">
        <v>1875</v>
      </c>
      <c r="D360" s="5">
        <v>10.0</v>
      </c>
      <c r="E360" s="5">
        <v>30.0</v>
      </c>
      <c r="F360" s="5">
        <v>40.0</v>
      </c>
      <c r="G360" s="5">
        <v>4.0</v>
      </c>
      <c r="H360" s="6" t="s">
        <v>32</v>
      </c>
      <c r="I360" s="5" t="s">
        <v>49</v>
      </c>
      <c r="J360" s="5" t="b">
        <v>1</v>
      </c>
      <c r="K360" s="5" t="b">
        <v>0</v>
      </c>
      <c r="L360" s="5" t="b">
        <v>0</v>
      </c>
      <c r="M360" s="5" t="b">
        <v>0</v>
      </c>
      <c r="N360" s="6" t="b">
        <v>0</v>
      </c>
      <c r="O360" s="5" t="b">
        <v>0</v>
      </c>
      <c r="P360" s="5" t="s">
        <v>34</v>
      </c>
      <c r="Q360" s="7" t="s">
        <v>26</v>
      </c>
      <c r="R360" s="6">
        <v>130.0</v>
      </c>
      <c r="S360" s="8" t="s">
        <v>1876</v>
      </c>
      <c r="T360" s="9" t="s">
        <v>1877</v>
      </c>
      <c r="U360" s="18" t="s">
        <v>1878</v>
      </c>
    </row>
    <row r="361" ht="15.75" customHeight="1">
      <c r="A361" s="5">
        <f t="shared" si="1"/>
        <v>360</v>
      </c>
      <c r="B361" s="6" t="s">
        <v>1879</v>
      </c>
      <c r="C361" s="5" t="s">
        <v>1880</v>
      </c>
      <c r="D361" s="5">
        <v>10.0</v>
      </c>
      <c r="E361" s="5">
        <v>15.0</v>
      </c>
      <c r="F361" s="5">
        <v>25.0</v>
      </c>
      <c r="G361" s="5">
        <v>2.0</v>
      </c>
      <c r="H361" s="5" t="s">
        <v>1744</v>
      </c>
      <c r="I361" s="5" t="s">
        <v>24</v>
      </c>
      <c r="J361" s="5" t="b">
        <v>0</v>
      </c>
      <c r="K361" s="5" t="b">
        <v>0</v>
      </c>
      <c r="L361" s="5" t="b">
        <v>0</v>
      </c>
      <c r="M361" s="5" t="b">
        <v>0</v>
      </c>
      <c r="N361" s="6" t="b">
        <v>0</v>
      </c>
      <c r="O361" s="5" t="b">
        <v>0</v>
      </c>
      <c r="P361" s="5" t="s">
        <v>50</v>
      </c>
      <c r="Q361" s="7" t="s">
        <v>73</v>
      </c>
      <c r="R361" s="6">
        <v>637.0</v>
      </c>
      <c r="S361" s="8" t="s">
        <v>1881</v>
      </c>
      <c r="T361" s="9" t="s">
        <v>1882</v>
      </c>
      <c r="U361" s="18" t="s">
        <v>1883</v>
      </c>
    </row>
    <row r="362" ht="15.75" customHeight="1">
      <c r="A362" s="5">
        <f t="shared" si="1"/>
        <v>361</v>
      </c>
      <c r="B362" s="6" t="s">
        <v>1884</v>
      </c>
      <c r="C362" s="5" t="s">
        <v>1885</v>
      </c>
      <c r="D362" s="5">
        <v>10.0</v>
      </c>
      <c r="E362" s="5">
        <v>30.0</v>
      </c>
      <c r="F362" s="5">
        <v>40.0</v>
      </c>
      <c r="G362" s="5">
        <v>4.0</v>
      </c>
      <c r="H362" s="6" t="s">
        <v>188</v>
      </c>
      <c r="I362" s="5" t="s">
        <v>137</v>
      </c>
      <c r="J362" s="5" t="b">
        <v>1</v>
      </c>
      <c r="K362" s="5" t="b">
        <v>0</v>
      </c>
      <c r="L362" s="5" t="b">
        <v>0</v>
      </c>
      <c r="M362" s="5" t="b">
        <v>0</v>
      </c>
      <c r="N362" s="6" t="b">
        <v>0</v>
      </c>
      <c r="O362" s="5" t="b">
        <v>0</v>
      </c>
      <c r="P362" s="5" t="s">
        <v>34</v>
      </c>
      <c r="Q362" s="7" t="s">
        <v>26</v>
      </c>
      <c r="R362" s="6">
        <v>150.0</v>
      </c>
      <c r="S362" s="8" t="s">
        <v>1886</v>
      </c>
      <c r="T362" s="9" t="s">
        <v>1887</v>
      </c>
      <c r="U362" s="18" t="s">
        <v>1888</v>
      </c>
    </row>
    <row r="363" ht="15.75" customHeight="1">
      <c r="A363" s="5">
        <f t="shared" si="1"/>
        <v>362</v>
      </c>
      <c r="B363" s="6" t="s">
        <v>1889</v>
      </c>
      <c r="C363" s="5" t="s">
        <v>1890</v>
      </c>
      <c r="D363" s="5">
        <v>10.0</v>
      </c>
      <c r="E363" s="5">
        <v>45.0</v>
      </c>
      <c r="F363" s="5">
        <v>55.0</v>
      </c>
      <c r="G363" s="5">
        <v>4.0</v>
      </c>
      <c r="H363" s="6" t="s">
        <v>188</v>
      </c>
      <c r="I363" s="5" t="s">
        <v>137</v>
      </c>
      <c r="J363" s="5" t="b">
        <v>1</v>
      </c>
      <c r="K363" s="5" t="b">
        <v>0</v>
      </c>
      <c r="L363" s="5" t="b">
        <v>0</v>
      </c>
      <c r="M363" s="5" t="b">
        <v>0</v>
      </c>
      <c r="N363" s="6" t="b">
        <v>0</v>
      </c>
      <c r="O363" s="5" t="b">
        <v>0</v>
      </c>
      <c r="P363" s="5" t="s">
        <v>34</v>
      </c>
      <c r="Q363" s="7" t="s">
        <v>73</v>
      </c>
      <c r="R363" s="6">
        <v>366.0</v>
      </c>
      <c r="S363" s="8" t="s">
        <v>1891</v>
      </c>
      <c r="T363" s="9" t="s">
        <v>1892</v>
      </c>
      <c r="U363" s="18" t="s">
        <v>1893</v>
      </c>
    </row>
    <row r="364" ht="15.75" customHeight="1">
      <c r="A364" s="5">
        <f t="shared" si="1"/>
        <v>363</v>
      </c>
      <c r="B364" s="6" t="s">
        <v>1894</v>
      </c>
      <c r="C364" s="5" t="s">
        <v>1895</v>
      </c>
      <c r="D364" s="5">
        <v>0.0</v>
      </c>
      <c r="E364" s="5">
        <v>120.0</v>
      </c>
      <c r="F364" s="5">
        <v>120.0</v>
      </c>
      <c r="G364" s="5">
        <v>4.0</v>
      </c>
      <c r="H364" s="5" t="s">
        <v>1896</v>
      </c>
      <c r="I364" s="5" t="s">
        <v>207</v>
      </c>
      <c r="J364" s="5" t="b">
        <v>1</v>
      </c>
      <c r="K364" s="5" t="b">
        <v>0</v>
      </c>
      <c r="L364" s="5" t="b">
        <v>0</v>
      </c>
      <c r="M364" s="5" t="b">
        <v>0</v>
      </c>
      <c r="N364" s="6" t="b">
        <v>0</v>
      </c>
      <c r="O364" s="5" t="b">
        <v>0</v>
      </c>
      <c r="P364" s="5" t="s">
        <v>34</v>
      </c>
      <c r="Q364" s="7" t="s">
        <v>73</v>
      </c>
      <c r="R364" s="6">
        <v>133.0</v>
      </c>
      <c r="S364" s="8" t="s">
        <v>1897</v>
      </c>
      <c r="T364" s="9" t="s">
        <v>1898</v>
      </c>
      <c r="U364" s="18" t="s">
        <v>1899</v>
      </c>
    </row>
    <row r="365" ht="15.75" customHeight="1">
      <c r="A365" s="5">
        <f t="shared" si="1"/>
        <v>364</v>
      </c>
      <c r="B365" s="6" t="s">
        <v>1900</v>
      </c>
      <c r="C365" s="5" t="s">
        <v>1901</v>
      </c>
      <c r="D365" s="5">
        <v>15.0</v>
      </c>
      <c r="E365" s="5">
        <v>30.0</v>
      </c>
      <c r="F365" s="5">
        <v>45.0</v>
      </c>
      <c r="G365" s="5">
        <v>4.0</v>
      </c>
      <c r="H365" s="6" t="s">
        <v>182</v>
      </c>
      <c r="I365" s="5" t="s">
        <v>49</v>
      </c>
      <c r="J365" s="5" t="b">
        <v>1</v>
      </c>
      <c r="K365" s="5" t="b">
        <v>0</v>
      </c>
      <c r="L365" s="5" t="b">
        <v>1</v>
      </c>
      <c r="M365" s="5" t="b">
        <v>0</v>
      </c>
      <c r="N365" s="6" t="b">
        <v>0</v>
      </c>
      <c r="O365" s="5" t="b">
        <v>0</v>
      </c>
      <c r="P365" s="5" t="s">
        <v>42</v>
      </c>
      <c r="Q365" s="7" t="s">
        <v>73</v>
      </c>
      <c r="R365" s="6">
        <v>303.0</v>
      </c>
      <c r="S365" s="8" t="s">
        <v>1902</v>
      </c>
      <c r="T365" s="9" t="s">
        <v>1903</v>
      </c>
      <c r="U365" s="18" t="s">
        <v>1904</v>
      </c>
    </row>
    <row r="366" ht="15.75" customHeight="1">
      <c r="A366" s="5">
        <f t="shared" si="1"/>
        <v>365</v>
      </c>
      <c r="B366" s="6" t="s">
        <v>1905</v>
      </c>
      <c r="C366" s="5" t="s">
        <v>1906</v>
      </c>
      <c r="D366" s="5">
        <v>30.0</v>
      </c>
      <c r="E366" s="5">
        <v>45.0</v>
      </c>
      <c r="F366" s="5">
        <v>75.0</v>
      </c>
      <c r="G366" s="5">
        <v>5.0</v>
      </c>
      <c r="H366" s="6" t="s">
        <v>182</v>
      </c>
      <c r="I366" s="5" t="s">
        <v>108</v>
      </c>
      <c r="J366" s="5" t="b">
        <v>1</v>
      </c>
      <c r="K366" s="5" t="b">
        <v>0</v>
      </c>
      <c r="L366" s="5" t="b">
        <v>0</v>
      </c>
      <c r="M366" s="5" t="b">
        <v>0</v>
      </c>
      <c r="N366" s="6" t="b">
        <v>0</v>
      </c>
      <c r="O366" s="5" t="b">
        <v>1</v>
      </c>
      <c r="P366" s="5" t="s">
        <v>307</v>
      </c>
      <c r="Q366" s="7" t="s">
        <v>26</v>
      </c>
      <c r="R366" s="6">
        <v>143.0</v>
      </c>
      <c r="S366" s="8" t="s">
        <v>1907</v>
      </c>
      <c r="T366" s="9" t="s">
        <v>1908</v>
      </c>
      <c r="U366" s="18" t="s">
        <v>1909</v>
      </c>
    </row>
    <row r="367" ht="15.75" customHeight="1">
      <c r="A367" s="5">
        <f t="shared" si="1"/>
        <v>366</v>
      </c>
      <c r="B367" s="6" t="s">
        <v>1910</v>
      </c>
      <c r="C367" s="5" t="s">
        <v>1911</v>
      </c>
      <c r="D367" s="5">
        <v>15.0</v>
      </c>
      <c r="E367" s="5">
        <v>10.0</v>
      </c>
      <c r="F367" s="5">
        <v>25.0</v>
      </c>
      <c r="G367" s="5">
        <v>5.0</v>
      </c>
      <c r="H367" s="6" t="s">
        <v>32</v>
      </c>
      <c r="I367" s="5" t="s">
        <v>24</v>
      </c>
      <c r="J367" s="5" t="b">
        <v>1</v>
      </c>
      <c r="K367" s="5" t="b">
        <v>0</v>
      </c>
      <c r="L367" s="5" t="b">
        <v>0</v>
      </c>
      <c r="M367" s="5" t="b">
        <v>0</v>
      </c>
      <c r="N367" s="6" t="b">
        <v>0</v>
      </c>
      <c r="O367" s="5" t="b">
        <v>0</v>
      </c>
      <c r="P367" s="5" t="s">
        <v>34</v>
      </c>
      <c r="Q367" s="7" t="s">
        <v>26</v>
      </c>
      <c r="R367" s="6">
        <v>139.0</v>
      </c>
      <c r="S367" s="8" t="s">
        <v>1912</v>
      </c>
      <c r="T367" s="9" t="s">
        <v>1913</v>
      </c>
      <c r="U367" s="18" t="s">
        <v>1914</v>
      </c>
    </row>
    <row r="368" ht="15.75" customHeight="1">
      <c r="A368" s="5">
        <f t="shared" si="1"/>
        <v>367</v>
      </c>
      <c r="B368" s="6" t="s">
        <v>1915</v>
      </c>
      <c r="C368" s="5" t="s">
        <v>1916</v>
      </c>
      <c r="D368" s="5">
        <v>10.0</v>
      </c>
      <c r="E368" s="5">
        <v>20.0</v>
      </c>
      <c r="F368" s="5">
        <v>30.0</v>
      </c>
      <c r="G368" s="5">
        <v>4.0</v>
      </c>
      <c r="H368" s="5" t="s">
        <v>96</v>
      </c>
      <c r="I368" s="5" t="s">
        <v>137</v>
      </c>
      <c r="J368" s="5" t="b">
        <v>0</v>
      </c>
      <c r="K368" s="5" t="b">
        <v>0</v>
      </c>
      <c r="L368" s="5" t="b">
        <v>0</v>
      </c>
      <c r="M368" s="5" t="b">
        <v>0</v>
      </c>
      <c r="N368" s="6" t="b">
        <v>0</v>
      </c>
      <c r="O368" s="5" t="b">
        <v>0</v>
      </c>
      <c r="P368" s="5" t="s">
        <v>50</v>
      </c>
      <c r="Q368" s="7" t="s">
        <v>26</v>
      </c>
      <c r="R368" s="6">
        <v>95.0</v>
      </c>
      <c r="S368" s="8" t="s">
        <v>1917</v>
      </c>
      <c r="T368" s="9" t="s">
        <v>1918</v>
      </c>
      <c r="U368" s="18" t="s">
        <v>1919</v>
      </c>
    </row>
    <row r="369" ht="15.75" customHeight="1">
      <c r="A369" s="5">
        <f t="shared" si="1"/>
        <v>368</v>
      </c>
      <c r="B369" s="6" t="s">
        <v>1920</v>
      </c>
      <c r="C369" s="5" t="s">
        <v>1921</v>
      </c>
      <c r="D369" s="5">
        <v>10.0</v>
      </c>
      <c r="E369" s="5">
        <v>35.0</v>
      </c>
      <c r="F369" s="5">
        <v>45.0</v>
      </c>
      <c r="G369" s="5">
        <v>5.0</v>
      </c>
      <c r="H369" s="5" t="s">
        <v>96</v>
      </c>
      <c r="I369" s="5" t="s">
        <v>79</v>
      </c>
      <c r="J369" s="5" t="b">
        <v>0</v>
      </c>
      <c r="K369" s="5" t="b">
        <v>0</v>
      </c>
      <c r="L369" s="5" t="b">
        <v>0</v>
      </c>
      <c r="M369" s="5" t="b">
        <v>0</v>
      </c>
      <c r="N369" s="6" t="b">
        <v>0</v>
      </c>
      <c r="O369" s="5" t="b">
        <v>0</v>
      </c>
      <c r="P369" s="5" t="s">
        <v>126</v>
      </c>
      <c r="Q369" s="7" t="s">
        <v>73</v>
      </c>
      <c r="R369" s="6">
        <v>300.0</v>
      </c>
      <c r="S369" s="8" t="s">
        <v>1922</v>
      </c>
      <c r="T369" s="9" t="s">
        <v>1923</v>
      </c>
      <c r="U369" s="18" t="s">
        <v>1924</v>
      </c>
    </row>
    <row r="370" ht="15.75" customHeight="1">
      <c r="A370" s="5">
        <f t="shared" si="1"/>
        <v>369</v>
      </c>
      <c r="B370" s="6" t="s">
        <v>1925</v>
      </c>
      <c r="C370" s="5" t="s">
        <v>1926</v>
      </c>
      <c r="D370" s="5">
        <v>10.0</v>
      </c>
      <c r="E370" s="5">
        <v>35.0</v>
      </c>
      <c r="F370" s="5">
        <v>45.0</v>
      </c>
      <c r="G370" s="5">
        <v>4.0</v>
      </c>
      <c r="H370" s="6" t="s">
        <v>182</v>
      </c>
      <c r="I370" s="5" t="s">
        <v>49</v>
      </c>
      <c r="J370" s="5" t="b">
        <v>1</v>
      </c>
      <c r="K370" s="5" t="b">
        <v>0</v>
      </c>
      <c r="L370" s="5" t="b">
        <v>0</v>
      </c>
      <c r="M370" s="5" t="b">
        <v>0</v>
      </c>
      <c r="N370" s="6" t="b">
        <v>0</v>
      </c>
      <c r="O370" s="5" t="b">
        <v>0</v>
      </c>
      <c r="P370" s="5" t="s">
        <v>34</v>
      </c>
      <c r="Q370" s="7" t="s">
        <v>26</v>
      </c>
      <c r="R370" s="6">
        <v>86.0</v>
      </c>
      <c r="S370" s="8" t="s">
        <v>1927</v>
      </c>
      <c r="T370" s="9" t="s">
        <v>1928</v>
      </c>
      <c r="U370" s="18" t="s">
        <v>1929</v>
      </c>
    </row>
    <row r="371" ht="15.75" customHeight="1">
      <c r="A371" s="5">
        <f t="shared" si="1"/>
        <v>370</v>
      </c>
      <c r="B371" s="6" t="s">
        <v>1930</v>
      </c>
      <c r="C371" s="5" t="s">
        <v>1931</v>
      </c>
      <c r="D371" s="5">
        <v>180.0</v>
      </c>
      <c r="E371" s="5">
        <v>10.0</v>
      </c>
      <c r="F371" s="5">
        <v>190.0</v>
      </c>
      <c r="G371" s="5">
        <v>15.0</v>
      </c>
      <c r="H371" s="5" t="s">
        <v>143</v>
      </c>
      <c r="I371" s="5" t="s">
        <v>79</v>
      </c>
      <c r="J371" s="5" t="b">
        <v>1</v>
      </c>
      <c r="K371" s="5" t="b">
        <v>0</v>
      </c>
      <c r="L371" s="5" t="b">
        <v>0</v>
      </c>
      <c r="M371" s="5" t="b">
        <v>0</v>
      </c>
      <c r="N371" s="6" t="b">
        <v>0</v>
      </c>
      <c r="O371" s="5" t="b">
        <v>0</v>
      </c>
      <c r="P371" s="5" t="s">
        <v>34</v>
      </c>
      <c r="Q371" s="7" t="s">
        <v>26</v>
      </c>
      <c r="R371" s="6">
        <v>196.0</v>
      </c>
      <c r="S371" s="8" t="s">
        <v>1932</v>
      </c>
      <c r="T371" s="9" t="s">
        <v>1933</v>
      </c>
      <c r="U371" s="18" t="s">
        <v>1934</v>
      </c>
    </row>
    <row r="372" ht="15.75" customHeight="1">
      <c r="A372" s="5">
        <f t="shared" si="1"/>
        <v>371</v>
      </c>
      <c r="B372" s="6" t="s">
        <v>1935</v>
      </c>
      <c r="C372" s="5" t="s">
        <v>1936</v>
      </c>
      <c r="D372" s="5">
        <v>20.0</v>
      </c>
      <c r="E372" s="5">
        <v>0.0</v>
      </c>
      <c r="F372" s="5">
        <v>20.0</v>
      </c>
      <c r="G372" s="5">
        <v>16.0</v>
      </c>
      <c r="H372" s="5" t="s">
        <v>96</v>
      </c>
      <c r="I372" s="5" t="s">
        <v>79</v>
      </c>
      <c r="J372" s="5" t="b">
        <v>1</v>
      </c>
      <c r="K372" s="5" t="b">
        <v>0</v>
      </c>
      <c r="L372" s="5" t="b">
        <v>1</v>
      </c>
      <c r="M372" s="5" t="b">
        <v>0</v>
      </c>
      <c r="N372" s="6" t="b">
        <v>0</v>
      </c>
      <c r="O372" s="5" t="b">
        <v>0</v>
      </c>
      <c r="P372" s="5" t="s">
        <v>42</v>
      </c>
      <c r="Q372" s="7" t="s">
        <v>26</v>
      </c>
      <c r="R372" s="6">
        <v>300.0</v>
      </c>
      <c r="S372" s="8" t="s">
        <v>1937</v>
      </c>
      <c r="T372" s="9" t="s">
        <v>1938</v>
      </c>
      <c r="U372" s="18" t="s">
        <v>1939</v>
      </c>
    </row>
    <row r="373" ht="15.75" customHeight="1">
      <c r="A373" s="5">
        <f t="shared" si="1"/>
        <v>372</v>
      </c>
      <c r="B373" s="6" t="s">
        <v>1940</v>
      </c>
      <c r="C373" s="5" t="s">
        <v>1941</v>
      </c>
      <c r="D373" s="5">
        <v>20.0</v>
      </c>
      <c r="E373" s="5">
        <v>45.0</v>
      </c>
      <c r="F373" s="5">
        <v>65.0</v>
      </c>
      <c r="G373" s="5">
        <v>4.0</v>
      </c>
      <c r="H373" s="5" t="s">
        <v>96</v>
      </c>
      <c r="I373" s="5" t="s">
        <v>49</v>
      </c>
      <c r="J373" s="5" t="b">
        <v>0</v>
      </c>
      <c r="K373" s="5" t="b">
        <v>0</v>
      </c>
      <c r="L373" s="5" t="b">
        <v>0</v>
      </c>
      <c r="M373" s="5" t="b">
        <v>0</v>
      </c>
      <c r="N373" s="6" t="b">
        <v>0</v>
      </c>
      <c r="O373" s="5" t="b">
        <v>0</v>
      </c>
      <c r="P373" s="5" t="s">
        <v>50</v>
      </c>
      <c r="Q373" s="7" t="s">
        <v>73</v>
      </c>
      <c r="R373" s="6">
        <v>361.0</v>
      </c>
      <c r="S373" s="8" t="s">
        <v>1942</v>
      </c>
      <c r="T373" s="9" t="s">
        <v>1943</v>
      </c>
      <c r="U373" s="18" t="s">
        <v>1944</v>
      </c>
    </row>
    <row r="374" ht="15.75" customHeight="1">
      <c r="A374" s="5">
        <f t="shared" si="1"/>
        <v>373</v>
      </c>
      <c r="B374" s="6" t="s">
        <v>1945</v>
      </c>
      <c r="C374" s="5" t="s">
        <v>1946</v>
      </c>
      <c r="D374" s="5">
        <v>10.0</v>
      </c>
      <c r="E374" s="5">
        <v>40.0</v>
      </c>
      <c r="F374" s="5">
        <v>50.0</v>
      </c>
      <c r="G374" s="5">
        <v>4.0</v>
      </c>
      <c r="H374" s="6" t="s">
        <v>233</v>
      </c>
      <c r="I374" s="5" t="s">
        <v>207</v>
      </c>
      <c r="J374" s="5" t="b">
        <v>1</v>
      </c>
      <c r="K374" s="5" t="b">
        <v>0</v>
      </c>
      <c r="L374" s="5" t="b">
        <v>0</v>
      </c>
      <c r="M374" s="5" t="b">
        <v>0</v>
      </c>
      <c r="N374" s="6" t="b">
        <v>0</v>
      </c>
      <c r="O374" s="5" t="b">
        <v>0</v>
      </c>
      <c r="P374" s="5" t="s">
        <v>34</v>
      </c>
      <c r="Q374" s="7" t="s">
        <v>73</v>
      </c>
      <c r="R374" s="6">
        <v>160.0</v>
      </c>
      <c r="S374" s="8" t="s">
        <v>1947</v>
      </c>
      <c r="T374" s="9" t="s">
        <v>1948</v>
      </c>
      <c r="U374" s="18" t="s">
        <v>1949</v>
      </c>
    </row>
    <row r="375" ht="15.75" customHeight="1">
      <c r="A375" s="5">
        <f t="shared" si="1"/>
        <v>374</v>
      </c>
      <c r="B375" s="6" t="s">
        <v>1950</v>
      </c>
      <c r="C375" s="5" t="s">
        <v>1951</v>
      </c>
      <c r="D375" s="5">
        <v>20.0</v>
      </c>
      <c r="E375" s="5">
        <v>40.0</v>
      </c>
      <c r="F375" s="5">
        <v>60.0</v>
      </c>
      <c r="G375" s="5">
        <v>5.0</v>
      </c>
      <c r="H375" s="5" t="s">
        <v>23</v>
      </c>
      <c r="I375" s="5" t="s">
        <v>79</v>
      </c>
      <c r="J375" s="5" t="b">
        <v>1</v>
      </c>
      <c r="K375" s="5" t="b">
        <v>0</v>
      </c>
      <c r="L375" s="5" t="b">
        <v>0</v>
      </c>
      <c r="M375" s="5" t="b">
        <v>0</v>
      </c>
      <c r="N375" s="6" t="b">
        <v>0</v>
      </c>
      <c r="O375" s="5" t="b">
        <v>0</v>
      </c>
      <c r="P375" s="5" t="s">
        <v>34</v>
      </c>
      <c r="Q375" s="7" t="s">
        <v>73</v>
      </c>
      <c r="R375" s="6">
        <v>171.0</v>
      </c>
      <c r="S375" s="8" t="s">
        <v>1952</v>
      </c>
      <c r="T375" s="9" t="s">
        <v>1953</v>
      </c>
      <c r="U375" s="18" t="s">
        <v>1954</v>
      </c>
    </row>
    <row r="376" ht="15.75" customHeight="1">
      <c r="A376" s="5">
        <f t="shared" si="1"/>
        <v>375</v>
      </c>
      <c r="B376" s="6" t="s">
        <v>1955</v>
      </c>
      <c r="C376" s="5" t="s">
        <v>1956</v>
      </c>
      <c r="D376" s="5">
        <v>15.0</v>
      </c>
      <c r="E376" s="5">
        <v>30.0</v>
      </c>
      <c r="F376" s="5">
        <v>45.0</v>
      </c>
      <c r="G376" s="5">
        <v>4.0</v>
      </c>
      <c r="H376" s="5" t="s">
        <v>96</v>
      </c>
      <c r="I376" s="5" t="s">
        <v>33</v>
      </c>
      <c r="J376" s="5" t="b">
        <v>1</v>
      </c>
      <c r="K376" s="5" t="b">
        <v>0</v>
      </c>
      <c r="L376" s="5" t="b">
        <v>0</v>
      </c>
      <c r="M376" s="5" t="b">
        <v>0</v>
      </c>
      <c r="N376" s="6" t="b">
        <v>0</v>
      </c>
      <c r="O376" s="5" t="b">
        <v>0</v>
      </c>
      <c r="P376" s="5" t="s">
        <v>34</v>
      </c>
      <c r="Q376" s="7" t="s">
        <v>73</v>
      </c>
      <c r="R376" s="6">
        <v>68.0</v>
      </c>
      <c r="S376" s="8" t="s">
        <v>1957</v>
      </c>
      <c r="T376" s="9" t="s">
        <v>1958</v>
      </c>
      <c r="U376" s="18" t="s">
        <v>1959</v>
      </c>
    </row>
    <row r="377" ht="15.75" customHeight="1">
      <c r="A377" s="5">
        <f t="shared" si="1"/>
        <v>376</v>
      </c>
      <c r="B377" s="6" t="s">
        <v>1960</v>
      </c>
      <c r="C377" s="5" t="s">
        <v>1961</v>
      </c>
      <c r="D377" s="5">
        <v>30.0</v>
      </c>
      <c r="E377" s="5">
        <v>45.0</v>
      </c>
      <c r="F377" s="5">
        <v>75.0</v>
      </c>
      <c r="G377" s="5">
        <v>4.0</v>
      </c>
      <c r="H377" s="5" t="s">
        <v>96</v>
      </c>
      <c r="I377" s="5" t="s">
        <v>79</v>
      </c>
      <c r="J377" s="5" t="b">
        <v>1</v>
      </c>
      <c r="K377" s="5" t="b">
        <v>0</v>
      </c>
      <c r="L377" s="5" t="b">
        <v>0</v>
      </c>
      <c r="M377" s="5" t="b">
        <v>0</v>
      </c>
      <c r="N377" s="6" t="b">
        <v>0</v>
      </c>
      <c r="O377" s="5" t="b">
        <v>0</v>
      </c>
      <c r="P377" s="5" t="s">
        <v>34</v>
      </c>
      <c r="Q377" s="7" t="s">
        <v>73</v>
      </c>
      <c r="R377" s="6">
        <v>408.0</v>
      </c>
      <c r="S377" s="8" t="s">
        <v>1962</v>
      </c>
      <c r="T377" s="9" t="s">
        <v>1963</v>
      </c>
      <c r="U377" s="18" t="s">
        <v>1964</v>
      </c>
    </row>
    <row r="378" ht="15.75" customHeight="1">
      <c r="A378" s="5">
        <f t="shared" si="1"/>
        <v>377</v>
      </c>
      <c r="B378" s="6" t="s">
        <v>1965</v>
      </c>
      <c r="C378" s="5" t="s">
        <v>1966</v>
      </c>
      <c r="D378" s="5">
        <v>10.0</v>
      </c>
      <c r="E378" s="5">
        <v>15.0</v>
      </c>
      <c r="F378" s="5">
        <v>25.0</v>
      </c>
      <c r="G378" s="5">
        <v>4.0</v>
      </c>
      <c r="H378" s="5" t="s">
        <v>96</v>
      </c>
      <c r="I378" s="5" t="s">
        <v>108</v>
      </c>
      <c r="J378" s="5" t="b">
        <v>0</v>
      </c>
      <c r="K378" s="5" t="b">
        <v>0</v>
      </c>
      <c r="L378" s="5" t="b">
        <v>1</v>
      </c>
      <c r="M378" s="5" t="b">
        <v>0</v>
      </c>
      <c r="N378" s="6" t="b">
        <v>0</v>
      </c>
      <c r="O378" s="5" t="b">
        <v>0</v>
      </c>
      <c r="P378" s="5" t="s">
        <v>109</v>
      </c>
      <c r="Q378" s="7" t="s">
        <v>26</v>
      </c>
      <c r="R378" s="6">
        <v>206.0</v>
      </c>
      <c r="S378" s="8" t="s">
        <v>1967</v>
      </c>
      <c r="T378" s="9" t="s">
        <v>1968</v>
      </c>
      <c r="U378" s="18" t="s">
        <v>1969</v>
      </c>
    </row>
    <row r="379" ht="15.75" customHeight="1">
      <c r="A379" s="5">
        <f t="shared" si="1"/>
        <v>378</v>
      </c>
      <c r="B379" s="6" t="s">
        <v>1970</v>
      </c>
      <c r="C379" s="5" t="s">
        <v>1971</v>
      </c>
      <c r="D379" s="5">
        <v>10.0</v>
      </c>
      <c r="E379" s="5">
        <v>10.0</v>
      </c>
      <c r="F379" s="5">
        <v>20.0</v>
      </c>
      <c r="G379" s="5">
        <v>4.0</v>
      </c>
      <c r="H379" s="6" t="s">
        <v>182</v>
      </c>
      <c r="I379" s="5" t="s">
        <v>49</v>
      </c>
      <c r="J379" s="5" t="b">
        <v>1</v>
      </c>
      <c r="K379" s="5" t="b">
        <v>0</v>
      </c>
      <c r="L379" s="5" t="b">
        <v>0</v>
      </c>
      <c r="M379" s="5" t="b">
        <v>0</v>
      </c>
      <c r="N379" s="6" t="b">
        <v>0</v>
      </c>
      <c r="O379" s="5" t="b">
        <v>0</v>
      </c>
      <c r="P379" s="5" t="s">
        <v>34</v>
      </c>
      <c r="Q379" s="7" t="s">
        <v>26</v>
      </c>
      <c r="R379" s="6">
        <v>510.0</v>
      </c>
      <c r="S379" s="8" t="s">
        <v>1972</v>
      </c>
      <c r="T379" s="9" t="s">
        <v>1973</v>
      </c>
      <c r="U379" s="18" t="s">
        <v>1974</v>
      </c>
    </row>
    <row r="380" ht="15.75" customHeight="1">
      <c r="A380" s="5">
        <f t="shared" si="1"/>
        <v>379</v>
      </c>
      <c r="B380" s="6" t="s">
        <v>1975</v>
      </c>
      <c r="C380" s="5" t="s">
        <v>1976</v>
      </c>
      <c r="D380" s="5">
        <v>10.0</v>
      </c>
      <c r="E380" s="5">
        <v>5.0</v>
      </c>
      <c r="F380" s="5">
        <v>15.0</v>
      </c>
      <c r="G380" s="5">
        <v>2.0</v>
      </c>
      <c r="H380" s="5" t="s">
        <v>96</v>
      </c>
      <c r="I380" s="5" t="s">
        <v>505</v>
      </c>
      <c r="J380" s="5" t="b">
        <v>0</v>
      </c>
      <c r="K380" s="5" t="b">
        <v>0</v>
      </c>
      <c r="L380" s="5" t="b">
        <v>0</v>
      </c>
      <c r="M380" s="5" t="b">
        <v>0</v>
      </c>
      <c r="N380" s="6" t="b">
        <v>0</v>
      </c>
      <c r="O380" s="5" t="b">
        <v>0</v>
      </c>
      <c r="P380" s="5" t="s">
        <v>126</v>
      </c>
      <c r="Q380" s="7" t="s">
        <v>26</v>
      </c>
      <c r="R380" s="6">
        <v>204.0</v>
      </c>
      <c r="S380" s="8" t="s">
        <v>1977</v>
      </c>
      <c r="T380" s="9" t="s">
        <v>1978</v>
      </c>
      <c r="U380" s="18" t="s">
        <v>1979</v>
      </c>
    </row>
    <row r="381" ht="15.75" customHeight="1">
      <c r="A381" s="5">
        <f t="shared" si="1"/>
        <v>380</v>
      </c>
      <c r="B381" s="6" t="s">
        <v>1980</v>
      </c>
      <c r="C381" s="5" t="s">
        <v>1981</v>
      </c>
      <c r="D381" s="5">
        <v>20.0</v>
      </c>
      <c r="E381" s="5">
        <v>30.0</v>
      </c>
      <c r="F381" s="5">
        <v>50.0</v>
      </c>
      <c r="G381" s="5">
        <v>2.0</v>
      </c>
      <c r="H381" s="5" t="s">
        <v>571</v>
      </c>
      <c r="I381" s="5" t="s">
        <v>108</v>
      </c>
      <c r="J381" s="5" t="b">
        <v>0</v>
      </c>
      <c r="K381" s="5" t="b">
        <v>0</v>
      </c>
      <c r="L381" s="5" t="b">
        <v>0</v>
      </c>
      <c r="M381" s="5" t="b">
        <v>0</v>
      </c>
      <c r="N381" s="6" t="b">
        <v>1</v>
      </c>
      <c r="O381" s="5" t="b">
        <v>0</v>
      </c>
      <c r="P381" s="5" t="s">
        <v>632</v>
      </c>
      <c r="Q381" s="7" t="s">
        <v>26</v>
      </c>
      <c r="R381" s="6">
        <v>97.0</v>
      </c>
      <c r="S381" s="8" t="s">
        <v>1982</v>
      </c>
      <c r="T381" s="9" t="s">
        <v>1983</v>
      </c>
      <c r="U381" s="18" t="s">
        <v>1984</v>
      </c>
    </row>
    <row r="382" ht="15.75" customHeight="1">
      <c r="A382" s="5">
        <f t="shared" si="1"/>
        <v>381</v>
      </c>
      <c r="B382" s="6" t="s">
        <v>1985</v>
      </c>
      <c r="C382" s="5" t="s">
        <v>1986</v>
      </c>
      <c r="D382" s="5">
        <v>10.0</v>
      </c>
      <c r="E382" s="5">
        <v>45.0</v>
      </c>
      <c r="F382" s="5">
        <v>55.0</v>
      </c>
      <c r="G382" s="5">
        <v>4.0</v>
      </c>
      <c r="H382" s="5" t="s">
        <v>344</v>
      </c>
      <c r="I382" s="5" t="s">
        <v>49</v>
      </c>
      <c r="J382" s="5" t="b">
        <v>1</v>
      </c>
      <c r="K382" s="5" t="b">
        <v>0</v>
      </c>
      <c r="L382" s="5" t="b">
        <v>0</v>
      </c>
      <c r="M382" s="5" t="b">
        <v>0</v>
      </c>
      <c r="N382" s="6" t="b">
        <v>0</v>
      </c>
      <c r="O382" s="5" t="b">
        <v>0</v>
      </c>
      <c r="P382" s="5" t="s">
        <v>34</v>
      </c>
      <c r="Q382" s="7" t="s">
        <v>73</v>
      </c>
      <c r="R382" s="6">
        <v>120.0</v>
      </c>
      <c r="S382" s="8" t="s">
        <v>1987</v>
      </c>
      <c r="T382" s="9" t="s">
        <v>1988</v>
      </c>
      <c r="U382" s="18" t="s">
        <v>1989</v>
      </c>
    </row>
    <row r="383" ht="15.75" customHeight="1">
      <c r="A383" s="5">
        <f t="shared" si="1"/>
        <v>382</v>
      </c>
      <c r="B383" s="6" t="s">
        <v>1990</v>
      </c>
      <c r="C383" s="5" t="s">
        <v>1991</v>
      </c>
      <c r="D383" s="5">
        <v>10.0</v>
      </c>
      <c r="E383" s="5">
        <v>20.0</v>
      </c>
      <c r="F383" s="5">
        <v>30.0</v>
      </c>
      <c r="G383" s="5">
        <v>4.0</v>
      </c>
      <c r="H383" s="5" t="s">
        <v>344</v>
      </c>
      <c r="I383" s="5" t="s">
        <v>49</v>
      </c>
      <c r="J383" s="5" t="b">
        <v>1</v>
      </c>
      <c r="K383" s="5" t="b">
        <v>0</v>
      </c>
      <c r="L383" s="5" t="b">
        <v>0</v>
      </c>
      <c r="M383" s="5" t="b">
        <v>0</v>
      </c>
      <c r="N383" s="6" t="b">
        <v>0</v>
      </c>
      <c r="O383" s="5" t="b">
        <v>0</v>
      </c>
      <c r="P383" s="5" t="s">
        <v>34</v>
      </c>
      <c r="Q383" s="7" t="s">
        <v>26</v>
      </c>
      <c r="R383" s="6">
        <v>230.0</v>
      </c>
      <c r="S383" s="8" t="s">
        <v>1992</v>
      </c>
      <c r="T383" s="9" t="s">
        <v>1993</v>
      </c>
      <c r="U383" s="18" t="s">
        <v>1994</v>
      </c>
    </row>
    <row r="384" ht="15.75" customHeight="1">
      <c r="A384" s="5">
        <f t="shared" si="1"/>
        <v>383</v>
      </c>
      <c r="B384" s="6" t="s">
        <v>1995</v>
      </c>
      <c r="C384" s="5" t="s">
        <v>1996</v>
      </c>
      <c r="D384" s="5">
        <v>10.0</v>
      </c>
      <c r="E384" s="5">
        <v>20.0</v>
      </c>
      <c r="F384" s="5">
        <v>30.0</v>
      </c>
      <c r="G384" s="5">
        <v>4.0</v>
      </c>
      <c r="H384" s="6" t="s">
        <v>155</v>
      </c>
      <c r="I384" s="5" t="s">
        <v>49</v>
      </c>
      <c r="J384" s="5" t="b">
        <v>1</v>
      </c>
      <c r="K384" s="5" t="b">
        <v>0</v>
      </c>
      <c r="L384" s="5" t="b">
        <v>0</v>
      </c>
      <c r="M384" s="5" t="b">
        <v>0</v>
      </c>
      <c r="N384" s="6" t="b">
        <v>0</v>
      </c>
      <c r="O384" s="5" t="b">
        <v>0</v>
      </c>
      <c r="P384" s="5" t="s">
        <v>34</v>
      </c>
      <c r="Q384" s="7" t="s">
        <v>26</v>
      </c>
      <c r="R384" s="6">
        <v>120.0</v>
      </c>
      <c r="S384" s="8" t="s">
        <v>1997</v>
      </c>
      <c r="T384" s="9" t="s">
        <v>1998</v>
      </c>
      <c r="U384" s="18" t="s">
        <v>1999</v>
      </c>
    </row>
    <row r="385" ht="15.75" customHeight="1">
      <c r="A385" s="5">
        <f t="shared" si="1"/>
        <v>384</v>
      </c>
      <c r="B385" s="6" t="s">
        <v>2000</v>
      </c>
      <c r="C385" s="5" t="s">
        <v>2001</v>
      </c>
      <c r="D385" s="5">
        <v>10.0</v>
      </c>
      <c r="E385" s="5">
        <v>25.0</v>
      </c>
      <c r="F385" s="5">
        <v>35.0</v>
      </c>
      <c r="G385" s="5">
        <v>4.0</v>
      </c>
      <c r="H385" s="6" t="s">
        <v>32</v>
      </c>
      <c r="I385" s="5" t="s">
        <v>49</v>
      </c>
      <c r="J385" s="5" t="b">
        <v>1</v>
      </c>
      <c r="K385" s="5" t="b">
        <v>0</v>
      </c>
      <c r="L385" s="5" t="b">
        <v>0</v>
      </c>
      <c r="M385" s="5" t="b">
        <v>0</v>
      </c>
      <c r="N385" s="6" t="b">
        <v>0</v>
      </c>
      <c r="O385" s="5" t="b">
        <v>0</v>
      </c>
      <c r="P385" s="5" t="s">
        <v>34</v>
      </c>
      <c r="Q385" s="7" t="s">
        <v>26</v>
      </c>
      <c r="R385" s="6">
        <v>65.0</v>
      </c>
      <c r="S385" s="8" t="s">
        <v>2002</v>
      </c>
      <c r="T385" s="9" t="s">
        <v>2003</v>
      </c>
      <c r="U385" s="18" t="s">
        <v>2004</v>
      </c>
    </row>
    <row r="386" ht="15.75" customHeight="1">
      <c r="A386" s="5">
        <f t="shared" si="1"/>
        <v>385</v>
      </c>
      <c r="B386" s="6" t="s">
        <v>2005</v>
      </c>
      <c r="C386" s="5" t="s">
        <v>2006</v>
      </c>
      <c r="D386" s="5">
        <v>20.0</v>
      </c>
      <c r="E386" s="5">
        <v>40.0</v>
      </c>
      <c r="F386" s="5">
        <v>60.0</v>
      </c>
      <c r="G386" s="5">
        <v>4.0</v>
      </c>
      <c r="H386" s="5" t="s">
        <v>115</v>
      </c>
      <c r="I386" s="5" t="s">
        <v>108</v>
      </c>
      <c r="J386" s="5" t="b">
        <v>1</v>
      </c>
      <c r="K386" s="5" t="b">
        <v>0</v>
      </c>
      <c r="L386" s="5" t="b">
        <v>1</v>
      </c>
      <c r="M386" s="5" t="b">
        <v>0</v>
      </c>
      <c r="N386" s="6" t="b">
        <v>0</v>
      </c>
      <c r="O386" s="5" t="b">
        <v>0</v>
      </c>
      <c r="P386" s="5" t="s">
        <v>42</v>
      </c>
      <c r="Q386" s="7" t="s">
        <v>73</v>
      </c>
      <c r="R386" s="6">
        <v>83.0</v>
      </c>
      <c r="S386" s="8" t="s">
        <v>2007</v>
      </c>
      <c r="T386" s="9" t="s">
        <v>2008</v>
      </c>
      <c r="U386" s="18" t="s">
        <v>2009</v>
      </c>
    </row>
    <row r="387" ht="15.75" customHeight="1">
      <c r="A387" s="5">
        <f t="shared" si="1"/>
        <v>386</v>
      </c>
      <c r="B387" s="6" t="s">
        <v>2010</v>
      </c>
      <c r="C387" s="5" t="s">
        <v>2011</v>
      </c>
      <c r="D387" s="5">
        <v>10.0</v>
      </c>
      <c r="E387" s="5">
        <v>10.0</v>
      </c>
      <c r="F387" s="5">
        <v>20.0</v>
      </c>
      <c r="G387" s="5">
        <v>2.0</v>
      </c>
      <c r="H387" s="5" t="s">
        <v>23</v>
      </c>
      <c r="I387" s="5" t="s">
        <v>156</v>
      </c>
      <c r="J387" s="5" t="b">
        <v>1</v>
      </c>
      <c r="K387" s="5" t="b">
        <v>0</v>
      </c>
      <c r="L387" s="5" t="b">
        <v>0</v>
      </c>
      <c r="M387" s="5" t="b">
        <v>0</v>
      </c>
      <c r="N387" s="6" t="b">
        <v>0</v>
      </c>
      <c r="O387" s="5" t="b">
        <v>0</v>
      </c>
      <c r="P387" s="5" t="s">
        <v>34</v>
      </c>
      <c r="Q387" s="7" t="s">
        <v>26</v>
      </c>
      <c r="R387" s="6">
        <v>112.0</v>
      </c>
      <c r="S387" s="8" t="s">
        <v>2012</v>
      </c>
      <c r="T387" s="9" t="s">
        <v>2013</v>
      </c>
      <c r="U387" s="18" t="s">
        <v>2014</v>
      </c>
    </row>
    <row r="388" ht="15.75" customHeight="1">
      <c r="A388" s="5">
        <f t="shared" si="1"/>
        <v>387</v>
      </c>
      <c r="B388" s="6" t="s">
        <v>2015</v>
      </c>
      <c r="C388" s="5" t="s">
        <v>2016</v>
      </c>
      <c r="D388" s="5">
        <v>65.0</v>
      </c>
      <c r="E388" s="5">
        <v>0.0</v>
      </c>
      <c r="F388" s="5">
        <v>65.0</v>
      </c>
      <c r="G388" s="5">
        <v>4.0</v>
      </c>
      <c r="H388" s="6" t="s">
        <v>32</v>
      </c>
      <c r="I388" s="5" t="s">
        <v>79</v>
      </c>
      <c r="J388" s="5" t="b">
        <v>1</v>
      </c>
      <c r="K388" s="5" t="b">
        <v>0</v>
      </c>
      <c r="L388" s="5" t="b">
        <v>1</v>
      </c>
      <c r="M388" s="5" t="b">
        <v>0</v>
      </c>
      <c r="N388" s="6" t="b">
        <v>0</v>
      </c>
      <c r="O388" s="5" t="b">
        <v>0</v>
      </c>
      <c r="P388" s="5" t="s">
        <v>42</v>
      </c>
      <c r="Q388" s="7" t="s">
        <v>26</v>
      </c>
      <c r="R388" s="6">
        <v>52.0</v>
      </c>
      <c r="S388" s="8" t="s">
        <v>2017</v>
      </c>
      <c r="T388" s="9" t="s">
        <v>2018</v>
      </c>
      <c r="U388" s="18" t="s">
        <v>2019</v>
      </c>
    </row>
    <row r="389" ht="15.75" customHeight="1">
      <c r="A389" s="5">
        <f t="shared" si="1"/>
        <v>388</v>
      </c>
      <c r="B389" s="6" t="s">
        <v>2020</v>
      </c>
      <c r="C389" s="5" t="s">
        <v>2021</v>
      </c>
      <c r="D389" s="5">
        <v>380.0</v>
      </c>
      <c r="E389" s="5">
        <v>30.0</v>
      </c>
      <c r="F389" s="5">
        <v>410.0</v>
      </c>
      <c r="G389" s="5">
        <v>4.0</v>
      </c>
      <c r="H389" s="6" t="s">
        <v>182</v>
      </c>
      <c r="I389" s="5" t="s">
        <v>49</v>
      </c>
      <c r="J389" s="5" t="b">
        <v>0</v>
      </c>
      <c r="K389" s="5" t="b">
        <v>1</v>
      </c>
      <c r="L389" s="5" t="b">
        <v>0</v>
      </c>
      <c r="M389" s="5" t="b">
        <v>0</v>
      </c>
      <c r="N389" s="6" t="b">
        <v>0</v>
      </c>
      <c r="O389" s="5" t="b">
        <v>0</v>
      </c>
      <c r="P389" s="5" t="s">
        <v>25</v>
      </c>
      <c r="Q389" s="7" t="s">
        <v>26</v>
      </c>
      <c r="R389" s="6">
        <v>474.0</v>
      </c>
      <c r="S389" s="8" t="s">
        <v>2022</v>
      </c>
      <c r="T389" s="9" t="s">
        <v>2023</v>
      </c>
      <c r="U389" s="18" t="s">
        <v>2024</v>
      </c>
    </row>
    <row r="390" ht="15.75" customHeight="1">
      <c r="A390" s="5">
        <f t="shared" si="1"/>
        <v>389</v>
      </c>
      <c r="B390" s="6" t="s">
        <v>2025</v>
      </c>
      <c r="C390" s="5" t="s">
        <v>2026</v>
      </c>
      <c r="D390" s="5">
        <v>320.0</v>
      </c>
      <c r="E390" s="5">
        <v>50.0</v>
      </c>
      <c r="F390" s="5">
        <v>370.0</v>
      </c>
      <c r="G390" s="5">
        <v>2.0</v>
      </c>
      <c r="H390" s="6" t="s">
        <v>32</v>
      </c>
      <c r="I390" s="5" t="s">
        <v>49</v>
      </c>
      <c r="J390" s="5" t="b">
        <v>1</v>
      </c>
      <c r="K390" s="5" t="b">
        <v>0</v>
      </c>
      <c r="L390" s="5" t="b">
        <v>0</v>
      </c>
      <c r="M390" s="5" t="b">
        <v>0</v>
      </c>
      <c r="N390" s="6" t="b">
        <v>0</v>
      </c>
      <c r="O390" s="5" t="b">
        <v>0</v>
      </c>
      <c r="P390" s="5" t="s">
        <v>34</v>
      </c>
      <c r="Q390" s="7" t="s">
        <v>26</v>
      </c>
      <c r="R390" s="6">
        <v>201.0</v>
      </c>
      <c r="S390" s="8" t="s">
        <v>2027</v>
      </c>
      <c r="T390" s="9" t="s">
        <v>2028</v>
      </c>
      <c r="U390" s="18" t="s">
        <v>2029</v>
      </c>
    </row>
    <row r="391" ht="15.75" customHeight="1">
      <c r="A391" s="5">
        <f t="shared" si="1"/>
        <v>390</v>
      </c>
      <c r="B391" s="6" t="s">
        <v>2030</v>
      </c>
      <c r="C391" s="5" t="s">
        <v>2031</v>
      </c>
      <c r="D391" s="5">
        <v>15.0</v>
      </c>
      <c r="E391" s="5">
        <v>45.0</v>
      </c>
      <c r="F391" s="5">
        <v>60.0</v>
      </c>
      <c r="G391" s="5">
        <v>4.0</v>
      </c>
      <c r="H391" s="5" t="s">
        <v>96</v>
      </c>
      <c r="I391" s="5" t="s">
        <v>137</v>
      </c>
      <c r="J391" s="5" t="b">
        <v>1</v>
      </c>
      <c r="K391" s="5" t="b">
        <v>0</v>
      </c>
      <c r="L391" s="5" t="b">
        <v>0</v>
      </c>
      <c r="M391" s="5" t="b">
        <v>0</v>
      </c>
      <c r="N391" s="6" t="b">
        <v>0</v>
      </c>
      <c r="O391" s="5" t="b">
        <v>0</v>
      </c>
      <c r="P391" s="5" t="s">
        <v>34</v>
      </c>
      <c r="Q391" s="7" t="s">
        <v>73</v>
      </c>
      <c r="R391" s="6">
        <v>155.0</v>
      </c>
      <c r="S391" s="8" t="s">
        <v>2032</v>
      </c>
      <c r="T391" s="9" t="s">
        <v>2033</v>
      </c>
      <c r="U391" s="18" t="s">
        <v>2034</v>
      </c>
    </row>
    <row r="392" ht="15.75" customHeight="1">
      <c r="A392" s="5">
        <f t="shared" si="1"/>
        <v>391</v>
      </c>
      <c r="B392" s="6" t="s">
        <v>2035</v>
      </c>
      <c r="C392" s="5" t="s">
        <v>2036</v>
      </c>
      <c r="D392" s="5">
        <v>20.0</v>
      </c>
      <c r="E392" s="5">
        <v>15.0</v>
      </c>
      <c r="F392" s="5">
        <v>35.0</v>
      </c>
      <c r="G392" s="5">
        <v>4.0</v>
      </c>
      <c r="H392" s="6" t="s">
        <v>32</v>
      </c>
      <c r="I392" s="5" t="s">
        <v>49</v>
      </c>
      <c r="J392" s="5" t="b">
        <v>1</v>
      </c>
      <c r="K392" s="5" t="b">
        <v>0</v>
      </c>
      <c r="L392" s="5" t="b">
        <v>0</v>
      </c>
      <c r="M392" s="5" t="b">
        <v>0</v>
      </c>
      <c r="N392" s="6" t="b">
        <v>0</v>
      </c>
      <c r="O392" s="5" t="b">
        <v>0</v>
      </c>
      <c r="P392" s="5" t="s">
        <v>34</v>
      </c>
      <c r="Q392" s="7" t="s">
        <v>26</v>
      </c>
      <c r="R392" s="6">
        <v>310.0</v>
      </c>
      <c r="S392" s="8" t="s">
        <v>2037</v>
      </c>
      <c r="T392" s="9" t="s">
        <v>2038</v>
      </c>
      <c r="U392" s="18" t="s">
        <v>2039</v>
      </c>
    </row>
    <row r="393" ht="15.75" customHeight="1">
      <c r="A393" s="5">
        <f t="shared" si="1"/>
        <v>392</v>
      </c>
      <c r="B393" s="6" t="s">
        <v>2040</v>
      </c>
      <c r="C393" s="5" t="s">
        <v>2041</v>
      </c>
      <c r="D393" s="5">
        <v>10.0</v>
      </c>
      <c r="E393" s="5">
        <v>40.0</v>
      </c>
      <c r="F393" s="5">
        <v>50.0</v>
      </c>
      <c r="G393" s="5">
        <v>4.0</v>
      </c>
      <c r="H393" s="5" t="s">
        <v>206</v>
      </c>
      <c r="I393" s="5" t="s">
        <v>49</v>
      </c>
      <c r="J393" s="5" t="b">
        <v>0</v>
      </c>
      <c r="K393" s="5" t="b">
        <v>0</v>
      </c>
      <c r="L393" s="5" t="b">
        <v>0</v>
      </c>
      <c r="M393" s="5" t="b">
        <v>0</v>
      </c>
      <c r="N393" s="6" t="b">
        <v>0</v>
      </c>
      <c r="O393" s="5" t="b">
        <v>0</v>
      </c>
      <c r="P393" s="5" t="s">
        <v>50</v>
      </c>
      <c r="Q393" s="7" t="s">
        <v>73</v>
      </c>
      <c r="R393" s="6">
        <v>555.0</v>
      </c>
      <c r="S393" s="8" t="s">
        <v>2042</v>
      </c>
      <c r="T393" s="9" t="s">
        <v>2043</v>
      </c>
      <c r="U393" s="18" t="s">
        <v>2044</v>
      </c>
    </row>
    <row r="394" ht="15.75" customHeight="1">
      <c r="A394" s="5">
        <f t="shared" si="1"/>
        <v>393</v>
      </c>
      <c r="B394" s="6" t="s">
        <v>2045</v>
      </c>
      <c r="C394" s="5" t="s">
        <v>2046</v>
      </c>
      <c r="D394" s="5">
        <v>10.0</v>
      </c>
      <c r="E394" s="5">
        <v>15.0</v>
      </c>
      <c r="F394" s="5">
        <v>25.0</v>
      </c>
      <c r="G394" s="5">
        <v>4.0</v>
      </c>
      <c r="H394" s="6" t="s">
        <v>233</v>
      </c>
      <c r="I394" s="5" t="s">
        <v>49</v>
      </c>
      <c r="J394" s="5" t="b">
        <v>1</v>
      </c>
      <c r="K394" s="5" t="b">
        <v>0</v>
      </c>
      <c r="L394" s="5" t="b">
        <v>0</v>
      </c>
      <c r="M394" s="5" t="b">
        <v>0</v>
      </c>
      <c r="N394" s="6" t="b">
        <v>0</v>
      </c>
      <c r="O394" s="5" t="b">
        <v>0</v>
      </c>
      <c r="P394" s="5" t="s">
        <v>34</v>
      </c>
      <c r="Q394" s="7" t="s">
        <v>73</v>
      </c>
      <c r="R394" s="6">
        <v>232.0</v>
      </c>
      <c r="S394" s="8" t="s">
        <v>2047</v>
      </c>
      <c r="T394" s="9" t="s">
        <v>2048</v>
      </c>
      <c r="U394" s="18" t="s">
        <v>2049</v>
      </c>
    </row>
    <row r="395" ht="15.75" customHeight="1">
      <c r="A395" s="5">
        <f t="shared" si="1"/>
        <v>394</v>
      </c>
      <c r="B395" s="6" t="s">
        <v>2050</v>
      </c>
      <c r="C395" s="5" t="s">
        <v>2051</v>
      </c>
      <c r="D395" s="5">
        <v>10.0</v>
      </c>
      <c r="E395" s="5">
        <v>45.0</v>
      </c>
      <c r="F395" s="5">
        <v>55.0</v>
      </c>
      <c r="G395" s="5">
        <v>5.0</v>
      </c>
      <c r="H395" s="6" t="s">
        <v>32</v>
      </c>
      <c r="I395" s="5" t="s">
        <v>41</v>
      </c>
      <c r="J395" s="5" t="b">
        <v>1</v>
      </c>
      <c r="K395" s="5" t="b">
        <v>0</v>
      </c>
      <c r="L395" s="5" t="b">
        <v>1</v>
      </c>
      <c r="M395" s="5" t="b">
        <v>0</v>
      </c>
      <c r="N395" s="6" t="b">
        <v>0</v>
      </c>
      <c r="O395" s="5" t="b">
        <v>0</v>
      </c>
      <c r="P395" s="5" t="s">
        <v>42</v>
      </c>
      <c r="Q395" s="7" t="s">
        <v>26</v>
      </c>
      <c r="R395" s="6">
        <v>94.0</v>
      </c>
      <c r="S395" s="8" t="s">
        <v>2052</v>
      </c>
      <c r="T395" s="9" t="s">
        <v>2053</v>
      </c>
      <c r="U395" s="18" t="s">
        <v>2054</v>
      </c>
    </row>
    <row r="396" ht="15.75" customHeight="1">
      <c r="A396" s="5">
        <f t="shared" si="1"/>
        <v>395</v>
      </c>
      <c r="B396" s="6" t="s">
        <v>2055</v>
      </c>
      <c r="C396" s="5" t="s">
        <v>2056</v>
      </c>
      <c r="D396" s="5">
        <v>60.0</v>
      </c>
      <c r="E396" s="5">
        <v>20.0</v>
      </c>
      <c r="F396" s="5">
        <v>80.0</v>
      </c>
      <c r="G396" s="5">
        <v>2.0</v>
      </c>
      <c r="H396" s="5" t="s">
        <v>96</v>
      </c>
      <c r="I396" s="5" t="s">
        <v>108</v>
      </c>
      <c r="J396" s="5" t="b">
        <v>0</v>
      </c>
      <c r="K396" s="5" t="b">
        <v>0</v>
      </c>
      <c r="L396" s="5" t="b">
        <v>1</v>
      </c>
      <c r="M396" s="5" t="b">
        <v>0</v>
      </c>
      <c r="N396" s="6" t="b">
        <v>0</v>
      </c>
      <c r="O396" s="5" t="b">
        <v>0</v>
      </c>
      <c r="P396" s="5" t="s">
        <v>109</v>
      </c>
      <c r="Q396" s="7" t="s">
        <v>26</v>
      </c>
      <c r="R396" s="6">
        <v>140.0</v>
      </c>
      <c r="S396" s="8" t="s">
        <v>2057</v>
      </c>
      <c r="T396" s="9" t="s">
        <v>2058</v>
      </c>
      <c r="U396" s="18" t="s">
        <v>2059</v>
      </c>
    </row>
    <row r="397" ht="15.75" customHeight="1">
      <c r="A397" s="5">
        <f t="shared" si="1"/>
        <v>396</v>
      </c>
      <c r="B397" s="6" t="s">
        <v>2060</v>
      </c>
      <c r="C397" s="5" t="s">
        <v>2061</v>
      </c>
      <c r="D397" s="5">
        <v>5.0</v>
      </c>
      <c r="E397" s="5">
        <v>10.0</v>
      </c>
      <c r="F397" s="5">
        <v>15.0</v>
      </c>
      <c r="G397" s="5">
        <v>4.0</v>
      </c>
      <c r="H397" s="6" t="s">
        <v>2062</v>
      </c>
      <c r="I397" s="5" t="s">
        <v>156</v>
      </c>
      <c r="J397" s="5" t="b">
        <v>0</v>
      </c>
      <c r="K397" s="5" t="b">
        <v>0</v>
      </c>
      <c r="L397" s="5" t="b">
        <v>0</v>
      </c>
      <c r="M397" s="5" t="b">
        <v>0</v>
      </c>
      <c r="N397" s="6" t="b">
        <v>0</v>
      </c>
      <c r="O397" s="5" t="b">
        <v>0</v>
      </c>
      <c r="P397" s="5" t="s">
        <v>126</v>
      </c>
      <c r="Q397" s="7" t="s">
        <v>26</v>
      </c>
      <c r="R397" s="6">
        <v>174.0</v>
      </c>
      <c r="S397" s="8" t="s">
        <v>2063</v>
      </c>
      <c r="T397" s="9" t="s">
        <v>2064</v>
      </c>
      <c r="U397" s="18" t="s">
        <v>2065</v>
      </c>
    </row>
    <row r="398" ht="15.75" customHeight="1">
      <c r="A398" s="5">
        <f t="shared" si="1"/>
        <v>397</v>
      </c>
      <c r="B398" s="6" t="s">
        <v>2066</v>
      </c>
      <c r="C398" s="5" t="s">
        <v>2067</v>
      </c>
      <c r="D398" s="5">
        <v>10.0</v>
      </c>
      <c r="E398" s="5">
        <v>30.0</v>
      </c>
      <c r="F398" s="5">
        <v>40.0</v>
      </c>
      <c r="G398" s="5">
        <v>3.0</v>
      </c>
      <c r="H398" s="6" t="s">
        <v>107</v>
      </c>
      <c r="I398" s="5" t="s">
        <v>207</v>
      </c>
      <c r="J398" s="5" t="b">
        <v>1</v>
      </c>
      <c r="K398" s="5" t="b">
        <v>0</v>
      </c>
      <c r="L398" s="5" t="b">
        <v>0</v>
      </c>
      <c r="M398" s="5" t="b">
        <v>0</v>
      </c>
      <c r="N398" s="6" t="b">
        <v>0</v>
      </c>
      <c r="O398" s="5" t="b">
        <v>0</v>
      </c>
      <c r="P398" s="5" t="s">
        <v>34</v>
      </c>
      <c r="Q398" s="7" t="s">
        <v>73</v>
      </c>
      <c r="R398" s="6">
        <v>362.0</v>
      </c>
      <c r="S398" s="8" t="s">
        <v>2068</v>
      </c>
      <c r="T398" s="9" t="s">
        <v>2069</v>
      </c>
      <c r="U398" s="18" t="s">
        <v>2070</v>
      </c>
    </row>
    <row r="399" ht="15.75" customHeight="1">
      <c r="A399" s="5">
        <f t="shared" si="1"/>
        <v>398</v>
      </c>
      <c r="B399" s="6" t="s">
        <v>2071</v>
      </c>
      <c r="C399" s="5" t="s">
        <v>2072</v>
      </c>
      <c r="D399" s="5">
        <v>10.0</v>
      </c>
      <c r="E399" s="5">
        <v>20.0</v>
      </c>
      <c r="F399" s="5">
        <v>30.0</v>
      </c>
      <c r="G399" s="5">
        <v>4.0</v>
      </c>
      <c r="H399" s="6" t="s">
        <v>32</v>
      </c>
      <c r="I399" s="5" t="s">
        <v>79</v>
      </c>
      <c r="J399" s="5" t="b">
        <v>1</v>
      </c>
      <c r="K399" s="5" t="b">
        <v>0</v>
      </c>
      <c r="L399" s="5" t="b">
        <v>0</v>
      </c>
      <c r="M399" s="5" t="b">
        <v>0</v>
      </c>
      <c r="N399" s="6" t="b">
        <v>0</v>
      </c>
      <c r="O399" s="5" t="b">
        <v>0</v>
      </c>
      <c r="P399" s="5" t="s">
        <v>34</v>
      </c>
      <c r="Q399" s="7" t="s">
        <v>73</v>
      </c>
      <c r="R399" s="6">
        <v>399.0</v>
      </c>
      <c r="S399" s="8" t="s">
        <v>2073</v>
      </c>
      <c r="T399" s="9" t="s">
        <v>2074</v>
      </c>
      <c r="U399" s="18" t="s">
        <v>2075</v>
      </c>
    </row>
    <row r="400" ht="15.75" customHeight="1">
      <c r="A400" s="5">
        <f t="shared" si="1"/>
        <v>399</v>
      </c>
      <c r="B400" s="6" t="s">
        <v>2076</v>
      </c>
      <c r="C400" s="5" t="s">
        <v>2077</v>
      </c>
      <c r="D400" s="5">
        <v>5.0</v>
      </c>
      <c r="E400" s="5">
        <v>0.0</v>
      </c>
      <c r="F400" s="5">
        <v>5.0</v>
      </c>
      <c r="G400" s="5">
        <v>1.0</v>
      </c>
      <c r="H400" s="6" t="s">
        <v>182</v>
      </c>
      <c r="I400" s="5" t="s">
        <v>156</v>
      </c>
      <c r="J400" s="5" t="b">
        <v>1</v>
      </c>
      <c r="K400" s="5" t="b">
        <v>0</v>
      </c>
      <c r="L400" s="5" t="b">
        <v>0</v>
      </c>
      <c r="M400" s="5" t="b">
        <v>0</v>
      </c>
      <c r="N400" s="6" t="b">
        <v>0</v>
      </c>
      <c r="O400" s="5" t="b">
        <v>0</v>
      </c>
      <c r="P400" s="5" t="s">
        <v>34</v>
      </c>
      <c r="Q400" s="7" t="s">
        <v>73</v>
      </c>
      <c r="R400" s="6">
        <v>374.0</v>
      </c>
      <c r="S400" s="8" t="s">
        <v>2078</v>
      </c>
      <c r="T400" s="9" t="s">
        <v>2079</v>
      </c>
      <c r="U400" s="18" t="s">
        <v>2080</v>
      </c>
    </row>
    <row r="401" ht="15.75" customHeight="1">
      <c r="A401" s="5">
        <f t="shared" si="1"/>
        <v>400</v>
      </c>
      <c r="B401" s="6" t="s">
        <v>2081</v>
      </c>
      <c r="C401" s="5" t="s">
        <v>2082</v>
      </c>
      <c r="D401" s="5">
        <v>10.0</v>
      </c>
      <c r="E401" s="5">
        <v>10.0</v>
      </c>
      <c r="F401" s="5">
        <v>20.0</v>
      </c>
      <c r="G401" s="5">
        <v>4.0</v>
      </c>
      <c r="H401" s="5" t="s">
        <v>23</v>
      </c>
      <c r="I401" s="5" t="s">
        <v>24</v>
      </c>
      <c r="J401" s="5" t="b">
        <v>1</v>
      </c>
      <c r="K401" s="5" t="b">
        <v>0</v>
      </c>
      <c r="L401" s="5" t="b">
        <v>0</v>
      </c>
      <c r="M401" s="5" t="b">
        <v>0</v>
      </c>
      <c r="N401" s="6" t="b">
        <v>0</v>
      </c>
      <c r="O401" s="5" t="b">
        <v>0</v>
      </c>
      <c r="P401" s="5" t="s">
        <v>34</v>
      </c>
      <c r="Q401" s="7" t="s">
        <v>26</v>
      </c>
      <c r="R401" s="6">
        <v>149.0</v>
      </c>
      <c r="S401" s="8" t="s">
        <v>2083</v>
      </c>
      <c r="T401" s="9" t="s">
        <v>2084</v>
      </c>
      <c r="U401" s="18" t="s">
        <v>2085</v>
      </c>
    </row>
    <row r="402" ht="15.75" customHeight="1">
      <c r="A402" s="5">
        <f t="shared" si="1"/>
        <v>401</v>
      </c>
      <c r="B402" s="6" t="s">
        <v>2086</v>
      </c>
      <c r="C402" s="5" t="s">
        <v>2087</v>
      </c>
      <c r="D402" s="5">
        <v>10.0</v>
      </c>
      <c r="E402" s="5">
        <v>20.0</v>
      </c>
      <c r="F402" s="5">
        <v>30.0</v>
      </c>
      <c r="G402" s="5">
        <v>3.0</v>
      </c>
      <c r="H402" s="5" t="s">
        <v>313</v>
      </c>
      <c r="I402" s="5" t="s">
        <v>33</v>
      </c>
      <c r="J402" s="5" t="b">
        <v>1</v>
      </c>
      <c r="K402" s="5" t="b">
        <v>0</v>
      </c>
      <c r="L402" s="5" t="b">
        <v>0</v>
      </c>
      <c r="M402" s="5" t="b">
        <v>0</v>
      </c>
      <c r="N402" s="6" t="b">
        <v>0</v>
      </c>
      <c r="O402" s="5" t="b">
        <v>0</v>
      </c>
      <c r="P402" s="5" t="s">
        <v>34</v>
      </c>
      <c r="Q402" s="7" t="s">
        <v>26</v>
      </c>
      <c r="R402" s="6">
        <v>162.0</v>
      </c>
      <c r="S402" s="8" t="s">
        <v>2088</v>
      </c>
      <c r="T402" s="9" t="s">
        <v>2089</v>
      </c>
      <c r="U402" s="18" t="s">
        <v>2090</v>
      </c>
    </row>
    <row r="403" ht="15.75" customHeight="1">
      <c r="A403" s="5">
        <f t="shared" si="1"/>
        <v>402</v>
      </c>
      <c r="B403" s="6" t="s">
        <v>2091</v>
      </c>
      <c r="C403" s="5" t="s">
        <v>2092</v>
      </c>
      <c r="D403" s="5">
        <v>10.0</v>
      </c>
      <c r="E403" s="5">
        <v>30.0</v>
      </c>
      <c r="F403" s="5">
        <v>40.0</v>
      </c>
      <c r="G403" s="5">
        <v>3.0</v>
      </c>
      <c r="H403" s="6" t="s">
        <v>182</v>
      </c>
      <c r="I403" s="5" t="s">
        <v>207</v>
      </c>
      <c r="J403" s="5" t="b">
        <v>1</v>
      </c>
      <c r="K403" s="5" t="b">
        <v>0</v>
      </c>
      <c r="L403" s="5" t="b">
        <v>0</v>
      </c>
      <c r="M403" s="5" t="b">
        <v>0</v>
      </c>
      <c r="N403" s="6" t="b">
        <v>0</v>
      </c>
      <c r="O403" s="5" t="b">
        <v>0</v>
      </c>
      <c r="P403" s="5" t="s">
        <v>34</v>
      </c>
      <c r="Q403" s="7" t="s">
        <v>73</v>
      </c>
      <c r="R403" s="6">
        <v>84.0</v>
      </c>
      <c r="S403" s="8" t="s">
        <v>2093</v>
      </c>
      <c r="T403" s="9" t="s">
        <v>2094</v>
      </c>
      <c r="U403" s="18" t="s">
        <v>2095</v>
      </c>
    </row>
    <row r="404" ht="15.75" customHeight="1">
      <c r="A404" s="5">
        <f t="shared" si="1"/>
        <v>403</v>
      </c>
      <c r="B404" s="6" t="s">
        <v>2096</v>
      </c>
      <c r="C404" s="5" t="s">
        <v>2097</v>
      </c>
      <c r="D404" s="5">
        <v>10.0</v>
      </c>
      <c r="E404" s="5">
        <v>45.0</v>
      </c>
      <c r="F404" s="5">
        <v>55.0</v>
      </c>
      <c r="G404" s="5">
        <v>4.0</v>
      </c>
      <c r="H404" s="6" t="s">
        <v>233</v>
      </c>
      <c r="I404" s="5" t="s">
        <v>49</v>
      </c>
      <c r="J404" s="5" t="b">
        <v>0</v>
      </c>
      <c r="K404" s="5" t="b">
        <v>0</v>
      </c>
      <c r="L404" s="5" t="b">
        <v>0</v>
      </c>
      <c r="M404" s="5" t="b">
        <v>0</v>
      </c>
      <c r="N404" s="6" t="b">
        <v>0</v>
      </c>
      <c r="O404" s="5" t="b">
        <v>0</v>
      </c>
      <c r="P404" s="5" t="s">
        <v>50</v>
      </c>
      <c r="Q404" s="7" t="s">
        <v>73</v>
      </c>
      <c r="R404" s="6">
        <v>320.0</v>
      </c>
      <c r="S404" s="8" t="s">
        <v>2098</v>
      </c>
      <c r="T404" s="9" t="s">
        <v>2099</v>
      </c>
      <c r="U404" s="18" t="s">
        <v>2100</v>
      </c>
    </row>
    <row r="405" ht="15.75" customHeight="1">
      <c r="A405" s="5">
        <f t="shared" si="1"/>
        <v>404</v>
      </c>
      <c r="B405" s="17" t="s">
        <v>2101</v>
      </c>
      <c r="C405" s="5" t="s">
        <v>2102</v>
      </c>
      <c r="D405" s="5">
        <v>10.0</v>
      </c>
      <c r="E405" s="5">
        <v>75.0</v>
      </c>
      <c r="F405" s="5">
        <v>85.0</v>
      </c>
      <c r="G405" s="5">
        <v>2.0</v>
      </c>
      <c r="H405" s="6" t="s">
        <v>107</v>
      </c>
      <c r="I405" s="5" t="s">
        <v>49</v>
      </c>
      <c r="J405" s="5" t="b">
        <v>1</v>
      </c>
      <c r="K405" s="5" t="b">
        <v>0</v>
      </c>
      <c r="L405" s="5" t="b">
        <v>0</v>
      </c>
      <c r="M405" s="5" t="b">
        <v>0</v>
      </c>
      <c r="N405" s="6" t="b">
        <v>0</v>
      </c>
      <c r="O405" s="5" t="b">
        <v>0</v>
      </c>
      <c r="P405" s="5" t="s">
        <v>34</v>
      </c>
      <c r="Q405" s="7" t="s">
        <v>26</v>
      </c>
      <c r="R405" s="6">
        <v>88.0</v>
      </c>
      <c r="S405" s="8" t="s">
        <v>2103</v>
      </c>
      <c r="T405" s="9" t="s">
        <v>2104</v>
      </c>
      <c r="U405" s="18" t="s">
        <v>2105</v>
      </c>
    </row>
    <row r="406" ht="15.75" customHeight="1">
      <c r="A406" s="5">
        <f t="shared" si="1"/>
        <v>405</v>
      </c>
      <c r="B406" s="6" t="s">
        <v>2106</v>
      </c>
      <c r="C406" s="5" t="s">
        <v>2107</v>
      </c>
      <c r="D406" s="5">
        <v>15.0</v>
      </c>
      <c r="E406" s="5">
        <v>30.0</v>
      </c>
      <c r="F406" s="5">
        <v>45.0</v>
      </c>
      <c r="G406" s="5">
        <v>4.0</v>
      </c>
      <c r="H406" s="5" t="s">
        <v>96</v>
      </c>
      <c r="I406" s="5" t="s">
        <v>207</v>
      </c>
      <c r="J406" s="5" t="b">
        <v>1</v>
      </c>
      <c r="K406" s="5" t="b">
        <v>0</v>
      </c>
      <c r="L406" s="5" t="b">
        <v>0</v>
      </c>
      <c r="M406" s="5" t="b">
        <v>0</v>
      </c>
      <c r="N406" s="6" t="b">
        <v>0</v>
      </c>
      <c r="O406" s="5" t="b">
        <v>0</v>
      </c>
      <c r="P406" s="5" t="s">
        <v>34</v>
      </c>
      <c r="Q406" s="7" t="s">
        <v>26</v>
      </c>
      <c r="R406" s="6">
        <v>355.0</v>
      </c>
      <c r="S406" s="8" t="s">
        <v>2108</v>
      </c>
      <c r="T406" s="9" t="s">
        <v>2109</v>
      </c>
      <c r="U406" s="18" t="s">
        <v>2110</v>
      </c>
    </row>
    <row r="407" ht="15.75" customHeight="1">
      <c r="A407" s="5">
        <f t="shared" si="1"/>
        <v>406</v>
      </c>
      <c r="B407" s="6" t="s">
        <v>2111</v>
      </c>
      <c r="C407" s="5" t="s">
        <v>2112</v>
      </c>
      <c r="D407" s="5">
        <v>15.0</v>
      </c>
      <c r="E407" s="5">
        <v>10.0</v>
      </c>
      <c r="F407" s="5">
        <v>25.0</v>
      </c>
      <c r="G407" s="5">
        <v>2.0</v>
      </c>
      <c r="H407" s="5" t="s">
        <v>96</v>
      </c>
      <c r="I407" s="5" t="s">
        <v>49</v>
      </c>
      <c r="J407" s="5" t="b">
        <v>1</v>
      </c>
      <c r="K407" s="5" t="b">
        <v>0</v>
      </c>
      <c r="L407" s="5" t="b">
        <v>1</v>
      </c>
      <c r="M407" s="5" t="b">
        <v>0</v>
      </c>
      <c r="N407" s="6" t="b">
        <v>0</v>
      </c>
      <c r="O407" s="5" t="b">
        <v>0</v>
      </c>
      <c r="P407" s="5" t="s">
        <v>42</v>
      </c>
      <c r="Q407" s="7" t="s">
        <v>73</v>
      </c>
      <c r="R407" s="6">
        <v>87.0</v>
      </c>
      <c r="S407" s="8" t="s">
        <v>2113</v>
      </c>
      <c r="T407" s="9" t="s">
        <v>2114</v>
      </c>
      <c r="U407" s="18" t="s">
        <v>2115</v>
      </c>
    </row>
    <row r="408" ht="15.75" customHeight="1">
      <c r="A408" s="5">
        <f t="shared" si="1"/>
        <v>407</v>
      </c>
      <c r="B408" s="6" t="s">
        <v>2116</v>
      </c>
      <c r="C408" s="5" t="s">
        <v>2117</v>
      </c>
      <c r="D408" s="5">
        <v>10.0</v>
      </c>
      <c r="E408" s="5">
        <v>30.0</v>
      </c>
      <c r="F408" s="5">
        <v>40.0</v>
      </c>
      <c r="G408" s="5">
        <v>2.0</v>
      </c>
      <c r="H408" s="6" t="s">
        <v>233</v>
      </c>
      <c r="I408" s="5" t="s">
        <v>49</v>
      </c>
      <c r="J408" s="5" t="b">
        <v>1</v>
      </c>
      <c r="K408" s="5" t="b">
        <v>0</v>
      </c>
      <c r="L408" s="5" t="b">
        <v>0</v>
      </c>
      <c r="M408" s="5" t="b">
        <v>0</v>
      </c>
      <c r="N408" s="6" t="b">
        <v>0</v>
      </c>
      <c r="O408" s="5" t="b">
        <v>0</v>
      </c>
      <c r="P408" s="5" t="s">
        <v>34</v>
      </c>
      <c r="Q408" s="7" t="s">
        <v>35</v>
      </c>
      <c r="R408" s="6">
        <v>150.0</v>
      </c>
      <c r="S408" s="8" t="s">
        <v>2118</v>
      </c>
      <c r="T408" s="9" t="s">
        <v>2119</v>
      </c>
      <c r="U408" s="18" t="s">
        <v>2120</v>
      </c>
    </row>
    <row r="409" ht="15.75" customHeight="1">
      <c r="A409" s="5">
        <f t="shared" si="1"/>
        <v>408</v>
      </c>
      <c r="B409" s="6" t="s">
        <v>2121</v>
      </c>
      <c r="C409" s="5" t="s">
        <v>2122</v>
      </c>
      <c r="D409" s="5">
        <v>20.0</v>
      </c>
      <c r="E409" s="5">
        <v>30.0</v>
      </c>
      <c r="F409" s="5">
        <v>50.0</v>
      </c>
      <c r="G409" s="5">
        <v>4.0</v>
      </c>
      <c r="H409" s="6" t="s">
        <v>182</v>
      </c>
      <c r="I409" s="5" t="s">
        <v>137</v>
      </c>
      <c r="J409" s="5" t="b">
        <v>1</v>
      </c>
      <c r="K409" s="5" t="b">
        <v>0</v>
      </c>
      <c r="L409" s="5" t="b">
        <v>0</v>
      </c>
      <c r="M409" s="5" t="b">
        <v>0</v>
      </c>
      <c r="N409" s="6" t="b">
        <v>0</v>
      </c>
      <c r="O409" s="5" t="b">
        <v>0</v>
      </c>
      <c r="P409" s="5" t="s">
        <v>34</v>
      </c>
      <c r="Q409" s="7" t="s">
        <v>73</v>
      </c>
      <c r="R409" s="6">
        <v>89.0</v>
      </c>
      <c r="S409" s="8" t="s">
        <v>2123</v>
      </c>
      <c r="T409" s="9" t="s">
        <v>2124</v>
      </c>
      <c r="U409" s="18" t="s">
        <v>2125</v>
      </c>
    </row>
    <row r="410" ht="15.75" customHeight="1">
      <c r="A410" s="5">
        <f t="shared" si="1"/>
        <v>409</v>
      </c>
      <c r="B410" s="6" t="s">
        <v>2126</v>
      </c>
      <c r="C410" s="5" t="s">
        <v>2127</v>
      </c>
      <c r="D410" s="5">
        <v>10.0</v>
      </c>
      <c r="E410" s="5">
        <v>30.0</v>
      </c>
      <c r="F410" s="5">
        <v>40.0</v>
      </c>
      <c r="G410" s="5">
        <v>4.0</v>
      </c>
      <c r="H410" s="5" t="s">
        <v>23</v>
      </c>
      <c r="I410" s="5" t="s">
        <v>137</v>
      </c>
      <c r="J410" s="5" t="b">
        <v>0</v>
      </c>
      <c r="K410" s="5" t="b">
        <v>0</v>
      </c>
      <c r="L410" s="5" t="b">
        <v>1</v>
      </c>
      <c r="M410" s="5" t="b">
        <v>0</v>
      </c>
      <c r="N410" s="6" t="b">
        <v>0</v>
      </c>
      <c r="O410" s="5" t="b">
        <v>0</v>
      </c>
      <c r="P410" s="5" t="s">
        <v>109</v>
      </c>
      <c r="Q410" s="7" t="s">
        <v>26</v>
      </c>
      <c r="R410" s="6">
        <v>126.0</v>
      </c>
      <c r="S410" s="8" t="s">
        <v>2128</v>
      </c>
      <c r="T410" s="9" t="s">
        <v>2129</v>
      </c>
      <c r="U410" s="18" t="s">
        <v>2130</v>
      </c>
    </row>
    <row r="411" ht="15.75" customHeight="1">
      <c r="A411" s="5">
        <f t="shared" si="1"/>
        <v>410</v>
      </c>
      <c r="B411" s="6" t="s">
        <v>2131</v>
      </c>
      <c r="C411" s="5" t="s">
        <v>2132</v>
      </c>
      <c r="D411" s="5">
        <v>0.0</v>
      </c>
      <c r="E411" s="5">
        <v>15.0</v>
      </c>
      <c r="F411" s="5">
        <v>15.0</v>
      </c>
      <c r="G411" s="5">
        <v>4.0</v>
      </c>
      <c r="H411" s="6" t="s">
        <v>32</v>
      </c>
      <c r="I411" s="5" t="s">
        <v>41</v>
      </c>
      <c r="J411" s="5" t="b">
        <v>1</v>
      </c>
      <c r="K411" s="5" t="b">
        <v>0</v>
      </c>
      <c r="L411" s="5" t="b">
        <v>0</v>
      </c>
      <c r="M411" s="5" t="b">
        <v>0</v>
      </c>
      <c r="N411" s="6" t="b">
        <v>0</v>
      </c>
      <c r="O411" s="5" t="b">
        <v>0</v>
      </c>
      <c r="P411" s="5" t="s">
        <v>34</v>
      </c>
      <c r="Q411" s="7" t="s">
        <v>26</v>
      </c>
      <c r="R411" s="6">
        <v>192.0</v>
      </c>
      <c r="S411" s="8" t="s">
        <v>2133</v>
      </c>
      <c r="T411" s="9" t="s">
        <v>2134</v>
      </c>
      <c r="U411" s="18" t="s">
        <v>2135</v>
      </c>
    </row>
    <row r="412" ht="15.75" customHeight="1">
      <c r="A412" s="5">
        <f t="shared" si="1"/>
        <v>411</v>
      </c>
      <c r="B412" s="6" t="s">
        <v>2136</v>
      </c>
      <c r="C412" s="5" t="s">
        <v>2137</v>
      </c>
      <c r="D412" s="5">
        <v>20.0</v>
      </c>
      <c r="E412" s="5">
        <v>20.0</v>
      </c>
      <c r="F412" s="5">
        <v>40.0</v>
      </c>
      <c r="G412" s="5">
        <v>8.0</v>
      </c>
      <c r="H412" s="5" t="s">
        <v>840</v>
      </c>
      <c r="I412" s="5" t="s">
        <v>49</v>
      </c>
      <c r="J412" s="5" t="b">
        <v>1</v>
      </c>
      <c r="K412" s="5" t="b">
        <v>0</v>
      </c>
      <c r="L412" s="5" t="b">
        <v>0</v>
      </c>
      <c r="M412" s="5" t="b">
        <v>0</v>
      </c>
      <c r="N412" s="6" t="b">
        <v>0</v>
      </c>
      <c r="O412" s="5" t="b">
        <v>0</v>
      </c>
      <c r="P412" s="5" t="s">
        <v>34</v>
      </c>
      <c r="Q412" s="7" t="s">
        <v>73</v>
      </c>
      <c r="R412" s="6">
        <v>73.0</v>
      </c>
      <c r="S412" s="8" t="s">
        <v>2138</v>
      </c>
      <c r="T412" s="9" t="s">
        <v>2139</v>
      </c>
      <c r="U412" s="18" t="s">
        <v>2140</v>
      </c>
    </row>
    <row r="413" ht="15.75" customHeight="1">
      <c r="A413" s="5">
        <f t="shared" si="1"/>
        <v>412</v>
      </c>
      <c r="B413" s="6" t="s">
        <v>2141</v>
      </c>
      <c r="C413" s="5" t="s">
        <v>2142</v>
      </c>
      <c r="D413" s="5">
        <v>10.0</v>
      </c>
      <c r="E413" s="5">
        <v>40.0</v>
      </c>
      <c r="F413" s="5">
        <v>50.0</v>
      </c>
      <c r="G413" s="5">
        <v>4.0</v>
      </c>
      <c r="H413" s="5" t="s">
        <v>149</v>
      </c>
      <c r="I413" s="5" t="s">
        <v>79</v>
      </c>
      <c r="J413" s="5" t="b">
        <v>1</v>
      </c>
      <c r="K413" s="5" t="b">
        <v>0</v>
      </c>
      <c r="L413" s="5" t="b">
        <v>0</v>
      </c>
      <c r="M413" s="5" t="b">
        <v>0</v>
      </c>
      <c r="N413" s="6" t="b">
        <v>0</v>
      </c>
      <c r="O413" s="5" t="b">
        <v>0</v>
      </c>
      <c r="P413" s="5" t="s">
        <v>34</v>
      </c>
      <c r="Q413" s="7" t="s">
        <v>73</v>
      </c>
      <c r="R413" s="6">
        <v>60.0</v>
      </c>
      <c r="S413" s="8" t="s">
        <v>2143</v>
      </c>
      <c r="T413" s="9" t="s">
        <v>2144</v>
      </c>
      <c r="U413" s="18" t="s">
        <v>2145</v>
      </c>
    </row>
    <row r="414" ht="15.75" customHeight="1">
      <c r="A414" s="5">
        <f t="shared" si="1"/>
        <v>413</v>
      </c>
      <c r="B414" s="6" t="s">
        <v>2146</v>
      </c>
      <c r="C414" s="5" t="s">
        <v>2147</v>
      </c>
      <c r="D414" s="5">
        <v>0.0</v>
      </c>
      <c r="E414" s="5">
        <v>40.0</v>
      </c>
      <c r="F414" s="5">
        <v>40.0</v>
      </c>
      <c r="G414" s="5">
        <v>4.0</v>
      </c>
      <c r="H414" s="5" t="s">
        <v>23</v>
      </c>
      <c r="I414" s="5" t="s">
        <v>49</v>
      </c>
      <c r="J414" s="5" t="b">
        <v>0</v>
      </c>
      <c r="K414" s="5" t="b">
        <v>0</v>
      </c>
      <c r="L414" s="5" t="b">
        <v>1</v>
      </c>
      <c r="M414" s="5" t="b">
        <v>0</v>
      </c>
      <c r="N414" s="6" t="b">
        <v>0</v>
      </c>
      <c r="O414" s="5" t="b">
        <v>0</v>
      </c>
      <c r="P414" s="5" t="s">
        <v>109</v>
      </c>
      <c r="Q414" s="7" t="s">
        <v>73</v>
      </c>
      <c r="R414" s="6">
        <v>163.0</v>
      </c>
      <c r="S414" s="8" t="s">
        <v>2148</v>
      </c>
      <c r="T414" s="9" t="s">
        <v>2149</v>
      </c>
      <c r="U414" s="18" t="s">
        <v>2150</v>
      </c>
    </row>
    <row r="415" ht="15.75" customHeight="1">
      <c r="A415" s="5">
        <f t="shared" si="1"/>
        <v>414</v>
      </c>
      <c r="B415" s="6" t="s">
        <v>2151</v>
      </c>
      <c r="C415" s="5" t="s">
        <v>2152</v>
      </c>
      <c r="D415" s="5">
        <v>20.0</v>
      </c>
      <c r="E415" s="5">
        <v>40.0</v>
      </c>
      <c r="F415" s="5">
        <v>60.0</v>
      </c>
      <c r="G415" s="5">
        <v>8.0</v>
      </c>
      <c r="H415" s="6" t="s">
        <v>155</v>
      </c>
      <c r="I415" s="5" t="s">
        <v>79</v>
      </c>
      <c r="J415" s="5" t="b">
        <v>1</v>
      </c>
      <c r="K415" s="5" t="b">
        <v>0</v>
      </c>
      <c r="L415" s="5" t="b">
        <v>0</v>
      </c>
      <c r="M415" s="5" t="b">
        <v>0</v>
      </c>
      <c r="N415" s="6" t="b">
        <v>0</v>
      </c>
      <c r="O415" s="5" t="b">
        <v>0</v>
      </c>
      <c r="P415" s="5" t="s">
        <v>34</v>
      </c>
      <c r="Q415" s="7" t="s">
        <v>73</v>
      </c>
      <c r="R415" s="6">
        <v>290.0</v>
      </c>
      <c r="S415" s="8" t="s">
        <v>2153</v>
      </c>
      <c r="T415" s="9" t="s">
        <v>2154</v>
      </c>
      <c r="U415" s="18" t="s">
        <v>2155</v>
      </c>
    </row>
    <row r="416" ht="15.75" customHeight="1">
      <c r="A416" s="5">
        <f t="shared" si="1"/>
        <v>415</v>
      </c>
      <c r="B416" s="6" t="s">
        <v>2156</v>
      </c>
      <c r="C416" s="5" t="s">
        <v>2157</v>
      </c>
      <c r="D416" s="5">
        <v>20.0</v>
      </c>
      <c r="E416" s="5">
        <v>30.0</v>
      </c>
      <c r="F416" s="5">
        <v>50.0</v>
      </c>
      <c r="G416" s="5">
        <v>4.0</v>
      </c>
      <c r="H416" s="5" t="s">
        <v>23</v>
      </c>
      <c r="I416" s="5" t="s">
        <v>108</v>
      </c>
      <c r="J416" s="5" t="b">
        <v>1</v>
      </c>
      <c r="K416" s="5" t="b">
        <v>0</v>
      </c>
      <c r="L416" s="5" t="b">
        <v>0</v>
      </c>
      <c r="M416" s="5" t="b">
        <v>0</v>
      </c>
      <c r="N416" s="6" t="b">
        <v>0</v>
      </c>
      <c r="O416" s="5" t="b">
        <v>0</v>
      </c>
      <c r="P416" s="5" t="s">
        <v>34</v>
      </c>
      <c r="Q416" s="7" t="s">
        <v>26</v>
      </c>
      <c r="R416" s="6">
        <v>84.0</v>
      </c>
      <c r="S416" s="8" t="s">
        <v>2158</v>
      </c>
      <c r="T416" s="9" t="s">
        <v>2159</v>
      </c>
      <c r="U416" s="18" t="s">
        <v>2160</v>
      </c>
    </row>
    <row r="417" ht="15.75" customHeight="1">
      <c r="A417" s="5">
        <f t="shared" si="1"/>
        <v>416</v>
      </c>
      <c r="B417" s="6" t="s">
        <v>2161</v>
      </c>
      <c r="C417" s="5" t="s">
        <v>2162</v>
      </c>
      <c r="D417" s="5">
        <v>15.0</v>
      </c>
      <c r="E417" s="5">
        <v>30.0</v>
      </c>
      <c r="F417" s="5">
        <v>45.0</v>
      </c>
      <c r="G417" s="5">
        <v>4.0</v>
      </c>
      <c r="H417" s="5" t="s">
        <v>115</v>
      </c>
      <c r="I417" s="5" t="s">
        <v>79</v>
      </c>
      <c r="J417" s="5" t="b">
        <v>1</v>
      </c>
      <c r="K417" s="5" t="b">
        <v>0</v>
      </c>
      <c r="L417" s="5" t="b">
        <v>0</v>
      </c>
      <c r="M417" s="5" t="b">
        <v>0</v>
      </c>
      <c r="N417" s="6" t="b">
        <v>0</v>
      </c>
      <c r="O417" s="5" t="b">
        <v>0</v>
      </c>
      <c r="P417" s="5" t="s">
        <v>34</v>
      </c>
      <c r="Q417" s="7" t="s">
        <v>26</v>
      </c>
      <c r="R417" s="6">
        <v>50.0</v>
      </c>
      <c r="S417" s="8" t="s">
        <v>2163</v>
      </c>
      <c r="T417" s="9" t="s">
        <v>2164</v>
      </c>
      <c r="U417" s="18" t="s">
        <v>2165</v>
      </c>
    </row>
    <row r="418" ht="15.75" customHeight="1">
      <c r="A418" s="5">
        <f t="shared" si="1"/>
        <v>417</v>
      </c>
      <c r="B418" s="6" t="s">
        <v>2166</v>
      </c>
      <c r="C418" s="5" t="s">
        <v>2167</v>
      </c>
      <c r="D418" s="5">
        <v>10.0</v>
      </c>
      <c r="E418" s="5">
        <v>20.0</v>
      </c>
      <c r="F418" s="5">
        <v>30.0</v>
      </c>
      <c r="G418" s="5">
        <v>6.0</v>
      </c>
      <c r="H418" s="5" t="s">
        <v>96</v>
      </c>
      <c r="I418" s="5" t="s">
        <v>137</v>
      </c>
      <c r="J418" s="5" t="b">
        <v>1</v>
      </c>
      <c r="K418" s="5" t="b">
        <v>0</v>
      </c>
      <c r="L418" s="5" t="b">
        <v>0</v>
      </c>
      <c r="M418" s="5" t="b">
        <v>0</v>
      </c>
      <c r="N418" s="6" t="b">
        <v>0</v>
      </c>
      <c r="O418" s="5" t="b">
        <v>0</v>
      </c>
      <c r="P418" s="5" t="s">
        <v>34</v>
      </c>
      <c r="Q418" s="7" t="s">
        <v>73</v>
      </c>
      <c r="R418" s="6">
        <v>96.0</v>
      </c>
      <c r="S418" s="8" t="s">
        <v>2168</v>
      </c>
      <c r="T418" s="9" t="s">
        <v>2169</v>
      </c>
      <c r="U418" s="18" t="s">
        <v>2170</v>
      </c>
    </row>
    <row r="419" ht="15.75" customHeight="1">
      <c r="A419" s="5">
        <f t="shared" si="1"/>
        <v>418</v>
      </c>
      <c r="B419" s="6" t="s">
        <v>2171</v>
      </c>
      <c r="C419" s="5" t="s">
        <v>2172</v>
      </c>
      <c r="D419" s="5">
        <v>10.0</v>
      </c>
      <c r="E419" s="5">
        <v>20.0</v>
      </c>
      <c r="F419" s="5">
        <v>30.0</v>
      </c>
      <c r="G419" s="5">
        <v>4.0</v>
      </c>
      <c r="H419" s="6" t="s">
        <v>32</v>
      </c>
      <c r="I419" s="5" t="s">
        <v>49</v>
      </c>
      <c r="J419" s="5" t="b">
        <v>1</v>
      </c>
      <c r="K419" s="5" t="b">
        <v>0</v>
      </c>
      <c r="L419" s="5" t="b">
        <v>0</v>
      </c>
      <c r="M419" s="5" t="b">
        <v>0</v>
      </c>
      <c r="N419" s="6" t="b">
        <v>0</v>
      </c>
      <c r="O419" s="5" t="b">
        <v>0</v>
      </c>
      <c r="P419" s="5" t="s">
        <v>34</v>
      </c>
      <c r="Q419" s="7" t="s">
        <v>26</v>
      </c>
      <c r="R419" s="6">
        <v>305.0</v>
      </c>
      <c r="S419" s="8" t="s">
        <v>2173</v>
      </c>
      <c r="T419" s="9" t="s">
        <v>2174</v>
      </c>
      <c r="U419" s="18" t="s">
        <v>2175</v>
      </c>
    </row>
    <row r="420" ht="15.75" customHeight="1">
      <c r="A420" s="5">
        <f t="shared" si="1"/>
        <v>419</v>
      </c>
      <c r="B420" s="6" t="s">
        <v>2176</v>
      </c>
      <c r="C420" s="5" t="s">
        <v>2177</v>
      </c>
      <c r="D420" s="5">
        <v>10.0</v>
      </c>
      <c r="E420" s="5">
        <v>90.0</v>
      </c>
      <c r="F420" s="5">
        <v>100.0</v>
      </c>
      <c r="G420" s="5">
        <v>4.0</v>
      </c>
      <c r="H420" s="6" t="s">
        <v>182</v>
      </c>
      <c r="I420" s="5" t="s">
        <v>207</v>
      </c>
      <c r="J420" s="5" t="b">
        <v>1</v>
      </c>
      <c r="K420" s="5" t="b">
        <v>0</v>
      </c>
      <c r="L420" s="5" t="b">
        <v>0</v>
      </c>
      <c r="M420" s="5" t="b">
        <v>0</v>
      </c>
      <c r="N420" s="6" t="b">
        <v>0</v>
      </c>
      <c r="O420" s="5" t="b">
        <v>0</v>
      </c>
      <c r="P420" s="5" t="s">
        <v>34</v>
      </c>
      <c r="Q420" s="7" t="s">
        <v>73</v>
      </c>
      <c r="R420" s="6">
        <v>340.0</v>
      </c>
      <c r="S420" s="8" t="s">
        <v>2178</v>
      </c>
      <c r="T420" s="9" t="s">
        <v>2179</v>
      </c>
      <c r="U420" s="18" t="s">
        <v>2180</v>
      </c>
    </row>
    <row r="421" ht="15.75" customHeight="1">
      <c r="A421" s="5">
        <f t="shared" si="1"/>
        <v>420</v>
      </c>
      <c r="B421" s="6" t="s">
        <v>2181</v>
      </c>
      <c r="C421" s="5" t="s">
        <v>2182</v>
      </c>
      <c r="D421" s="5">
        <v>10.0</v>
      </c>
      <c r="E421" s="5">
        <v>45.0</v>
      </c>
      <c r="F421" s="5">
        <v>55.0</v>
      </c>
      <c r="G421" s="5">
        <v>4.0</v>
      </c>
      <c r="H421" s="6" t="s">
        <v>32</v>
      </c>
      <c r="I421" s="5" t="s">
        <v>41</v>
      </c>
      <c r="J421" s="5" t="b">
        <v>1</v>
      </c>
      <c r="K421" s="5" t="b">
        <v>0</v>
      </c>
      <c r="L421" s="5" t="b">
        <v>0</v>
      </c>
      <c r="M421" s="5" t="b">
        <v>0</v>
      </c>
      <c r="N421" s="6" t="b">
        <v>0</v>
      </c>
      <c r="O421" s="5" t="b">
        <v>0</v>
      </c>
      <c r="P421" s="5" t="s">
        <v>34</v>
      </c>
      <c r="Q421" s="7" t="s">
        <v>26</v>
      </c>
      <c r="R421" s="6">
        <v>539.0</v>
      </c>
      <c r="S421" s="8" t="s">
        <v>2183</v>
      </c>
      <c r="T421" s="9" t="s">
        <v>2184</v>
      </c>
      <c r="U421" s="18" t="s">
        <v>2185</v>
      </c>
    </row>
    <row r="422" ht="15.75" customHeight="1">
      <c r="A422" s="5">
        <f t="shared" si="1"/>
        <v>421</v>
      </c>
      <c r="B422" s="6" t="s">
        <v>2186</v>
      </c>
      <c r="C422" s="5" t="s">
        <v>2187</v>
      </c>
      <c r="D422" s="5">
        <v>20.0</v>
      </c>
      <c r="E422" s="5">
        <v>25.0</v>
      </c>
      <c r="F422" s="5">
        <v>45.0</v>
      </c>
      <c r="G422" s="5">
        <v>3.0</v>
      </c>
      <c r="H422" s="5" t="s">
        <v>23</v>
      </c>
      <c r="I422" s="5" t="s">
        <v>156</v>
      </c>
      <c r="J422" s="5" t="b">
        <v>1</v>
      </c>
      <c r="K422" s="5" t="b">
        <v>0</v>
      </c>
      <c r="L422" s="5" t="b">
        <v>0</v>
      </c>
      <c r="M422" s="5" t="b">
        <v>0</v>
      </c>
      <c r="N422" s="6" t="b">
        <v>0</v>
      </c>
      <c r="O422" s="5" t="b">
        <v>0</v>
      </c>
      <c r="P422" s="5" t="s">
        <v>34</v>
      </c>
      <c r="Q422" s="7" t="s">
        <v>26</v>
      </c>
      <c r="R422" s="6">
        <v>46.0</v>
      </c>
      <c r="S422" s="8" t="s">
        <v>2188</v>
      </c>
      <c r="T422" s="9" t="s">
        <v>2189</v>
      </c>
      <c r="U422" s="18" t="s">
        <v>2190</v>
      </c>
    </row>
    <row r="423" ht="15.75" customHeight="1">
      <c r="A423" s="5">
        <f t="shared" si="1"/>
        <v>422</v>
      </c>
      <c r="B423" s="6" t="s">
        <v>2191</v>
      </c>
      <c r="C423" s="5" t="s">
        <v>2192</v>
      </c>
      <c r="D423" s="5">
        <v>20.0</v>
      </c>
      <c r="E423" s="5">
        <v>10.0</v>
      </c>
      <c r="F423" s="5">
        <v>30.0</v>
      </c>
      <c r="G423" s="5">
        <v>3.0</v>
      </c>
      <c r="H423" s="5" t="s">
        <v>23</v>
      </c>
      <c r="I423" s="5" t="s">
        <v>24</v>
      </c>
      <c r="J423" s="5" t="b">
        <v>1</v>
      </c>
      <c r="K423" s="5" t="b">
        <v>0</v>
      </c>
      <c r="L423" s="5" t="b">
        <v>0</v>
      </c>
      <c r="M423" s="5" t="b">
        <v>0</v>
      </c>
      <c r="N423" s="6" t="b">
        <v>0</v>
      </c>
      <c r="O423" s="5" t="b">
        <v>0</v>
      </c>
      <c r="P423" s="5" t="s">
        <v>34</v>
      </c>
      <c r="Q423" s="7" t="s">
        <v>26</v>
      </c>
      <c r="R423" s="6">
        <v>81.0</v>
      </c>
      <c r="S423" s="8" t="s">
        <v>2193</v>
      </c>
      <c r="T423" s="9" t="s">
        <v>2194</v>
      </c>
      <c r="U423" s="18" t="s">
        <v>2195</v>
      </c>
    </row>
    <row r="424" ht="15.75" customHeight="1">
      <c r="A424" s="5">
        <f t="shared" si="1"/>
        <v>423</v>
      </c>
      <c r="B424" s="6" t="s">
        <v>2196</v>
      </c>
      <c r="C424" s="5" t="s">
        <v>2197</v>
      </c>
      <c r="D424" s="5">
        <v>0.0</v>
      </c>
      <c r="E424" s="5">
        <v>10.0</v>
      </c>
      <c r="F424" s="5">
        <v>10.0</v>
      </c>
      <c r="G424" s="5">
        <v>2.0</v>
      </c>
      <c r="H424" s="5" t="s">
        <v>96</v>
      </c>
      <c r="I424" s="5" t="s">
        <v>126</v>
      </c>
      <c r="J424" s="5" t="b">
        <v>1</v>
      </c>
      <c r="K424" s="5" t="b">
        <v>0</v>
      </c>
      <c r="L424" s="5" t="b">
        <v>0</v>
      </c>
      <c r="M424" s="5" t="b">
        <v>0</v>
      </c>
      <c r="N424" s="6" t="b">
        <v>0</v>
      </c>
      <c r="O424" s="5" t="b">
        <v>0</v>
      </c>
      <c r="P424" s="5" t="s">
        <v>34</v>
      </c>
      <c r="Q424" s="7" t="s">
        <v>26</v>
      </c>
      <c r="R424" s="6">
        <v>155.0</v>
      </c>
      <c r="S424" s="8" t="s">
        <v>2198</v>
      </c>
      <c r="T424" s="9" t="s">
        <v>2199</v>
      </c>
      <c r="U424" s="18" t="s">
        <v>2200</v>
      </c>
    </row>
    <row r="425" ht="15.75" customHeight="1">
      <c r="A425" s="5">
        <f t="shared" si="1"/>
        <v>424</v>
      </c>
      <c r="B425" s="6" t="s">
        <v>2201</v>
      </c>
      <c r="C425" s="5" t="s">
        <v>2202</v>
      </c>
      <c r="D425" s="5">
        <v>2.0</v>
      </c>
      <c r="E425" s="5">
        <v>10.0</v>
      </c>
      <c r="F425" s="5">
        <v>12.0</v>
      </c>
      <c r="G425" s="5">
        <v>6.0</v>
      </c>
      <c r="H425" s="5" t="s">
        <v>23</v>
      </c>
      <c r="I425" s="5" t="s">
        <v>79</v>
      </c>
      <c r="J425" s="5" t="b">
        <v>0</v>
      </c>
      <c r="K425" s="5" t="b">
        <v>0</v>
      </c>
      <c r="L425" s="5" t="b">
        <v>1</v>
      </c>
      <c r="M425" s="5" t="b">
        <v>0</v>
      </c>
      <c r="N425" s="6" t="b">
        <v>0</v>
      </c>
      <c r="O425" s="5" t="b">
        <v>0</v>
      </c>
      <c r="P425" s="5" t="s">
        <v>109</v>
      </c>
      <c r="Q425" s="7" t="s">
        <v>26</v>
      </c>
      <c r="R425" s="6">
        <v>200.0</v>
      </c>
      <c r="S425" s="8" t="s">
        <v>2203</v>
      </c>
      <c r="T425" s="9" t="s">
        <v>2204</v>
      </c>
      <c r="U425" s="18" t="s">
        <v>2205</v>
      </c>
    </row>
    <row r="426" ht="15.75" customHeight="1">
      <c r="A426" s="5">
        <f t="shared" si="1"/>
        <v>425</v>
      </c>
      <c r="B426" s="6" t="s">
        <v>2206</v>
      </c>
      <c r="C426" s="5" t="s">
        <v>2207</v>
      </c>
      <c r="D426" s="5">
        <v>5.0</v>
      </c>
      <c r="E426" s="5">
        <v>30.0</v>
      </c>
      <c r="F426" s="5">
        <v>35.0</v>
      </c>
      <c r="G426" s="5">
        <v>4.0</v>
      </c>
      <c r="H426" s="6" t="s">
        <v>155</v>
      </c>
      <c r="I426" s="5" t="s">
        <v>260</v>
      </c>
      <c r="J426" s="5" t="b">
        <v>1</v>
      </c>
      <c r="K426" s="5" t="b">
        <v>0</v>
      </c>
      <c r="L426" s="5" t="b">
        <v>0</v>
      </c>
      <c r="M426" s="5" t="b">
        <v>0</v>
      </c>
      <c r="N426" s="6" t="b">
        <v>0</v>
      </c>
      <c r="O426" s="5" t="b">
        <v>0</v>
      </c>
      <c r="P426" s="5" t="s">
        <v>34</v>
      </c>
      <c r="Q426" s="7" t="s">
        <v>26</v>
      </c>
      <c r="R426" s="6">
        <v>88.0</v>
      </c>
      <c r="S426" s="8" t="s">
        <v>2208</v>
      </c>
      <c r="T426" s="9" t="s">
        <v>2209</v>
      </c>
      <c r="U426" s="18" t="s">
        <v>2210</v>
      </c>
    </row>
    <row r="427" ht="15.75" customHeight="1">
      <c r="A427" s="5">
        <f t="shared" si="1"/>
        <v>426</v>
      </c>
      <c r="B427" s="6" t="s">
        <v>2211</v>
      </c>
      <c r="C427" s="5" t="s">
        <v>2212</v>
      </c>
      <c r="D427" s="5">
        <v>15.0</v>
      </c>
      <c r="E427" s="5">
        <v>30.0</v>
      </c>
      <c r="F427" s="5">
        <v>45.0</v>
      </c>
      <c r="G427" s="5">
        <v>4.0</v>
      </c>
      <c r="H427" s="6" t="s">
        <v>182</v>
      </c>
      <c r="I427" s="5" t="s">
        <v>137</v>
      </c>
      <c r="J427" s="5" t="b">
        <v>1</v>
      </c>
      <c r="K427" s="5" t="b">
        <v>0</v>
      </c>
      <c r="L427" s="5" t="b">
        <v>1</v>
      </c>
      <c r="M427" s="5" t="b">
        <v>0</v>
      </c>
      <c r="N427" s="6" t="b">
        <v>0</v>
      </c>
      <c r="O427" s="5" t="b">
        <v>0</v>
      </c>
      <c r="P427" s="5" t="s">
        <v>42</v>
      </c>
      <c r="Q427" s="7" t="s">
        <v>73</v>
      </c>
      <c r="R427" s="6">
        <v>225.0</v>
      </c>
      <c r="S427" s="8" t="s">
        <v>2213</v>
      </c>
      <c r="T427" s="9" t="s">
        <v>2214</v>
      </c>
      <c r="U427" s="18" t="s">
        <v>2215</v>
      </c>
    </row>
    <row r="428" ht="15.75" customHeight="1">
      <c r="A428" s="5">
        <f t="shared" si="1"/>
        <v>427</v>
      </c>
      <c r="B428" s="6" t="s">
        <v>2216</v>
      </c>
      <c r="C428" s="5" t="s">
        <v>2217</v>
      </c>
      <c r="D428" s="5">
        <v>10.0</v>
      </c>
      <c r="E428" s="5">
        <v>30.0</v>
      </c>
      <c r="F428" s="5">
        <v>40.0</v>
      </c>
      <c r="G428" s="5">
        <v>3.0</v>
      </c>
      <c r="H428" s="5" t="s">
        <v>149</v>
      </c>
      <c r="I428" s="5" t="s">
        <v>49</v>
      </c>
      <c r="J428" s="5" t="b">
        <v>1</v>
      </c>
      <c r="K428" s="5" t="b">
        <v>0</v>
      </c>
      <c r="L428" s="5" t="b">
        <v>0</v>
      </c>
      <c r="M428" s="5" t="b">
        <v>0</v>
      </c>
      <c r="N428" s="6" t="b">
        <v>0</v>
      </c>
      <c r="O428" s="5" t="b">
        <v>0</v>
      </c>
      <c r="P428" s="5" t="s">
        <v>34</v>
      </c>
      <c r="Q428" s="7" t="s">
        <v>26</v>
      </c>
      <c r="R428" s="6">
        <v>120.0</v>
      </c>
      <c r="S428" s="8" t="s">
        <v>2218</v>
      </c>
      <c r="T428" s="9" t="s">
        <v>2219</v>
      </c>
      <c r="U428" s="18" t="s">
        <v>2220</v>
      </c>
    </row>
    <row r="429" ht="15.75" customHeight="1">
      <c r="A429" s="5">
        <f t="shared" si="1"/>
        <v>428</v>
      </c>
      <c r="B429" s="6" t="s">
        <v>2221</v>
      </c>
      <c r="C429" s="5" t="s">
        <v>2222</v>
      </c>
      <c r="D429" s="5">
        <v>20.0</v>
      </c>
      <c r="E429" s="5">
        <v>25.0</v>
      </c>
      <c r="F429" s="5">
        <v>45.0</v>
      </c>
      <c r="G429" s="5">
        <v>8.0</v>
      </c>
      <c r="H429" s="5" t="s">
        <v>344</v>
      </c>
      <c r="I429" s="5" t="s">
        <v>207</v>
      </c>
      <c r="J429" s="5" t="b">
        <v>0</v>
      </c>
      <c r="K429" s="5" t="b">
        <v>0</v>
      </c>
      <c r="L429" s="5" t="b">
        <v>0</v>
      </c>
      <c r="M429" s="5" t="b">
        <v>0</v>
      </c>
      <c r="N429" s="6" t="b">
        <v>0</v>
      </c>
      <c r="O429" s="5" t="b">
        <v>0</v>
      </c>
      <c r="P429" s="5" t="s">
        <v>50</v>
      </c>
      <c r="Q429" s="7" t="s">
        <v>73</v>
      </c>
      <c r="R429" s="6">
        <v>319.0</v>
      </c>
      <c r="S429" s="8" t="s">
        <v>2223</v>
      </c>
      <c r="T429" s="9" t="s">
        <v>2224</v>
      </c>
      <c r="U429" s="18" t="s">
        <v>2225</v>
      </c>
    </row>
    <row r="430" ht="15.75" customHeight="1">
      <c r="A430" s="5">
        <f t="shared" si="1"/>
        <v>429</v>
      </c>
      <c r="B430" s="6" t="s">
        <v>2226</v>
      </c>
      <c r="C430" s="5" t="s">
        <v>2227</v>
      </c>
      <c r="D430" s="5">
        <v>10.0</v>
      </c>
      <c r="E430" s="5">
        <v>25.0</v>
      </c>
      <c r="F430" s="5">
        <v>35.0</v>
      </c>
      <c r="G430" s="5">
        <v>3.0</v>
      </c>
      <c r="H430" s="6" t="s">
        <v>155</v>
      </c>
      <c r="I430" s="5" t="s">
        <v>49</v>
      </c>
      <c r="J430" s="5" t="b">
        <v>1</v>
      </c>
      <c r="K430" s="5" t="b">
        <v>0</v>
      </c>
      <c r="L430" s="5" t="b">
        <v>1</v>
      </c>
      <c r="M430" s="5" t="b">
        <v>0</v>
      </c>
      <c r="N430" s="6" t="b">
        <v>0</v>
      </c>
      <c r="O430" s="5" t="b">
        <v>0</v>
      </c>
      <c r="P430" s="5" t="s">
        <v>42</v>
      </c>
      <c r="Q430" s="7" t="s">
        <v>26</v>
      </c>
      <c r="R430" s="6">
        <v>116.0</v>
      </c>
      <c r="S430" s="8" t="s">
        <v>2228</v>
      </c>
      <c r="T430" s="9" t="s">
        <v>2229</v>
      </c>
      <c r="U430" s="18" t="s">
        <v>2230</v>
      </c>
    </row>
    <row r="431" ht="15.75" customHeight="1">
      <c r="A431" s="5">
        <f t="shared" si="1"/>
        <v>430</v>
      </c>
      <c r="B431" s="6" t="s">
        <v>2231</v>
      </c>
      <c r="C431" s="5" t="s">
        <v>2232</v>
      </c>
      <c r="D431" s="5">
        <v>15.0</v>
      </c>
      <c r="E431" s="5">
        <v>20.0</v>
      </c>
      <c r="F431" s="5">
        <v>35.0</v>
      </c>
      <c r="G431" s="5">
        <v>4.0</v>
      </c>
      <c r="H431" s="5" t="s">
        <v>143</v>
      </c>
      <c r="I431" s="5" t="s">
        <v>49</v>
      </c>
      <c r="J431" s="5" t="b">
        <v>1</v>
      </c>
      <c r="K431" s="5" t="b">
        <v>0</v>
      </c>
      <c r="L431" s="5" t="b">
        <v>0</v>
      </c>
      <c r="M431" s="5" t="b">
        <v>0</v>
      </c>
      <c r="N431" s="6" t="b">
        <v>0</v>
      </c>
      <c r="O431" s="5" t="b">
        <v>0</v>
      </c>
      <c r="P431" s="5" t="s">
        <v>34</v>
      </c>
      <c r="Q431" s="7" t="s">
        <v>26</v>
      </c>
      <c r="R431" s="6">
        <v>145.0</v>
      </c>
      <c r="S431" s="8" t="s">
        <v>2233</v>
      </c>
      <c r="T431" s="9" t="s">
        <v>2234</v>
      </c>
      <c r="U431" s="18" t="s">
        <v>2235</v>
      </c>
    </row>
    <row r="432" ht="15.75" customHeight="1">
      <c r="A432" s="5">
        <f t="shared" si="1"/>
        <v>431</v>
      </c>
      <c r="B432" s="6" t="s">
        <v>2236</v>
      </c>
      <c r="C432" s="5" t="s">
        <v>2237</v>
      </c>
      <c r="D432" s="5">
        <v>10.0</v>
      </c>
      <c r="E432" s="5">
        <v>60.0</v>
      </c>
      <c r="F432" s="5">
        <v>70.0</v>
      </c>
      <c r="G432" s="5">
        <v>4.0</v>
      </c>
      <c r="H432" s="5" t="s">
        <v>2238</v>
      </c>
      <c r="I432" s="5" t="s">
        <v>137</v>
      </c>
      <c r="J432" s="5" t="b">
        <v>1</v>
      </c>
      <c r="K432" s="5" t="b">
        <v>0</v>
      </c>
      <c r="L432" s="5" t="b">
        <v>0</v>
      </c>
      <c r="M432" s="5" t="b">
        <v>0</v>
      </c>
      <c r="N432" s="6" t="b">
        <v>0</v>
      </c>
      <c r="O432" s="5" t="b">
        <v>0</v>
      </c>
      <c r="P432" s="5" t="s">
        <v>34</v>
      </c>
      <c r="Q432" s="7" t="s">
        <v>73</v>
      </c>
      <c r="R432" s="6">
        <v>494.0</v>
      </c>
      <c r="S432" s="8" t="s">
        <v>2239</v>
      </c>
      <c r="T432" s="9" t="s">
        <v>2240</v>
      </c>
      <c r="U432" s="18" t="s">
        <v>2241</v>
      </c>
    </row>
    <row r="433" ht="15.75" customHeight="1">
      <c r="A433" s="5">
        <f t="shared" si="1"/>
        <v>432</v>
      </c>
      <c r="B433" s="6" t="s">
        <v>2242</v>
      </c>
      <c r="C433" s="5" t="s">
        <v>2243</v>
      </c>
      <c r="D433" s="5">
        <v>10.0</v>
      </c>
      <c r="E433" s="5">
        <v>40.0</v>
      </c>
      <c r="F433" s="5">
        <v>50.0</v>
      </c>
      <c r="G433" s="5">
        <v>10.0</v>
      </c>
      <c r="H433" s="5" t="s">
        <v>23</v>
      </c>
      <c r="I433" s="5" t="s">
        <v>207</v>
      </c>
      <c r="J433" s="5" t="b">
        <v>1</v>
      </c>
      <c r="K433" s="5" t="b">
        <v>0</v>
      </c>
      <c r="L433" s="5" t="b">
        <v>0</v>
      </c>
      <c r="M433" s="5" t="b">
        <v>0</v>
      </c>
      <c r="N433" s="6" t="b">
        <v>0</v>
      </c>
      <c r="O433" s="5" t="b">
        <v>0</v>
      </c>
      <c r="P433" s="5" t="s">
        <v>34</v>
      </c>
      <c r="Q433" s="7" t="s">
        <v>73</v>
      </c>
      <c r="R433" s="6">
        <v>190.0</v>
      </c>
      <c r="S433" s="8" t="s">
        <v>2244</v>
      </c>
      <c r="T433" s="9" t="s">
        <v>2245</v>
      </c>
      <c r="U433" s="18" t="s">
        <v>2246</v>
      </c>
    </row>
    <row r="434" ht="15.75" customHeight="1">
      <c r="A434" s="5">
        <f t="shared" si="1"/>
        <v>433</v>
      </c>
      <c r="B434" s="6" t="s">
        <v>2247</v>
      </c>
      <c r="C434" s="5" t="s">
        <v>2248</v>
      </c>
      <c r="D434" s="5">
        <v>20.0</v>
      </c>
      <c r="E434" s="5">
        <v>20.0</v>
      </c>
      <c r="F434" s="5">
        <v>40.0</v>
      </c>
      <c r="G434" s="5">
        <v>4.0</v>
      </c>
      <c r="H434" s="5" t="s">
        <v>48</v>
      </c>
      <c r="I434" s="5" t="s">
        <v>24</v>
      </c>
      <c r="J434" s="5" t="b">
        <v>0</v>
      </c>
      <c r="K434" s="5" t="b">
        <v>1</v>
      </c>
      <c r="L434" s="5" t="b">
        <v>0</v>
      </c>
      <c r="M434" s="5" t="b">
        <v>0</v>
      </c>
      <c r="N434" s="6" t="b">
        <v>0</v>
      </c>
      <c r="O434" s="5" t="b">
        <v>0</v>
      </c>
      <c r="P434" s="5" t="s">
        <v>25</v>
      </c>
      <c r="Q434" s="7" t="s">
        <v>26</v>
      </c>
      <c r="R434" s="6">
        <v>130.0</v>
      </c>
      <c r="S434" s="8" t="s">
        <v>2249</v>
      </c>
      <c r="T434" s="9" t="s">
        <v>2250</v>
      </c>
      <c r="U434" s="18" t="s">
        <v>2251</v>
      </c>
    </row>
    <row r="435" ht="15.75" customHeight="1">
      <c r="A435" s="5">
        <f t="shared" si="1"/>
        <v>434</v>
      </c>
      <c r="B435" s="6" t="s">
        <v>2252</v>
      </c>
      <c r="C435" s="5" t="s">
        <v>2253</v>
      </c>
      <c r="D435" s="5">
        <v>10.0</v>
      </c>
      <c r="E435" s="5">
        <v>5.0</v>
      </c>
      <c r="F435" s="5">
        <v>15.0</v>
      </c>
      <c r="G435" s="5">
        <v>4.0</v>
      </c>
      <c r="H435" s="5" t="s">
        <v>96</v>
      </c>
      <c r="I435" s="5" t="s">
        <v>505</v>
      </c>
      <c r="J435" s="5" t="b">
        <v>0</v>
      </c>
      <c r="K435" s="5" t="b">
        <v>0</v>
      </c>
      <c r="L435" s="5" t="b">
        <v>0</v>
      </c>
      <c r="M435" s="5" t="b">
        <v>0</v>
      </c>
      <c r="N435" s="6" t="b">
        <v>0</v>
      </c>
      <c r="O435" s="5" t="b">
        <v>0</v>
      </c>
      <c r="P435" s="5" t="s">
        <v>126</v>
      </c>
      <c r="Q435" s="7" t="s">
        <v>26</v>
      </c>
      <c r="R435" s="6">
        <v>154.0</v>
      </c>
      <c r="S435" s="8" t="s">
        <v>2254</v>
      </c>
      <c r="T435" s="9" t="s">
        <v>2255</v>
      </c>
      <c r="U435" s="18" t="s">
        <v>2256</v>
      </c>
    </row>
    <row r="436" ht="15.75" customHeight="1">
      <c r="A436" s="5">
        <f t="shared" si="1"/>
        <v>435</v>
      </c>
      <c r="B436" s="5" t="s">
        <v>2257</v>
      </c>
      <c r="C436" s="5" t="s">
        <v>2258</v>
      </c>
      <c r="D436" s="5">
        <v>5.0</v>
      </c>
      <c r="E436" s="5">
        <v>15.0</v>
      </c>
      <c r="F436" s="5">
        <v>20.0</v>
      </c>
      <c r="G436" s="5">
        <v>2.0</v>
      </c>
      <c r="H436" s="5" t="s">
        <v>1039</v>
      </c>
      <c r="I436" s="5" t="s">
        <v>207</v>
      </c>
      <c r="J436" s="5" t="b">
        <v>1</v>
      </c>
      <c r="K436" s="5" t="b">
        <v>0</v>
      </c>
      <c r="L436" s="5" t="b">
        <v>0</v>
      </c>
      <c r="M436" s="5" t="b">
        <v>0</v>
      </c>
      <c r="N436" s="6" t="b">
        <v>0</v>
      </c>
      <c r="O436" s="5" t="b">
        <v>0</v>
      </c>
      <c r="P436" s="5" t="s">
        <v>34</v>
      </c>
      <c r="Q436" s="7" t="s">
        <v>73</v>
      </c>
      <c r="R436" s="6">
        <v>125.0</v>
      </c>
      <c r="S436" s="8" t="s">
        <v>2259</v>
      </c>
      <c r="T436" s="9" t="s">
        <v>2260</v>
      </c>
      <c r="U436" s="18" t="s">
        <v>2261</v>
      </c>
    </row>
    <row r="437" ht="15.75" customHeight="1">
      <c r="A437" s="5">
        <f t="shared" si="1"/>
        <v>436</v>
      </c>
      <c r="B437" s="6" t="s">
        <v>2262</v>
      </c>
      <c r="C437" s="5" t="s">
        <v>2263</v>
      </c>
      <c r="D437" s="5">
        <v>20.0</v>
      </c>
      <c r="E437" s="5">
        <v>20.0</v>
      </c>
      <c r="F437" s="5">
        <v>40.0</v>
      </c>
      <c r="G437" s="5">
        <v>4.0</v>
      </c>
      <c r="H437" s="5" t="s">
        <v>23</v>
      </c>
      <c r="I437" s="5" t="s">
        <v>79</v>
      </c>
      <c r="J437" s="5" t="b">
        <v>1</v>
      </c>
      <c r="K437" s="5" t="b">
        <v>0</v>
      </c>
      <c r="L437" s="5" t="b">
        <v>0</v>
      </c>
      <c r="M437" s="5" t="b">
        <v>0</v>
      </c>
      <c r="N437" s="6" t="b">
        <v>0</v>
      </c>
      <c r="O437" s="5" t="b">
        <v>0</v>
      </c>
      <c r="P437" s="5" t="s">
        <v>34</v>
      </c>
      <c r="Q437" s="7" t="s">
        <v>26</v>
      </c>
      <c r="R437" s="6">
        <v>181.0</v>
      </c>
      <c r="S437" s="8" t="s">
        <v>2264</v>
      </c>
      <c r="T437" s="9" t="s">
        <v>2265</v>
      </c>
      <c r="U437" s="18" t="s">
        <v>2266</v>
      </c>
    </row>
    <row r="438" ht="15.75" customHeight="1">
      <c r="A438" s="5">
        <f t="shared" si="1"/>
        <v>437</v>
      </c>
      <c r="B438" s="6" t="s">
        <v>2267</v>
      </c>
      <c r="C438" s="5" t="s">
        <v>2268</v>
      </c>
      <c r="D438" s="5">
        <v>10.0</v>
      </c>
      <c r="E438" s="5">
        <v>10.0</v>
      </c>
      <c r="F438" s="5">
        <v>20.0</v>
      </c>
      <c r="G438" s="5">
        <v>3.0</v>
      </c>
      <c r="H438" s="5" t="s">
        <v>23</v>
      </c>
      <c r="I438" s="5" t="s">
        <v>156</v>
      </c>
      <c r="J438" s="5" t="b">
        <v>1</v>
      </c>
      <c r="K438" s="5" t="b">
        <v>0</v>
      </c>
      <c r="L438" s="5" t="b">
        <v>0</v>
      </c>
      <c r="M438" s="5" t="b">
        <v>0</v>
      </c>
      <c r="N438" s="6" t="b">
        <v>0</v>
      </c>
      <c r="O438" s="5" t="b">
        <v>0</v>
      </c>
      <c r="P438" s="5" t="s">
        <v>34</v>
      </c>
      <c r="Q438" s="7" t="s">
        <v>26</v>
      </c>
      <c r="R438" s="6">
        <v>285.0</v>
      </c>
      <c r="S438" s="8" t="s">
        <v>2269</v>
      </c>
      <c r="T438" s="9" t="s">
        <v>2270</v>
      </c>
      <c r="U438" s="18" t="s">
        <v>2271</v>
      </c>
    </row>
    <row r="439" ht="15.75" customHeight="1">
      <c r="A439" s="5">
        <f t="shared" si="1"/>
        <v>438</v>
      </c>
      <c r="B439" s="6" t="s">
        <v>2272</v>
      </c>
      <c r="C439" s="5" t="s">
        <v>2273</v>
      </c>
      <c r="D439" s="5">
        <v>5.0</v>
      </c>
      <c r="E439" s="5">
        <v>0.0</v>
      </c>
      <c r="F439" s="5">
        <v>5.0</v>
      </c>
      <c r="G439" s="5">
        <v>2.0</v>
      </c>
      <c r="H439" s="5" t="s">
        <v>96</v>
      </c>
      <c r="I439" s="5" t="s">
        <v>505</v>
      </c>
      <c r="J439" s="5" t="b">
        <v>1</v>
      </c>
      <c r="K439" s="5" t="b">
        <v>0</v>
      </c>
      <c r="L439" s="5" t="b">
        <v>0</v>
      </c>
      <c r="M439" s="5" t="b">
        <v>0</v>
      </c>
      <c r="N439" s="6" t="b">
        <v>0</v>
      </c>
      <c r="O439" s="5" t="b">
        <v>0</v>
      </c>
      <c r="P439" s="5" t="s">
        <v>34</v>
      </c>
      <c r="Q439" s="7" t="s">
        <v>73</v>
      </c>
      <c r="R439" s="6">
        <v>101.0</v>
      </c>
      <c r="S439" s="8" t="s">
        <v>2274</v>
      </c>
      <c r="T439" s="9" t="s">
        <v>2275</v>
      </c>
      <c r="U439" s="18" t="s">
        <v>2276</v>
      </c>
    </row>
    <row r="440" ht="15.75" customHeight="1">
      <c r="A440" s="5">
        <f t="shared" si="1"/>
        <v>439</v>
      </c>
      <c r="B440" s="6" t="s">
        <v>2277</v>
      </c>
      <c r="C440" s="5" t="s">
        <v>2278</v>
      </c>
      <c r="D440" s="5">
        <v>10.0</v>
      </c>
      <c r="E440" s="5">
        <v>20.0</v>
      </c>
      <c r="F440" s="5">
        <v>30.0</v>
      </c>
      <c r="G440" s="5">
        <v>4.0</v>
      </c>
      <c r="H440" s="6" t="s">
        <v>182</v>
      </c>
      <c r="I440" s="5" t="s">
        <v>24</v>
      </c>
      <c r="J440" s="5" t="b">
        <v>1</v>
      </c>
      <c r="K440" s="5" t="b">
        <v>0</v>
      </c>
      <c r="L440" s="5" t="b">
        <v>0</v>
      </c>
      <c r="M440" s="5" t="b">
        <v>0</v>
      </c>
      <c r="N440" s="6" t="b">
        <v>0</v>
      </c>
      <c r="O440" s="5" t="b">
        <v>0</v>
      </c>
      <c r="P440" s="5" t="s">
        <v>34</v>
      </c>
      <c r="Q440" s="7" t="s">
        <v>26</v>
      </c>
      <c r="R440" s="6">
        <v>180.0</v>
      </c>
      <c r="S440" s="8" t="s">
        <v>2279</v>
      </c>
      <c r="T440" s="9" t="s">
        <v>2280</v>
      </c>
      <c r="U440" s="18" t="s">
        <v>2281</v>
      </c>
    </row>
    <row r="441" ht="15.75" customHeight="1">
      <c r="A441" s="5">
        <f t="shared" si="1"/>
        <v>440</v>
      </c>
      <c r="B441" s="6" t="s">
        <v>2282</v>
      </c>
      <c r="C441" s="5" t="s">
        <v>2283</v>
      </c>
      <c r="D441" s="5">
        <v>0.0</v>
      </c>
      <c r="E441" s="5">
        <v>30.0</v>
      </c>
      <c r="F441" s="5">
        <v>30.0</v>
      </c>
      <c r="G441" s="5">
        <v>4.0</v>
      </c>
      <c r="H441" s="5" t="s">
        <v>638</v>
      </c>
      <c r="I441" s="5" t="s">
        <v>207</v>
      </c>
      <c r="J441" s="5" t="b">
        <v>1</v>
      </c>
      <c r="K441" s="5" t="b">
        <v>0</v>
      </c>
      <c r="L441" s="5" t="b">
        <v>0</v>
      </c>
      <c r="M441" s="5" t="b">
        <v>0</v>
      </c>
      <c r="N441" s="6" t="b">
        <v>0</v>
      </c>
      <c r="O441" s="5" t="b">
        <v>0</v>
      </c>
      <c r="P441" s="5" t="s">
        <v>34</v>
      </c>
      <c r="Q441" s="7" t="s">
        <v>73</v>
      </c>
      <c r="R441" s="6">
        <v>136.0</v>
      </c>
      <c r="S441" s="8" t="s">
        <v>2284</v>
      </c>
      <c r="T441" s="9" t="s">
        <v>2285</v>
      </c>
      <c r="U441" s="18" t="s">
        <v>2286</v>
      </c>
    </row>
    <row r="442" ht="15.75" customHeight="1">
      <c r="A442" s="5">
        <f t="shared" si="1"/>
        <v>441</v>
      </c>
      <c r="B442" s="6" t="s">
        <v>2287</v>
      </c>
      <c r="C442" s="5" t="s">
        <v>2288</v>
      </c>
      <c r="D442" s="5">
        <v>10.0</v>
      </c>
      <c r="E442" s="5">
        <v>40.0</v>
      </c>
      <c r="F442" s="5">
        <v>50.0</v>
      </c>
      <c r="G442" s="5">
        <v>4.0</v>
      </c>
      <c r="H442" s="5" t="s">
        <v>1255</v>
      </c>
      <c r="I442" s="5" t="s">
        <v>33</v>
      </c>
      <c r="J442" s="5" t="b">
        <v>1</v>
      </c>
      <c r="K442" s="5" t="b">
        <v>0</v>
      </c>
      <c r="L442" s="5" t="b">
        <v>0</v>
      </c>
      <c r="M442" s="5" t="b">
        <v>0</v>
      </c>
      <c r="N442" s="6" t="b">
        <v>0</v>
      </c>
      <c r="O442" s="5" t="b">
        <v>0</v>
      </c>
      <c r="P442" s="5" t="s">
        <v>34</v>
      </c>
      <c r="Q442" s="7" t="s">
        <v>73</v>
      </c>
      <c r="R442" s="6">
        <v>130.0</v>
      </c>
      <c r="S442" s="8" t="s">
        <v>2289</v>
      </c>
      <c r="T442" s="9" t="s">
        <v>2290</v>
      </c>
      <c r="U442" s="18" t="s">
        <v>2291</v>
      </c>
    </row>
    <row r="443" ht="15.75" customHeight="1">
      <c r="A443" s="5">
        <f t="shared" si="1"/>
        <v>442</v>
      </c>
      <c r="B443" s="6" t="s">
        <v>2292</v>
      </c>
      <c r="C443" s="5" t="s">
        <v>2293</v>
      </c>
      <c r="D443" s="5">
        <v>15.0</v>
      </c>
      <c r="E443" s="5">
        <v>50.0</v>
      </c>
      <c r="F443" s="5">
        <v>65.0</v>
      </c>
      <c r="G443" s="5">
        <v>4.0</v>
      </c>
      <c r="H443" s="6" t="s">
        <v>182</v>
      </c>
      <c r="I443" s="5" t="s">
        <v>49</v>
      </c>
      <c r="J443" s="5" t="b">
        <v>1</v>
      </c>
      <c r="K443" s="5" t="b">
        <v>0</v>
      </c>
      <c r="L443" s="5" t="b">
        <v>0</v>
      </c>
      <c r="M443" s="5" t="b">
        <v>0</v>
      </c>
      <c r="N443" s="6" t="b">
        <v>0</v>
      </c>
      <c r="O443" s="5" t="b">
        <v>0</v>
      </c>
      <c r="P443" s="5" t="s">
        <v>34</v>
      </c>
      <c r="Q443" s="7" t="s">
        <v>73</v>
      </c>
      <c r="R443" s="6">
        <v>223.0</v>
      </c>
      <c r="S443" s="8" t="s">
        <v>2294</v>
      </c>
      <c r="T443" s="9" t="s">
        <v>2295</v>
      </c>
      <c r="U443" s="18" t="s">
        <v>2296</v>
      </c>
    </row>
    <row r="444" ht="15.75" customHeight="1">
      <c r="A444" s="5">
        <f t="shared" si="1"/>
        <v>443</v>
      </c>
      <c r="B444" s="6" t="s">
        <v>2297</v>
      </c>
      <c r="C444" s="5" t="s">
        <v>2298</v>
      </c>
      <c r="D444" s="5">
        <v>5.0</v>
      </c>
      <c r="E444" s="5">
        <v>20.0</v>
      </c>
      <c r="F444" s="5">
        <v>25.0</v>
      </c>
      <c r="G444" s="5">
        <v>4.0</v>
      </c>
      <c r="H444" s="5" t="s">
        <v>23</v>
      </c>
      <c r="I444" s="5" t="s">
        <v>33</v>
      </c>
      <c r="J444" s="5" t="b">
        <v>1</v>
      </c>
      <c r="K444" s="5" t="b">
        <v>0</v>
      </c>
      <c r="L444" s="5" t="b">
        <v>0</v>
      </c>
      <c r="M444" s="5" t="b">
        <v>0</v>
      </c>
      <c r="N444" s="6" t="b">
        <v>0</v>
      </c>
      <c r="O444" s="5" t="b">
        <v>0</v>
      </c>
      <c r="P444" s="5" t="s">
        <v>34</v>
      </c>
      <c r="Q444" s="7" t="s">
        <v>26</v>
      </c>
      <c r="R444" s="6">
        <v>130.0</v>
      </c>
      <c r="S444" s="8" t="s">
        <v>2299</v>
      </c>
      <c r="T444" s="9" t="s">
        <v>2300</v>
      </c>
      <c r="U444" s="18" t="s">
        <v>2301</v>
      </c>
    </row>
    <row r="445" ht="15.75" customHeight="1">
      <c r="A445" s="5">
        <f t="shared" si="1"/>
        <v>444</v>
      </c>
      <c r="B445" s="6" t="s">
        <v>2302</v>
      </c>
      <c r="C445" s="5" t="s">
        <v>2303</v>
      </c>
      <c r="D445" s="5">
        <v>40.0</v>
      </c>
      <c r="E445" s="5">
        <v>25.0</v>
      </c>
      <c r="F445" s="5">
        <v>65.0</v>
      </c>
      <c r="G445" s="5">
        <v>6.0</v>
      </c>
      <c r="H445" s="5" t="s">
        <v>23</v>
      </c>
      <c r="I445" s="5" t="s">
        <v>207</v>
      </c>
      <c r="J445" s="5" t="b">
        <v>1</v>
      </c>
      <c r="K445" s="5" t="b">
        <v>0</v>
      </c>
      <c r="L445" s="5" t="b">
        <v>0</v>
      </c>
      <c r="M445" s="5" t="b">
        <v>0</v>
      </c>
      <c r="N445" s="6" t="b">
        <v>0</v>
      </c>
      <c r="O445" s="5" t="b">
        <v>0</v>
      </c>
      <c r="P445" s="5" t="s">
        <v>34</v>
      </c>
      <c r="Q445" s="7" t="s">
        <v>73</v>
      </c>
      <c r="R445" s="6">
        <v>123.0</v>
      </c>
      <c r="S445" s="8" t="s">
        <v>2304</v>
      </c>
      <c r="T445" s="9" t="s">
        <v>2305</v>
      </c>
      <c r="U445" s="18" t="s">
        <v>2306</v>
      </c>
    </row>
    <row r="446" ht="15.75" customHeight="1">
      <c r="A446" s="5">
        <f t="shared" si="1"/>
        <v>445</v>
      </c>
      <c r="B446" s="6" t="s">
        <v>2307</v>
      </c>
      <c r="C446" s="5" t="s">
        <v>2308</v>
      </c>
      <c r="D446" s="5">
        <v>10.0</v>
      </c>
      <c r="E446" s="5">
        <v>20.0</v>
      </c>
      <c r="F446" s="5">
        <v>30.0</v>
      </c>
      <c r="G446" s="5">
        <v>2.0</v>
      </c>
      <c r="H446" s="5" t="s">
        <v>72</v>
      </c>
      <c r="I446" s="5" t="s">
        <v>505</v>
      </c>
      <c r="J446" s="5" t="b">
        <v>0</v>
      </c>
      <c r="K446" s="5" t="b">
        <v>0</v>
      </c>
      <c r="L446" s="5" t="b">
        <v>0</v>
      </c>
      <c r="M446" s="5" t="b">
        <v>0</v>
      </c>
      <c r="N446" s="6" t="b">
        <v>0</v>
      </c>
      <c r="O446" s="5" t="b">
        <v>0</v>
      </c>
      <c r="P446" s="5" t="s">
        <v>126</v>
      </c>
      <c r="Q446" s="7" t="s">
        <v>73</v>
      </c>
      <c r="R446" s="6">
        <v>180.0</v>
      </c>
      <c r="S446" s="8" t="s">
        <v>2309</v>
      </c>
      <c r="T446" s="9" t="s">
        <v>2310</v>
      </c>
      <c r="U446" s="18" t="s">
        <v>2311</v>
      </c>
    </row>
    <row r="447" ht="15.75" customHeight="1">
      <c r="A447" s="5">
        <f t="shared" si="1"/>
        <v>446</v>
      </c>
      <c r="B447" s="6" t="s">
        <v>2312</v>
      </c>
      <c r="C447" s="5" t="s">
        <v>2313</v>
      </c>
      <c r="D447" s="5">
        <v>0.0</v>
      </c>
      <c r="E447" s="5">
        <v>25.0</v>
      </c>
      <c r="F447" s="5">
        <v>25.0</v>
      </c>
      <c r="G447" s="5">
        <v>1.0</v>
      </c>
      <c r="H447" s="5" t="s">
        <v>72</v>
      </c>
      <c r="I447" s="5" t="s">
        <v>505</v>
      </c>
      <c r="J447" s="5" t="b">
        <v>0</v>
      </c>
      <c r="K447" s="5" t="b">
        <v>0</v>
      </c>
      <c r="L447" s="5" t="b">
        <v>0</v>
      </c>
      <c r="M447" s="5" t="b">
        <v>0</v>
      </c>
      <c r="N447" s="6" t="b">
        <v>0</v>
      </c>
      <c r="O447" s="5" t="b">
        <v>0</v>
      </c>
      <c r="P447" s="5" t="s">
        <v>126</v>
      </c>
      <c r="Q447" s="7" t="s">
        <v>73</v>
      </c>
      <c r="R447" s="6">
        <v>98.0</v>
      </c>
      <c r="S447" s="8" t="s">
        <v>2314</v>
      </c>
      <c r="T447" s="9" t="s">
        <v>2315</v>
      </c>
      <c r="U447" s="18" t="s">
        <v>2316</v>
      </c>
    </row>
    <row r="448" ht="15.75" customHeight="1">
      <c r="A448" s="5">
        <f t="shared" si="1"/>
        <v>447</v>
      </c>
      <c r="B448" s="5" t="s">
        <v>2317</v>
      </c>
      <c r="C448" s="5" t="s">
        <v>2318</v>
      </c>
      <c r="D448" s="5">
        <v>10.0</v>
      </c>
      <c r="E448" s="5">
        <v>45.0</v>
      </c>
      <c r="F448" s="5">
        <v>55.0</v>
      </c>
      <c r="G448" s="5">
        <v>4.0</v>
      </c>
      <c r="H448" s="5" t="s">
        <v>96</v>
      </c>
      <c r="I448" s="5" t="s">
        <v>49</v>
      </c>
      <c r="J448" s="5" t="b">
        <v>1</v>
      </c>
      <c r="K448" s="5" t="b">
        <v>0</v>
      </c>
      <c r="L448" s="5" t="b">
        <v>0</v>
      </c>
      <c r="M448" s="5" t="b">
        <v>0</v>
      </c>
      <c r="N448" s="6" t="b">
        <v>0</v>
      </c>
      <c r="O448" s="5" t="b">
        <v>0</v>
      </c>
      <c r="P448" s="5" t="s">
        <v>34</v>
      </c>
      <c r="Q448" s="15" t="s">
        <v>474</v>
      </c>
      <c r="R448" s="6">
        <v>90.0</v>
      </c>
      <c r="S448" s="8" t="s">
        <v>2319</v>
      </c>
      <c r="T448" s="9" t="s">
        <v>2320</v>
      </c>
      <c r="U448" s="18" t="s">
        <v>2321</v>
      </c>
    </row>
    <row r="449" ht="15.75" customHeight="1">
      <c r="A449" s="5">
        <f t="shared" si="1"/>
        <v>448</v>
      </c>
      <c r="B449" s="6" t="s">
        <v>2322</v>
      </c>
      <c r="C449" s="5" t="s">
        <v>2323</v>
      </c>
      <c r="D449" s="5">
        <v>5.0</v>
      </c>
      <c r="E449" s="5">
        <v>10.0</v>
      </c>
      <c r="F449" s="5">
        <v>15.0</v>
      </c>
      <c r="G449" s="5">
        <v>3.0</v>
      </c>
      <c r="H449" s="5" t="s">
        <v>149</v>
      </c>
      <c r="I449" s="5" t="s">
        <v>24</v>
      </c>
      <c r="J449" s="5" t="b">
        <v>1</v>
      </c>
      <c r="K449" s="5" t="b">
        <v>0</v>
      </c>
      <c r="L449" s="5" t="b">
        <v>0</v>
      </c>
      <c r="M449" s="5" t="b">
        <v>0</v>
      </c>
      <c r="N449" s="6" t="b">
        <v>0</v>
      </c>
      <c r="O449" s="5" t="b">
        <v>0</v>
      </c>
      <c r="P449" s="5" t="s">
        <v>34</v>
      </c>
      <c r="Q449" s="7" t="s">
        <v>26</v>
      </c>
      <c r="R449" s="6">
        <v>149.0</v>
      </c>
      <c r="S449" s="8" t="s">
        <v>2324</v>
      </c>
      <c r="T449" s="9" t="s">
        <v>2325</v>
      </c>
      <c r="U449" s="18" t="s">
        <v>2326</v>
      </c>
    </row>
    <row r="450" ht="15.75" customHeight="1">
      <c r="A450" s="5">
        <f t="shared" si="1"/>
        <v>449</v>
      </c>
      <c r="B450" s="6" t="s">
        <v>2327</v>
      </c>
      <c r="C450" s="5" t="s">
        <v>2328</v>
      </c>
      <c r="D450" s="5">
        <v>10.0</v>
      </c>
      <c r="E450" s="5">
        <v>20.0</v>
      </c>
      <c r="F450" s="5">
        <v>30.0</v>
      </c>
      <c r="G450" s="5">
        <v>4.0</v>
      </c>
      <c r="H450" s="6" t="s">
        <v>2062</v>
      </c>
      <c r="I450" s="5" t="s">
        <v>49</v>
      </c>
      <c r="J450" s="5" t="b">
        <v>1</v>
      </c>
      <c r="K450" s="5" t="b">
        <v>0</v>
      </c>
      <c r="L450" s="5" t="b">
        <v>0</v>
      </c>
      <c r="M450" s="5" t="b">
        <v>0</v>
      </c>
      <c r="N450" s="6" t="b">
        <v>0</v>
      </c>
      <c r="O450" s="5" t="b">
        <v>0</v>
      </c>
      <c r="P450" s="5" t="s">
        <v>34</v>
      </c>
      <c r="Q450" s="7" t="s">
        <v>26</v>
      </c>
      <c r="R450" s="6">
        <v>203.0</v>
      </c>
      <c r="S450" s="8" t="s">
        <v>2329</v>
      </c>
      <c r="T450" s="9" t="s">
        <v>2330</v>
      </c>
      <c r="U450" s="18" t="s">
        <v>2331</v>
      </c>
    </row>
    <row r="451" ht="15.75" customHeight="1">
      <c r="A451" s="5">
        <f t="shared" si="1"/>
        <v>450</v>
      </c>
      <c r="B451" s="6" t="s">
        <v>2332</v>
      </c>
      <c r="C451" s="5" t="s">
        <v>2333</v>
      </c>
      <c r="D451" s="5">
        <v>10.0</v>
      </c>
      <c r="E451" s="5">
        <v>15.0</v>
      </c>
      <c r="F451" s="5">
        <v>25.0</v>
      </c>
      <c r="G451" s="5">
        <v>4.0</v>
      </c>
      <c r="H451" s="5" t="s">
        <v>96</v>
      </c>
      <c r="I451" s="5" t="s">
        <v>49</v>
      </c>
      <c r="J451" s="5" t="b">
        <v>0</v>
      </c>
      <c r="K451" s="5" t="b">
        <v>0</v>
      </c>
      <c r="L451" s="5" t="b">
        <v>0</v>
      </c>
      <c r="M451" s="5" t="b">
        <v>0</v>
      </c>
      <c r="N451" s="6" t="b">
        <v>0</v>
      </c>
      <c r="O451" s="5" t="b">
        <v>0</v>
      </c>
      <c r="P451" s="5" t="s">
        <v>50</v>
      </c>
      <c r="Q451" s="7" t="s">
        <v>73</v>
      </c>
      <c r="R451" s="6">
        <v>316.0</v>
      </c>
      <c r="S451" s="8" t="s">
        <v>2334</v>
      </c>
      <c r="T451" s="9" t="s">
        <v>2335</v>
      </c>
      <c r="U451" s="18" t="s">
        <v>2336</v>
      </c>
    </row>
    <row r="452" ht="15.75" customHeight="1">
      <c r="A452" s="5">
        <f t="shared" si="1"/>
        <v>451</v>
      </c>
      <c r="B452" s="6" t="s">
        <v>2337</v>
      </c>
      <c r="C452" s="5" t="s">
        <v>2338</v>
      </c>
      <c r="D452" s="5">
        <v>10.0</v>
      </c>
      <c r="E452" s="5">
        <v>40.0</v>
      </c>
      <c r="F452" s="5">
        <v>50.0</v>
      </c>
      <c r="G452" s="5">
        <v>5.0</v>
      </c>
      <c r="H452" s="6" t="s">
        <v>931</v>
      </c>
      <c r="I452" s="5" t="s">
        <v>108</v>
      </c>
      <c r="J452" s="5" t="b">
        <v>0</v>
      </c>
      <c r="K452" s="5" t="b">
        <v>0</v>
      </c>
      <c r="L452" s="5" t="b">
        <v>0</v>
      </c>
      <c r="M452" s="5" t="b">
        <v>0</v>
      </c>
      <c r="N452" s="6" t="b">
        <v>0</v>
      </c>
      <c r="O452" s="5" t="b">
        <v>0</v>
      </c>
      <c r="P452" s="5" t="s">
        <v>50</v>
      </c>
      <c r="Q452" s="7" t="s">
        <v>26</v>
      </c>
      <c r="R452" s="6">
        <v>130.0</v>
      </c>
      <c r="S452" s="8" t="s">
        <v>2339</v>
      </c>
      <c r="T452" s="9" t="s">
        <v>2340</v>
      </c>
      <c r="U452" s="18" t="s">
        <v>2341</v>
      </c>
    </row>
    <row r="453" ht="15.75" customHeight="1">
      <c r="A453" s="5">
        <f t="shared" si="1"/>
        <v>452</v>
      </c>
      <c r="B453" s="6" t="s">
        <v>2342</v>
      </c>
      <c r="C453" s="5" t="s">
        <v>2343</v>
      </c>
      <c r="D453" s="5">
        <v>15.0</v>
      </c>
      <c r="E453" s="5">
        <v>15.0</v>
      </c>
      <c r="F453" s="5">
        <v>30.0</v>
      </c>
      <c r="G453" s="5">
        <v>4.0</v>
      </c>
      <c r="H453" s="5" t="s">
        <v>90</v>
      </c>
      <c r="I453" s="5" t="s">
        <v>24</v>
      </c>
      <c r="J453" s="5" t="b">
        <v>1</v>
      </c>
      <c r="K453" s="5" t="b">
        <v>0</v>
      </c>
      <c r="L453" s="5" t="b">
        <v>0</v>
      </c>
      <c r="M453" s="5" t="b">
        <v>0</v>
      </c>
      <c r="N453" s="6" t="b">
        <v>0</v>
      </c>
      <c r="O453" s="5" t="b">
        <v>0</v>
      </c>
      <c r="P453" s="5" t="s">
        <v>34</v>
      </c>
      <c r="Q453" s="7" t="s">
        <v>26</v>
      </c>
      <c r="R453" s="6">
        <v>142.0</v>
      </c>
      <c r="S453" s="8" t="s">
        <v>2344</v>
      </c>
      <c r="T453" s="9" t="s">
        <v>2345</v>
      </c>
      <c r="U453" s="18" t="s">
        <v>2346</v>
      </c>
    </row>
    <row r="454" ht="15.75" customHeight="1">
      <c r="A454" s="5">
        <f t="shared" si="1"/>
        <v>453</v>
      </c>
      <c r="B454" s="6" t="s">
        <v>2347</v>
      </c>
      <c r="C454" s="5" t="s">
        <v>2348</v>
      </c>
      <c r="D454" s="5">
        <v>30.0</v>
      </c>
      <c r="E454" s="5">
        <v>40.0</v>
      </c>
      <c r="F454" s="5">
        <v>70.0</v>
      </c>
      <c r="G454" s="5">
        <v>4.0</v>
      </c>
      <c r="H454" s="5" t="s">
        <v>571</v>
      </c>
      <c r="I454" s="5" t="s">
        <v>49</v>
      </c>
      <c r="J454" s="5" t="b">
        <v>0</v>
      </c>
      <c r="K454" s="5" t="b">
        <v>0</v>
      </c>
      <c r="L454" s="5" t="b">
        <v>1</v>
      </c>
      <c r="M454" s="5" t="b">
        <v>0</v>
      </c>
      <c r="N454" s="6" t="b">
        <v>0</v>
      </c>
      <c r="O454" s="5" t="b">
        <v>0</v>
      </c>
      <c r="P454" s="5" t="s">
        <v>109</v>
      </c>
      <c r="Q454" s="7" t="s">
        <v>73</v>
      </c>
      <c r="R454" s="6">
        <v>801.0</v>
      </c>
      <c r="S454" s="8" t="s">
        <v>2349</v>
      </c>
      <c r="T454" s="9" t="s">
        <v>2350</v>
      </c>
      <c r="U454" s="18" t="s">
        <v>2351</v>
      </c>
    </row>
    <row r="455" ht="15.75" customHeight="1">
      <c r="A455" s="5">
        <f t="shared" si="1"/>
        <v>454</v>
      </c>
      <c r="B455" s="6" t="s">
        <v>2352</v>
      </c>
      <c r="C455" s="5" t="s">
        <v>2353</v>
      </c>
      <c r="D455" s="5">
        <v>15.0</v>
      </c>
      <c r="E455" s="5">
        <v>15.0</v>
      </c>
      <c r="F455" s="5">
        <v>30.0</v>
      </c>
      <c r="G455" s="5">
        <v>4.0</v>
      </c>
      <c r="H455" s="5" t="s">
        <v>72</v>
      </c>
      <c r="I455" s="5" t="s">
        <v>137</v>
      </c>
      <c r="J455" s="5" t="b">
        <v>0</v>
      </c>
      <c r="K455" s="5" t="b">
        <v>0</v>
      </c>
      <c r="L455" s="5" t="b">
        <v>0</v>
      </c>
      <c r="M455" s="5" t="b">
        <v>1</v>
      </c>
      <c r="N455" s="6" t="b">
        <v>0</v>
      </c>
      <c r="O455" s="5" t="b">
        <v>0</v>
      </c>
      <c r="P455" s="5" t="s">
        <v>967</v>
      </c>
      <c r="Q455" s="7" t="s">
        <v>26</v>
      </c>
      <c r="R455" s="6">
        <v>226.0</v>
      </c>
      <c r="S455" s="8" t="s">
        <v>2354</v>
      </c>
      <c r="T455" s="9" t="s">
        <v>2355</v>
      </c>
      <c r="U455" s="18" t="s">
        <v>2356</v>
      </c>
    </row>
    <row r="456" ht="15.75" customHeight="1">
      <c r="A456" s="5">
        <f t="shared" si="1"/>
        <v>455</v>
      </c>
      <c r="B456" s="6" t="s">
        <v>2357</v>
      </c>
      <c r="C456" s="5" t="s">
        <v>2358</v>
      </c>
      <c r="D456" s="5">
        <v>10.0</v>
      </c>
      <c r="E456" s="5">
        <v>30.0</v>
      </c>
      <c r="F456" s="5">
        <v>40.0</v>
      </c>
      <c r="G456" s="5">
        <v>4.0</v>
      </c>
      <c r="H456" s="5" t="s">
        <v>2359</v>
      </c>
      <c r="I456" s="5" t="s">
        <v>49</v>
      </c>
      <c r="J456" s="5" t="b">
        <v>1</v>
      </c>
      <c r="K456" s="5" t="b">
        <v>0</v>
      </c>
      <c r="L456" s="5" t="b">
        <v>1</v>
      </c>
      <c r="M456" s="5" t="b">
        <v>0</v>
      </c>
      <c r="N456" s="6" t="b">
        <v>0</v>
      </c>
      <c r="O456" s="5" t="b">
        <v>0</v>
      </c>
      <c r="P456" s="5" t="s">
        <v>42</v>
      </c>
      <c r="Q456" s="7" t="s">
        <v>26</v>
      </c>
      <c r="R456" s="6">
        <v>230.0</v>
      </c>
      <c r="S456" s="8" t="s">
        <v>2360</v>
      </c>
      <c r="T456" s="9" t="s">
        <v>2361</v>
      </c>
      <c r="U456" s="18" t="s">
        <v>2362</v>
      </c>
    </row>
    <row r="457" ht="15.75" customHeight="1">
      <c r="A457" s="5">
        <f t="shared" si="1"/>
        <v>456</v>
      </c>
      <c r="B457" s="6" t="s">
        <v>2363</v>
      </c>
      <c r="C457" s="5" t="s">
        <v>2364</v>
      </c>
      <c r="D457" s="5">
        <v>10.0</v>
      </c>
      <c r="E457" s="5">
        <v>30.0</v>
      </c>
      <c r="F457" s="5">
        <v>40.0</v>
      </c>
      <c r="G457" s="5">
        <v>4.0</v>
      </c>
      <c r="H457" s="5" t="s">
        <v>206</v>
      </c>
      <c r="I457" s="5" t="s">
        <v>49</v>
      </c>
      <c r="J457" s="5" t="b">
        <v>1</v>
      </c>
      <c r="K457" s="5" t="b">
        <v>0</v>
      </c>
      <c r="L457" s="5" t="b">
        <v>0</v>
      </c>
      <c r="M457" s="5" t="b">
        <v>0</v>
      </c>
      <c r="N457" s="6" t="b">
        <v>0</v>
      </c>
      <c r="O457" s="5" t="b">
        <v>0</v>
      </c>
      <c r="P457" s="5" t="s">
        <v>34</v>
      </c>
      <c r="Q457" s="15" t="s">
        <v>474</v>
      </c>
      <c r="R457" s="6">
        <v>265.0</v>
      </c>
      <c r="S457" s="8" t="s">
        <v>2365</v>
      </c>
      <c r="T457" s="9" t="s">
        <v>2366</v>
      </c>
      <c r="U457" s="18" t="s">
        <v>2367</v>
      </c>
    </row>
    <row r="458" ht="15.75" customHeight="1">
      <c r="A458" s="5">
        <f t="shared" si="1"/>
        <v>457</v>
      </c>
      <c r="B458" s="6" t="s">
        <v>2368</v>
      </c>
      <c r="C458" s="5" t="s">
        <v>2369</v>
      </c>
      <c r="D458" s="5">
        <v>10.0</v>
      </c>
      <c r="E458" s="5">
        <v>20.0</v>
      </c>
      <c r="F458" s="5">
        <v>30.0</v>
      </c>
      <c r="G458" s="5">
        <v>4.0</v>
      </c>
      <c r="H458" s="5" t="s">
        <v>149</v>
      </c>
      <c r="I458" s="5" t="s">
        <v>49</v>
      </c>
      <c r="J458" s="5" t="b">
        <v>1</v>
      </c>
      <c r="K458" s="5" t="b">
        <v>0</v>
      </c>
      <c r="L458" s="5" t="b">
        <v>0</v>
      </c>
      <c r="M458" s="5" t="b">
        <v>0</v>
      </c>
      <c r="N458" s="6" t="b">
        <v>0</v>
      </c>
      <c r="O458" s="5" t="b">
        <v>0</v>
      </c>
      <c r="P458" s="5" t="s">
        <v>34</v>
      </c>
      <c r="Q458" s="7" t="s">
        <v>73</v>
      </c>
      <c r="R458" s="6">
        <v>153.0</v>
      </c>
      <c r="S458" s="8" t="s">
        <v>2370</v>
      </c>
      <c r="T458" s="9" t="s">
        <v>2371</v>
      </c>
      <c r="U458" s="18" t="s">
        <v>2372</v>
      </c>
    </row>
    <row r="459" ht="15.75" customHeight="1">
      <c r="A459" s="5">
        <f t="shared" si="1"/>
        <v>458</v>
      </c>
      <c r="B459" s="6" t="s">
        <v>2373</v>
      </c>
      <c r="C459" s="5" t="s">
        <v>2374</v>
      </c>
      <c r="D459" s="5">
        <v>15.0</v>
      </c>
      <c r="E459" s="5">
        <v>45.0</v>
      </c>
      <c r="F459" s="5">
        <v>60.0</v>
      </c>
      <c r="G459" s="5">
        <v>4.0</v>
      </c>
      <c r="H459" s="6" t="s">
        <v>2062</v>
      </c>
      <c r="I459" s="5" t="s">
        <v>108</v>
      </c>
      <c r="J459" s="5" t="b">
        <v>1</v>
      </c>
      <c r="K459" s="5" t="b">
        <v>0</v>
      </c>
      <c r="L459" s="5" t="b">
        <v>0</v>
      </c>
      <c r="M459" s="5" t="b">
        <v>0</v>
      </c>
      <c r="N459" s="6" t="b">
        <v>0</v>
      </c>
      <c r="O459" s="5" t="b">
        <v>0</v>
      </c>
      <c r="P459" s="5" t="s">
        <v>34</v>
      </c>
      <c r="Q459" s="7" t="s">
        <v>26</v>
      </c>
      <c r="R459" s="6">
        <v>320.0</v>
      </c>
      <c r="S459" s="8" t="s">
        <v>2375</v>
      </c>
      <c r="T459" s="9" t="s">
        <v>2376</v>
      </c>
      <c r="U459" s="18" t="s">
        <v>2377</v>
      </c>
    </row>
    <row r="460" ht="15.75" customHeight="1">
      <c r="A460" s="5">
        <f t="shared" si="1"/>
        <v>459</v>
      </c>
      <c r="B460" s="6" t="s">
        <v>2378</v>
      </c>
      <c r="C460" s="5" t="s">
        <v>2379</v>
      </c>
      <c r="D460" s="5">
        <v>10.0</v>
      </c>
      <c r="E460" s="5">
        <v>10.0</v>
      </c>
      <c r="F460" s="5">
        <v>20.0</v>
      </c>
      <c r="G460" s="5">
        <v>2.0</v>
      </c>
      <c r="H460" s="6" t="s">
        <v>1292</v>
      </c>
      <c r="I460" s="5" t="s">
        <v>260</v>
      </c>
      <c r="J460" s="5" t="b">
        <v>0</v>
      </c>
      <c r="K460" s="5" t="b">
        <v>0</v>
      </c>
      <c r="L460" s="5" t="b">
        <v>0</v>
      </c>
      <c r="M460" s="5" t="b">
        <v>1</v>
      </c>
      <c r="N460" s="6" t="b">
        <v>0</v>
      </c>
      <c r="O460" s="5" t="b">
        <v>0</v>
      </c>
      <c r="P460" s="5" t="s">
        <v>967</v>
      </c>
      <c r="Q460" s="7" t="s">
        <v>26</v>
      </c>
      <c r="R460" s="6">
        <v>209.0</v>
      </c>
      <c r="S460" s="8" t="s">
        <v>2380</v>
      </c>
      <c r="T460" s="9" t="s">
        <v>2381</v>
      </c>
      <c r="U460" s="18" t="s">
        <v>2382</v>
      </c>
    </row>
    <row r="461" ht="15.75" customHeight="1">
      <c r="A461" s="5">
        <f t="shared" si="1"/>
        <v>460</v>
      </c>
      <c r="B461" s="6" t="s">
        <v>2383</v>
      </c>
      <c r="C461" s="5" t="s">
        <v>2384</v>
      </c>
      <c r="D461" s="5">
        <v>5.0</v>
      </c>
      <c r="E461" s="5">
        <v>10.0</v>
      </c>
      <c r="F461" s="5">
        <v>15.0</v>
      </c>
      <c r="G461" s="5">
        <v>2.0</v>
      </c>
      <c r="H461" s="5" t="s">
        <v>313</v>
      </c>
      <c r="I461" s="5" t="s">
        <v>24</v>
      </c>
      <c r="J461" s="5" t="b">
        <v>1</v>
      </c>
      <c r="K461" s="5" t="b">
        <v>0</v>
      </c>
      <c r="L461" s="5" t="b">
        <v>0</v>
      </c>
      <c r="M461" s="5" t="b">
        <v>0</v>
      </c>
      <c r="N461" s="6" t="b">
        <v>0</v>
      </c>
      <c r="O461" s="5" t="b">
        <v>0</v>
      </c>
      <c r="P461" s="5" t="s">
        <v>34</v>
      </c>
      <c r="Q461" s="7" t="s">
        <v>73</v>
      </c>
      <c r="R461" s="6">
        <v>100.0</v>
      </c>
      <c r="S461" s="8" t="s">
        <v>2385</v>
      </c>
      <c r="T461" s="9" t="s">
        <v>2386</v>
      </c>
      <c r="U461" s="18" t="s">
        <v>2387</v>
      </c>
    </row>
    <row r="462" ht="15.75" customHeight="1">
      <c r="A462" s="5">
        <f t="shared" si="1"/>
        <v>461</v>
      </c>
      <c r="B462" s="6" t="s">
        <v>2388</v>
      </c>
      <c r="C462" s="5" t="s">
        <v>2389</v>
      </c>
      <c r="D462" s="5">
        <v>15.0</v>
      </c>
      <c r="E462" s="5">
        <v>30.0</v>
      </c>
      <c r="F462" s="5">
        <v>45.0</v>
      </c>
      <c r="G462" s="5">
        <v>2.0</v>
      </c>
      <c r="H462" s="5" t="s">
        <v>23</v>
      </c>
      <c r="I462" s="5" t="s">
        <v>108</v>
      </c>
      <c r="J462" s="5" t="b">
        <v>1</v>
      </c>
      <c r="K462" s="5" t="b">
        <v>0</v>
      </c>
      <c r="L462" s="5" t="b">
        <v>0</v>
      </c>
      <c r="M462" s="5" t="b">
        <v>0</v>
      </c>
      <c r="N462" s="6" t="b">
        <v>0</v>
      </c>
      <c r="O462" s="5" t="b">
        <v>0</v>
      </c>
      <c r="P462" s="5" t="s">
        <v>34</v>
      </c>
      <c r="Q462" s="7" t="s">
        <v>26</v>
      </c>
      <c r="R462" s="6">
        <v>153.0</v>
      </c>
      <c r="S462" s="8" t="s">
        <v>2390</v>
      </c>
      <c r="T462" s="9" t="s">
        <v>2391</v>
      </c>
      <c r="U462" s="18" t="s">
        <v>2392</v>
      </c>
    </row>
    <row r="463" ht="15.75" customHeight="1">
      <c r="A463" s="5">
        <f t="shared" si="1"/>
        <v>462</v>
      </c>
      <c r="B463" s="6" t="s">
        <v>2393</v>
      </c>
      <c r="C463" s="5" t="s">
        <v>2394</v>
      </c>
      <c r="D463" s="5">
        <v>5.0</v>
      </c>
      <c r="E463" s="5">
        <v>30.0</v>
      </c>
      <c r="F463" s="5">
        <v>35.0</v>
      </c>
      <c r="G463" s="5">
        <v>4.0</v>
      </c>
      <c r="H463" s="5" t="s">
        <v>149</v>
      </c>
      <c r="I463" s="5" t="s">
        <v>24</v>
      </c>
      <c r="J463" s="5" t="b">
        <v>1</v>
      </c>
      <c r="K463" s="5" t="b">
        <v>0</v>
      </c>
      <c r="L463" s="5" t="b">
        <v>0</v>
      </c>
      <c r="M463" s="5" t="b">
        <v>0</v>
      </c>
      <c r="N463" s="6" t="b">
        <v>0</v>
      </c>
      <c r="O463" s="5" t="b">
        <v>0</v>
      </c>
      <c r="P463" s="5" t="s">
        <v>34</v>
      </c>
      <c r="Q463" s="7" t="s">
        <v>26</v>
      </c>
      <c r="R463" s="6">
        <v>250.0</v>
      </c>
      <c r="S463" s="8" t="s">
        <v>2395</v>
      </c>
      <c r="T463" s="9" t="s">
        <v>2396</v>
      </c>
      <c r="U463" s="18" t="s">
        <v>2397</v>
      </c>
    </row>
    <row r="464" ht="15.75" customHeight="1">
      <c r="A464" s="5">
        <f t="shared" si="1"/>
        <v>463</v>
      </c>
      <c r="B464" s="6" t="s">
        <v>2398</v>
      </c>
      <c r="C464" s="5" t="s">
        <v>2399</v>
      </c>
      <c r="D464" s="5">
        <v>5.0</v>
      </c>
      <c r="E464" s="5">
        <v>30.0</v>
      </c>
      <c r="F464" s="5">
        <v>35.0</v>
      </c>
      <c r="G464" s="5">
        <v>4.0</v>
      </c>
      <c r="H464" s="6" t="s">
        <v>2400</v>
      </c>
      <c r="I464" s="5" t="s">
        <v>108</v>
      </c>
      <c r="J464" s="5" t="b">
        <v>1</v>
      </c>
      <c r="K464" s="5" t="b">
        <v>0</v>
      </c>
      <c r="L464" s="5" t="b">
        <v>0</v>
      </c>
      <c r="M464" s="5" t="b">
        <v>0</v>
      </c>
      <c r="N464" s="6" t="b">
        <v>0</v>
      </c>
      <c r="O464" s="5" t="b">
        <v>0</v>
      </c>
      <c r="P464" s="5" t="s">
        <v>34</v>
      </c>
      <c r="Q464" s="7" t="s">
        <v>26</v>
      </c>
      <c r="R464" s="6">
        <v>103.0</v>
      </c>
      <c r="S464" s="8" t="s">
        <v>2401</v>
      </c>
      <c r="T464" s="9" t="s">
        <v>2402</v>
      </c>
      <c r="U464" s="18" t="s">
        <v>2403</v>
      </c>
    </row>
    <row r="465" ht="15.75" customHeight="1">
      <c r="A465" s="5">
        <f t="shared" si="1"/>
        <v>464</v>
      </c>
      <c r="B465" s="6" t="s">
        <v>2404</v>
      </c>
      <c r="C465" s="5" t="s">
        <v>2405</v>
      </c>
      <c r="D465" s="5">
        <v>10.0</v>
      </c>
      <c r="E465" s="5">
        <v>30.0</v>
      </c>
      <c r="F465" s="5">
        <v>40.0</v>
      </c>
      <c r="G465" s="5">
        <v>4.0</v>
      </c>
      <c r="H465" s="6" t="s">
        <v>182</v>
      </c>
      <c r="I465" s="5" t="s">
        <v>24</v>
      </c>
      <c r="J465" s="5" t="b">
        <v>0</v>
      </c>
      <c r="K465" s="5" t="b">
        <v>0</v>
      </c>
      <c r="L465" s="5" t="b">
        <v>0</v>
      </c>
      <c r="M465" s="5" t="b">
        <v>0</v>
      </c>
      <c r="N465" s="6" t="b">
        <v>1</v>
      </c>
      <c r="O465" s="5" t="b">
        <v>0</v>
      </c>
      <c r="P465" s="5" t="s">
        <v>632</v>
      </c>
      <c r="Q465" s="7" t="s">
        <v>26</v>
      </c>
      <c r="R465" s="6">
        <v>120.0</v>
      </c>
      <c r="S465" s="8" t="s">
        <v>2406</v>
      </c>
      <c r="T465" s="9" t="s">
        <v>2407</v>
      </c>
      <c r="U465" s="18" t="s">
        <v>2408</v>
      </c>
    </row>
    <row r="466" ht="15.75" customHeight="1">
      <c r="A466" s="5">
        <f t="shared" si="1"/>
        <v>465</v>
      </c>
      <c r="B466" s="6" t="s">
        <v>2409</v>
      </c>
      <c r="C466" s="5" t="s">
        <v>2410</v>
      </c>
      <c r="D466" s="5">
        <v>15.0</v>
      </c>
      <c r="E466" s="5">
        <v>15.0</v>
      </c>
      <c r="F466" s="5">
        <v>30.0</v>
      </c>
      <c r="G466" s="5">
        <v>2.0</v>
      </c>
      <c r="H466" s="6" t="s">
        <v>32</v>
      </c>
      <c r="I466" s="5" t="s">
        <v>79</v>
      </c>
      <c r="J466" s="5" t="b">
        <v>0</v>
      </c>
      <c r="K466" s="5" t="b">
        <v>0</v>
      </c>
      <c r="L466" s="5" t="b">
        <v>0</v>
      </c>
      <c r="M466" s="5" t="b">
        <v>1</v>
      </c>
      <c r="N466" s="6" t="b">
        <v>0</v>
      </c>
      <c r="O466" s="5" t="b">
        <v>0</v>
      </c>
      <c r="P466" s="5" t="s">
        <v>967</v>
      </c>
      <c r="Q466" s="7" t="s">
        <v>26</v>
      </c>
      <c r="R466" s="6">
        <v>378.0</v>
      </c>
      <c r="S466" s="8" t="s">
        <v>2411</v>
      </c>
      <c r="T466" s="9" t="s">
        <v>2412</v>
      </c>
      <c r="U466" s="18" t="s">
        <v>2413</v>
      </c>
    </row>
    <row r="467" ht="15.75" customHeight="1">
      <c r="A467" s="5">
        <f t="shared" si="1"/>
        <v>466</v>
      </c>
      <c r="B467" s="6" t="s">
        <v>2414</v>
      </c>
      <c r="C467" s="5" t="s">
        <v>2415</v>
      </c>
      <c r="D467" s="5">
        <v>60.0</v>
      </c>
      <c r="E467" s="5">
        <v>30.0</v>
      </c>
      <c r="F467" s="5">
        <v>90.0</v>
      </c>
      <c r="G467" s="5">
        <v>4.0</v>
      </c>
      <c r="H467" s="5" t="s">
        <v>96</v>
      </c>
      <c r="I467" s="5" t="s">
        <v>79</v>
      </c>
      <c r="J467" s="5" t="b">
        <v>1</v>
      </c>
      <c r="K467" s="5" t="b">
        <v>0</v>
      </c>
      <c r="L467" s="5" t="b">
        <v>0</v>
      </c>
      <c r="M467" s="5" t="b">
        <v>0</v>
      </c>
      <c r="N467" s="6" t="b">
        <v>0</v>
      </c>
      <c r="O467" s="5" t="b">
        <v>0</v>
      </c>
      <c r="P467" s="5" t="s">
        <v>34</v>
      </c>
      <c r="Q467" s="7" t="s">
        <v>26</v>
      </c>
      <c r="R467" s="6">
        <v>260.0</v>
      </c>
      <c r="S467" s="8" t="s">
        <v>2416</v>
      </c>
      <c r="T467" s="9" t="s">
        <v>2417</v>
      </c>
      <c r="U467" s="18" t="s">
        <v>2418</v>
      </c>
    </row>
    <row r="468" ht="15.75" customHeight="1">
      <c r="A468" s="5">
        <f t="shared" si="1"/>
        <v>467</v>
      </c>
      <c r="B468" s="6" t="s">
        <v>2419</v>
      </c>
      <c r="C468" s="5" t="s">
        <v>2420</v>
      </c>
      <c r="D468" s="5">
        <v>50.0</v>
      </c>
      <c r="E468" s="5">
        <v>20.0</v>
      </c>
      <c r="F468" s="5">
        <v>70.0</v>
      </c>
      <c r="G468" s="5">
        <v>4.0</v>
      </c>
      <c r="H468" s="5" t="s">
        <v>23</v>
      </c>
      <c r="I468" s="5" t="s">
        <v>49</v>
      </c>
      <c r="J468" s="5" t="b">
        <v>0</v>
      </c>
      <c r="K468" s="5" t="b">
        <v>0</v>
      </c>
      <c r="L468" s="5" t="b">
        <v>0</v>
      </c>
      <c r="M468" s="5" t="b">
        <v>0</v>
      </c>
      <c r="N468" s="6" t="b">
        <v>0</v>
      </c>
      <c r="O468" s="5" t="b">
        <v>0</v>
      </c>
      <c r="P468" s="5" t="s">
        <v>126</v>
      </c>
      <c r="Q468" s="7" t="s">
        <v>73</v>
      </c>
      <c r="R468" s="6">
        <v>240.0</v>
      </c>
      <c r="S468" s="8" t="s">
        <v>2421</v>
      </c>
      <c r="T468" s="9" t="s">
        <v>2422</v>
      </c>
      <c r="U468" s="18" t="s">
        <v>2423</v>
      </c>
    </row>
    <row r="469" ht="15.75" customHeight="1">
      <c r="A469" s="5">
        <f t="shared" si="1"/>
        <v>468</v>
      </c>
      <c r="B469" s="6" t="s">
        <v>2424</v>
      </c>
      <c r="C469" s="5" t="s">
        <v>2425</v>
      </c>
      <c r="D469" s="5">
        <v>20.0</v>
      </c>
      <c r="E469" s="5">
        <v>30.0</v>
      </c>
      <c r="F469" s="5">
        <v>50.0</v>
      </c>
      <c r="G469" s="5">
        <v>4.0</v>
      </c>
      <c r="H469" s="5" t="s">
        <v>23</v>
      </c>
      <c r="I469" s="5" t="s">
        <v>79</v>
      </c>
      <c r="J469" s="5" t="b">
        <v>1</v>
      </c>
      <c r="K469" s="5" t="b">
        <v>0</v>
      </c>
      <c r="L469" s="5" t="b">
        <v>0</v>
      </c>
      <c r="M469" s="5" t="b">
        <v>0</v>
      </c>
      <c r="N469" s="6" t="b">
        <v>0</v>
      </c>
      <c r="O469" s="5" t="b">
        <v>0</v>
      </c>
      <c r="P469" s="5" t="s">
        <v>34</v>
      </c>
      <c r="Q469" s="7" t="s">
        <v>26</v>
      </c>
      <c r="R469" s="6">
        <v>323.0</v>
      </c>
      <c r="S469" s="8" t="s">
        <v>2426</v>
      </c>
      <c r="T469" s="9" t="s">
        <v>2427</v>
      </c>
      <c r="U469" s="18" t="s">
        <v>2428</v>
      </c>
    </row>
    <row r="470" ht="15.75" customHeight="1">
      <c r="A470" s="5">
        <f t="shared" si="1"/>
        <v>469</v>
      </c>
      <c r="B470" s="6" t="s">
        <v>2429</v>
      </c>
      <c r="C470" s="5" t="s">
        <v>2430</v>
      </c>
      <c r="D470" s="5">
        <v>10.0</v>
      </c>
      <c r="E470" s="5">
        <v>30.0</v>
      </c>
      <c r="F470" s="5">
        <v>40.0</v>
      </c>
      <c r="G470" s="5">
        <v>4.0</v>
      </c>
      <c r="H470" s="5" t="s">
        <v>2431</v>
      </c>
      <c r="I470" s="5" t="s">
        <v>505</v>
      </c>
      <c r="J470" s="5" t="b">
        <v>1</v>
      </c>
      <c r="K470" s="5" t="b">
        <v>0</v>
      </c>
      <c r="L470" s="5" t="b">
        <v>0</v>
      </c>
      <c r="M470" s="5" t="b">
        <v>0</v>
      </c>
      <c r="N470" s="6" t="b">
        <v>0</v>
      </c>
      <c r="O470" s="5" t="b">
        <v>0</v>
      </c>
      <c r="P470" s="5" t="s">
        <v>34</v>
      </c>
      <c r="Q470" s="7" t="s">
        <v>73</v>
      </c>
      <c r="R470" s="6">
        <v>300.0</v>
      </c>
      <c r="S470" s="8" t="s">
        <v>2432</v>
      </c>
      <c r="T470" s="9" t="s">
        <v>2433</v>
      </c>
      <c r="U470" s="18" t="s">
        <v>2434</v>
      </c>
    </row>
    <row r="471" ht="15.75" customHeight="1">
      <c r="A471" s="5">
        <f t="shared" si="1"/>
        <v>470</v>
      </c>
      <c r="B471" s="6" t="s">
        <v>2435</v>
      </c>
      <c r="C471" s="5" t="s">
        <v>2436</v>
      </c>
      <c r="D471" s="5">
        <v>25.0</v>
      </c>
      <c r="E471" s="5">
        <v>20.0</v>
      </c>
      <c r="F471" s="5">
        <v>45.0</v>
      </c>
      <c r="G471" s="5">
        <v>4.0</v>
      </c>
      <c r="H471" s="5" t="s">
        <v>638</v>
      </c>
      <c r="I471" s="5" t="s">
        <v>41</v>
      </c>
      <c r="J471" s="5" t="b">
        <v>1</v>
      </c>
      <c r="K471" s="5" t="b">
        <v>0</v>
      </c>
      <c r="L471" s="5" t="b">
        <v>0</v>
      </c>
      <c r="M471" s="5" t="b">
        <v>0</v>
      </c>
      <c r="N471" s="6" t="b">
        <v>0</v>
      </c>
      <c r="O471" s="5" t="b">
        <v>0</v>
      </c>
      <c r="P471" s="5" t="s">
        <v>34</v>
      </c>
      <c r="Q471" s="7" t="s">
        <v>26</v>
      </c>
      <c r="R471" s="6">
        <v>93.0</v>
      </c>
      <c r="S471" s="8" t="s">
        <v>2437</v>
      </c>
      <c r="T471" s="9" t="s">
        <v>2438</v>
      </c>
      <c r="U471" s="18" t="s">
        <v>2439</v>
      </c>
    </row>
    <row r="472" ht="15.75" customHeight="1">
      <c r="A472" s="5">
        <f t="shared" si="1"/>
        <v>471</v>
      </c>
      <c r="B472" s="6" t="s">
        <v>2440</v>
      </c>
      <c r="C472" s="5" t="s">
        <v>2441</v>
      </c>
      <c r="D472" s="5">
        <v>70.0</v>
      </c>
      <c r="E472" s="5">
        <v>30.0</v>
      </c>
      <c r="F472" s="5">
        <v>100.0</v>
      </c>
      <c r="G472" s="5">
        <v>4.0</v>
      </c>
      <c r="H472" s="5" t="s">
        <v>72</v>
      </c>
      <c r="I472" s="5" t="s">
        <v>137</v>
      </c>
      <c r="J472" s="5" t="b">
        <v>0</v>
      </c>
      <c r="K472" s="5" t="b">
        <v>0</v>
      </c>
      <c r="L472" s="5" t="b">
        <v>0</v>
      </c>
      <c r="M472" s="5" t="b">
        <v>0</v>
      </c>
      <c r="N472" s="6" t="b">
        <v>0</v>
      </c>
      <c r="O472" s="5" t="b">
        <v>0</v>
      </c>
      <c r="P472" s="5" t="s">
        <v>50</v>
      </c>
      <c r="Q472" s="7" t="s">
        <v>26</v>
      </c>
      <c r="R472" s="6">
        <v>130.0</v>
      </c>
      <c r="S472" s="8" t="s">
        <v>2442</v>
      </c>
      <c r="T472" s="9" t="s">
        <v>2443</v>
      </c>
      <c r="U472" s="18" t="s">
        <v>2444</v>
      </c>
    </row>
    <row r="473" ht="15.75" customHeight="1">
      <c r="A473" s="5">
        <f t="shared" si="1"/>
        <v>472</v>
      </c>
      <c r="B473" s="6" t="s">
        <v>2445</v>
      </c>
      <c r="C473" s="5" t="s">
        <v>2446</v>
      </c>
      <c r="D473" s="5">
        <v>130.0</v>
      </c>
      <c r="E473" s="5">
        <v>30.0</v>
      </c>
      <c r="F473" s="5">
        <v>160.0</v>
      </c>
      <c r="G473" s="5">
        <v>4.0</v>
      </c>
      <c r="H473" s="5" t="s">
        <v>48</v>
      </c>
      <c r="I473" s="5" t="s">
        <v>207</v>
      </c>
      <c r="J473" s="5" t="b">
        <v>1</v>
      </c>
      <c r="K473" s="5" t="b">
        <v>0</v>
      </c>
      <c r="L473" s="5" t="b">
        <v>0</v>
      </c>
      <c r="M473" s="5" t="b">
        <v>0</v>
      </c>
      <c r="N473" s="6" t="b">
        <v>0</v>
      </c>
      <c r="O473" s="5" t="b">
        <v>0</v>
      </c>
      <c r="P473" s="5" t="s">
        <v>34</v>
      </c>
      <c r="Q473" s="7" t="s">
        <v>26</v>
      </c>
      <c r="R473" s="6">
        <v>382.0</v>
      </c>
      <c r="S473" s="8" t="s">
        <v>2447</v>
      </c>
      <c r="T473" s="9" t="s">
        <v>2448</v>
      </c>
      <c r="U473" s="18" t="s">
        <v>2449</v>
      </c>
    </row>
    <row r="474" ht="15.75" customHeight="1">
      <c r="A474" s="5">
        <f t="shared" si="1"/>
        <v>473</v>
      </c>
      <c r="B474" s="6" t="s">
        <v>2450</v>
      </c>
      <c r="C474" s="5" t="s">
        <v>2451</v>
      </c>
      <c r="D474" s="5">
        <v>10.0</v>
      </c>
      <c r="E474" s="5">
        <v>30.0</v>
      </c>
      <c r="F474" s="5">
        <v>40.0</v>
      </c>
      <c r="G474" s="5">
        <v>4.0</v>
      </c>
      <c r="H474" s="6" t="s">
        <v>182</v>
      </c>
      <c r="I474" s="5" t="s">
        <v>49</v>
      </c>
      <c r="J474" s="5" t="b">
        <v>1</v>
      </c>
      <c r="K474" s="5" t="b">
        <v>0</v>
      </c>
      <c r="L474" s="5" t="b">
        <v>0</v>
      </c>
      <c r="M474" s="5" t="b">
        <v>0</v>
      </c>
      <c r="N474" s="6" t="b">
        <v>0</v>
      </c>
      <c r="O474" s="5" t="b">
        <v>0</v>
      </c>
      <c r="P474" s="5" t="s">
        <v>34</v>
      </c>
      <c r="Q474" s="7" t="s">
        <v>73</v>
      </c>
      <c r="R474" s="6">
        <v>70.0</v>
      </c>
      <c r="S474" s="8" t="s">
        <v>2452</v>
      </c>
      <c r="T474" s="9" t="s">
        <v>2453</v>
      </c>
      <c r="U474" s="18" t="s">
        <v>2454</v>
      </c>
    </row>
    <row r="475" ht="15.75" customHeight="1">
      <c r="A475" s="5">
        <f t="shared" si="1"/>
        <v>474</v>
      </c>
      <c r="B475" s="5" t="s">
        <v>2455</v>
      </c>
      <c r="C475" s="5" t="s">
        <v>2456</v>
      </c>
      <c r="D475" s="5">
        <v>20.0</v>
      </c>
      <c r="E475" s="5">
        <v>30.0</v>
      </c>
      <c r="F475" s="5">
        <v>50.0</v>
      </c>
      <c r="G475" s="5">
        <v>2.0</v>
      </c>
      <c r="H475" s="6" t="s">
        <v>2457</v>
      </c>
      <c r="I475" s="5" t="s">
        <v>49</v>
      </c>
      <c r="J475" s="5" t="b">
        <v>1</v>
      </c>
      <c r="K475" s="5" t="b">
        <v>0</v>
      </c>
      <c r="L475" s="5" t="b">
        <v>0</v>
      </c>
      <c r="M475" s="5" t="b">
        <v>0</v>
      </c>
      <c r="N475" s="6" t="b">
        <v>0</v>
      </c>
      <c r="O475" s="5" t="b">
        <v>0</v>
      </c>
      <c r="P475" s="5" t="s">
        <v>34</v>
      </c>
      <c r="Q475" s="7" t="s">
        <v>26</v>
      </c>
      <c r="R475" s="6">
        <v>163.0</v>
      </c>
      <c r="S475" s="8" t="s">
        <v>2458</v>
      </c>
      <c r="T475" s="9" t="s">
        <v>2459</v>
      </c>
      <c r="U475" s="18" t="s">
        <v>2460</v>
      </c>
    </row>
    <row r="476" ht="15.75" customHeight="1">
      <c r="A476" s="5">
        <f t="shared" si="1"/>
        <v>475</v>
      </c>
      <c r="B476" s="6" t="s">
        <v>2461</v>
      </c>
      <c r="C476" s="5" t="s">
        <v>2462</v>
      </c>
      <c r="D476" s="5">
        <v>15.0</v>
      </c>
      <c r="E476" s="5">
        <v>10.0</v>
      </c>
      <c r="F476" s="5">
        <v>25.0</v>
      </c>
      <c r="G476" s="5">
        <v>3.0</v>
      </c>
      <c r="H476" s="6" t="s">
        <v>182</v>
      </c>
      <c r="I476" s="5" t="s">
        <v>49</v>
      </c>
      <c r="J476" s="5" t="b">
        <v>1</v>
      </c>
      <c r="K476" s="5" t="b">
        <v>0</v>
      </c>
      <c r="L476" s="5" t="b">
        <v>0</v>
      </c>
      <c r="M476" s="5" t="b">
        <v>0</v>
      </c>
      <c r="N476" s="6" t="b">
        <v>0</v>
      </c>
      <c r="O476" s="5" t="b">
        <v>0</v>
      </c>
      <c r="P476" s="5" t="s">
        <v>34</v>
      </c>
      <c r="Q476" s="7" t="s">
        <v>26</v>
      </c>
      <c r="R476" s="6">
        <v>337.0</v>
      </c>
      <c r="S476" s="8" t="s">
        <v>2463</v>
      </c>
      <c r="T476" s="9" t="s">
        <v>2464</v>
      </c>
      <c r="U476" s="18" t="s">
        <v>2465</v>
      </c>
    </row>
    <row r="477" ht="15.75" customHeight="1">
      <c r="A477" s="5">
        <f t="shared" si="1"/>
        <v>476</v>
      </c>
      <c r="B477" s="6" t="s">
        <v>2466</v>
      </c>
      <c r="C477" s="5" t="s">
        <v>2467</v>
      </c>
      <c r="D477" s="5">
        <v>15.0</v>
      </c>
      <c r="E477" s="5">
        <v>50.0</v>
      </c>
      <c r="F477" s="5">
        <v>65.0</v>
      </c>
      <c r="G477" s="5">
        <v>4.0</v>
      </c>
      <c r="H477" s="5" t="s">
        <v>96</v>
      </c>
      <c r="I477" s="5" t="s">
        <v>505</v>
      </c>
      <c r="J477" s="5" t="b">
        <v>0</v>
      </c>
      <c r="K477" s="5" t="b">
        <v>0</v>
      </c>
      <c r="L477" s="5" t="b">
        <v>0</v>
      </c>
      <c r="M477" s="5" t="b">
        <v>0</v>
      </c>
      <c r="N477" s="6" t="b">
        <v>0</v>
      </c>
      <c r="O477" s="5" t="b">
        <v>0</v>
      </c>
      <c r="P477" s="5" t="s">
        <v>126</v>
      </c>
      <c r="Q477" s="7" t="s">
        <v>73</v>
      </c>
      <c r="R477" s="6">
        <v>86.0</v>
      </c>
      <c r="S477" s="8" t="s">
        <v>2468</v>
      </c>
      <c r="T477" s="9" t="s">
        <v>2469</v>
      </c>
      <c r="U477" s="18" t="s">
        <v>2470</v>
      </c>
    </row>
    <row r="478" ht="15.75" customHeight="1">
      <c r="A478" s="5">
        <f t="shared" si="1"/>
        <v>477</v>
      </c>
      <c r="B478" s="6" t="s">
        <v>2471</v>
      </c>
      <c r="C478" s="5" t="s">
        <v>2472</v>
      </c>
      <c r="D478" s="5">
        <v>510.0</v>
      </c>
      <c r="E478" s="5">
        <v>40.0</v>
      </c>
      <c r="F478" s="5">
        <v>550.0</v>
      </c>
      <c r="G478" s="5">
        <v>6.0</v>
      </c>
      <c r="H478" s="6" t="s">
        <v>182</v>
      </c>
      <c r="I478" s="5" t="s">
        <v>33</v>
      </c>
      <c r="J478" s="5" t="b">
        <v>1</v>
      </c>
      <c r="K478" s="5" t="b">
        <v>0</v>
      </c>
      <c r="L478" s="5" t="b">
        <v>0</v>
      </c>
      <c r="M478" s="5" t="b">
        <v>0</v>
      </c>
      <c r="N478" s="6" t="b">
        <v>0</v>
      </c>
      <c r="O478" s="5" t="b">
        <v>0</v>
      </c>
      <c r="P478" s="5" t="s">
        <v>34</v>
      </c>
      <c r="Q478" s="7" t="s">
        <v>73</v>
      </c>
      <c r="R478" s="6">
        <v>243.0</v>
      </c>
      <c r="S478" s="8" t="s">
        <v>2473</v>
      </c>
      <c r="T478" s="9" t="s">
        <v>2474</v>
      </c>
      <c r="U478" s="18" t="s">
        <v>2475</v>
      </c>
    </row>
    <row r="479" ht="15.75" customHeight="1">
      <c r="A479" s="5">
        <f t="shared" si="1"/>
        <v>478</v>
      </c>
      <c r="B479" s="6" t="s">
        <v>2476</v>
      </c>
      <c r="C479" s="5" t="s">
        <v>2477</v>
      </c>
      <c r="D479" s="5">
        <v>10.0</v>
      </c>
      <c r="E479" s="5">
        <v>20.0</v>
      </c>
      <c r="F479" s="5">
        <v>30.0</v>
      </c>
      <c r="G479" s="5">
        <v>4.0</v>
      </c>
      <c r="H479" s="5" t="s">
        <v>96</v>
      </c>
      <c r="I479" s="5" t="s">
        <v>33</v>
      </c>
      <c r="J479" s="5" t="b">
        <v>1</v>
      </c>
      <c r="K479" s="5" t="b">
        <v>0</v>
      </c>
      <c r="L479" s="5" t="b">
        <v>0</v>
      </c>
      <c r="M479" s="5" t="b">
        <v>0</v>
      </c>
      <c r="N479" s="6" t="b">
        <v>0</v>
      </c>
      <c r="O479" s="5" t="b">
        <v>0</v>
      </c>
      <c r="P479" s="5" t="s">
        <v>34</v>
      </c>
      <c r="Q479" s="7" t="s">
        <v>73</v>
      </c>
      <c r="R479" s="6">
        <v>192.0</v>
      </c>
      <c r="S479" s="8" t="s">
        <v>2478</v>
      </c>
      <c r="T479" s="9" t="s">
        <v>2479</v>
      </c>
      <c r="U479" s="18" t="s">
        <v>2480</v>
      </c>
    </row>
    <row r="480" ht="15.75" customHeight="1">
      <c r="A480" s="5">
        <f t="shared" si="1"/>
        <v>479</v>
      </c>
      <c r="B480" s="6" t="s">
        <v>2481</v>
      </c>
      <c r="C480" s="5" t="s">
        <v>2482</v>
      </c>
      <c r="D480" s="5">
        <v>15.0</v>
      </c>
      <c r="E480" s="5">
        <v>10.0</v>
      </c>
      <c r="F480" s="5">
        <v>25.0</v>
      </c>
      <c r="G480" s="5">
        <v>4.0</v>
      </c>
      <c r="H480" s="6" t="s">
        <v>182</v>
      </c>
      <c r="I480" s="5" t="s">
        <v>49</v>
      </c>
      <c r="J480" s="5" t="b">
        <v>0</v>
      </c>
      <c r="K480" s="5" t="b">
        <v>1</v>
      </c>
      <c r="L480" s="5" t="b">
        <v>0</v>
      </c>
      <c r="M480" s="5" t="b">
        <v>0</v>
      </c>
      <c r="N480" s="6" t="b">
        <v>0</v>
      </c>
      <c r="O480" s="5" t="b">
        <v>0</v>
      </c>
      <c r="P480" s="5" t="s">
        <v>25</v>
      </c>
      <c r="Q480" s="7" t="s">
        <v>73</v>
      </c>
      <c r="R480" s="6">
        <v>145.0</v>
      </c>
      <c r="S480" s="8" t="s">
        <v>2483</v>
      </c>
      <c r="T480" s="9" t="s">
        <v>2484</v>
      </c>
      <c r="U480" s="18" t="s">
        <v>2485</v>
      </c>
    </row>
    <row r="481" ht="15.75" customHeight="1">
      <c r="A481" s="5">
        <f t="shared" si="1"/>
        <v>480</v>
      </c>
      <c r="B481" s="6" t="s">
        <v>2486</v>
      </c>
      <c r="C481" s="5" t="s">
        <v>2487</v>
      </c>
      <c r="D481" s="5">
        <v>5.0</v>
      </c>
      <c r="E481" s="5">
        <v>20.0</v>
      </c>
      <c r="F481" s="5">
        <v>25.0</v>
      </c>
      <c r="G481" s="5">
        <v>2.0</v>
      </c>
      <c r="H481" s="5" t="s">
        <v>96</v>
      </c>
      <c r="I481" s="5" t="s">
        <v>79</v>
      </c>
      <c r="J481" s="5" t="b">
        <v>1</v>
      </c>
      <c r="K481" s="5" t="b">
        <v>0</v>
      </c>
      <c r="L481" s="5" t="b">
        <v>0</v>
      </c>
      <c r="M481" s="5" t="b">
        <v>0</v>
      </c>
      <c r="N481" s="6" t="b">
        <v>0</v>
      </c>
      <c r="O481" s="5" t="b">
        <v>0</v>
      </c>
      <c r="P481" s="5" t="s">
        <v>34</v>
      </c>
      <c r="Q481" s="7" t="s">
        <v>73</v>
      </c>
      <c r="R481" s="6">
        <v>158.0</v>
      </c>
      <c r="S481" s="8" t="s">
        <v>2488</v>
      </c>
      <c r="T481" s="9" t="s">
        <v>2489</v>
      </c>
      <c r="U481" s="18" t="s">
        <v>2490</v>
      </c>
    </row>
    <row r="482" ht="15.75" customHeight="1">
      <c r="A482" s="5">
        <f t="shared" si="1"/>
        <v>481</v>
      </c>
      <c r="B482" s="6" t="s">
        <v>2491</v>
      </c>
      <c r="C482" s="5" t="s">
        <v>2492</v>
      </c>
      <c r="D482" s="5">
        <v>15.0</v>
      </c>
      <c r="E482" s="5">
        <v>35.0</v>
      </c>
      <c r="F482" s="5">
        <v>50.0</v>
      </c>
      <c r="G482" s="5">
        <v>4.0</v>
      </c>
      <c r="H482" s="6" t="s">
        <v>182</v>
      </c>
      <c r="I482" s="5" t="s">
        <v>79</v>
      </c>
      <c r="J482" s="5" t="b">
        <v>1</v>
      </c>
      <c r="K482" s="5" t="b">
        <v>0</v>
      </c>
      <c r="L482" s="5" t="b">
        <v>0</v>
      </c>
      <c r="M482" s="5" t="b">
        <v>0</v>
      </c>
      <c r="N482" s="6" t="b">
        <v>0</v>
      </c>
      <c r="O482" s="5" t="b">
        <v>0</v>
      </c>
      <c r="P482" s="5" t="s">
        <v>34</v>
      </c>
      <c r="Q482" s="7" t="s">
        <v>73</v>
      </c>
      <c r="R482" s="6">
        <v>111.0</v>
      </c>
      <c r="S482" s="8" t="s">
        <v>2493</v>
      </c>
      <c r="T482" s="9" t="s">
        <v>2494</v>
      </c>
      <c r="U482" s="18" t="s">
        <v>2495</v>
      </c>
    </row>
    <row r="483" ht="15.75" customHeight="1">
      <c r="A483" s="5">
        <f t="shared" si="1"/>
        <v>482</v>
      </c>
      <c r="B483" s="6" t="s">
        <v>2496</v>
      </c>
      <c r="C483" s="5" t="s">
        <v>2497</v>
      </c>
      <c r="D483" s="5">
        <v>20.0</v>
      </c>
      <c r="E483" s="5">
        <v>40.0</v>
      </c>
      <c r="F483" s="5">
        <v>60.0</v>
      </c>
      <c r="G483" s="5">
        <v>6.0</v>
      </c>
      <c r="H483" s="5" t="s">
        <v>96</v>
      </c>
      <c r="I483" s="5" t="s">
        <v>207</v>
      </c>
      <c r="J483" s="5" t="b">
        <v>0</v>
      </c>
      <c r="K483" s="5" t="b">
        <v>0</v>
      </c>
      <c r="L483" s="5" t="b">
        <v>0</v>
      </c>
      <c r="M483" s="5" t="b">
        <v>0</v>
      </c>
      <c r="N483" s="6" t="b">
        <v>0</v>
      </c>
      <c r="O483" s="5" t="b">
        <v>0</v>
      </c>
      <c r="P483" s="5" t="s">
        <v>126</v>
      </c>
      <c r="Q483" s="7" t="s">
        <v>73</v>
      </c>
      <c r="R483" s="6">
        <v>341.0</v>
      </c>
      <c r="S483" s="8" t="s">
        <v>2498</v>
      </c>
      <c r="T483" s="9" t="s">
        <v>2499</v>
      </c>
      <c r="U483" s="18" t="s">
        <v>2500</v>
      </c>
    </row>
    <row r="484" ht="15.75" customHeight="1">
      <c r="A484" s="5">
        <f t="shared" si="1"/>
        <v>483</v>
      </c>
      <c r="B484" s="6" t="s">
        <v>2501</v>
      </c>
      <c r="C484" s="5" t="s">
        <v>2502</v>
      </c>
      <c r="D484" s="5">
        <v>10.0</v>
      </c>
      <c r="E484" s="5">
        <v>30.0</v>
      </c>
      <c r="F484" s="5">
        <v>40.0</v>
      </c>
      <c r="G484" s="5">
        <v>4.0</v>
      </c>
      <c r="H484" s="5" t="s">
        <v>96</v>
      </c>
      <c r="I484" s="5" t="s">
        <v>137</v>
      </c>
      <c r="J484" s="5" t="b">
        <v>1</v>
      </c>
      <c r="K484" s="5" t="b">
        <v>0</v>
      </c>
      <c r="L484" s="5" t="b">
        <v>0</v>
      </c>
      <c r="M484" s="5" t="b">
        <v>0</v>
      </c>
      <c r="N484" s="6" t="b">
        <v>0</v>
      </c>
      <c r="O484" s="5" t="b">
        <v>0</v>
      </c>
      <c r="P484" s="5" t="s">
        <v>34</v>
      </c>
      <c r="Q484" s="7" t="s">
        <v>73</v>
      </c>
      <c r="R484" s="6">
        <v>90.0</v>
      </c>
      <c r="S484" s="8" t="s">
        <v>2503</v>
      </c>
      <c r="T484" s="9" t="s">
        <v>2504</v>
      </c>
      <c r="U484" s="18" t="s">
        <v>2505</v>
      </c>
    </row>
    <row r="485" ht="15.75" customHeight="1">
      <c r="A485" s="5">
        <f t="shared" si="1"/>
        <v>484</v>
      </c>
      <c r="B485" s="6" t="s">
        <v>2506</v>
      </c>
      <c r="C485" s="5" t="s">
        <v>2507</v>
      </c>
      <c r="D485" s="5">
        <v>15.0</v>
      </c>
      <c r="E485" s="5">
        <v>0.0</v>
      </c>
      <c r="F485" s="5">
        <v>15.0</v>
      </c>
      <c r="G485" s="5">
        <v>4.0</v>
      </c>
      <c r="H485" s="5" t="s">
        <v>96</v>
      </c>
      <c r="I485" s="5" t="s">
        <v>207</v>
      </c>
      <c r="J485" s="5" t="b">
        <v>1</v>
      </c>
      <c r="K485" s="5" t="b">
        <v>0</v>
      </c>
      <c r="L485" s="5" t="b">
        <v>0</v>
      </c>
      <c r="M485" s="5" t="b">
        <v>0</v>
      </c>
      <c r="N485" s="6" t="b">
        <v>0</v>
      </c>
      <c r="O485" s="5" t="b">
        <v>0</v>
      </c>
      <c r="P485" s="5" t="s">
        <v>34</v>
      </c>
      <c r="Q485" s="7" t="s">
        <v>73</v>
      </c>
      <c r="R485" s="6">
        <v>56.0</v>
      </c>
      <c r="S485" s="8" t="s">
        <v>2508</v>
      </c>
      <c r="T485" s="9" t="s">
        <v>2509</v>
      </c>
      <c r="U485" s="18" t="s">
        <v>2510</v>
      </c>
    </row>
    <row r="486" ht="15.75" customHeight="1">
      <c r="A486" s="5">
        <f t="shared" si="1"/>
        <v>485</v>
      </c>
      <c r="B486" s="6" t="s">
        <v>2511</v>
      </c>
      <c r="C486" s="5" t="s">
        <v>2512</v>
      </c>
      <c r="D486" s="5">
        <v>10.0</v>
      </c>
      <c r="E486" s="5">
        <v>30.0</v>
      </c>
      <c r="F486" s="5">
        <v>40.0</v>
      </c>
      <c r="G486" s="5">
        <v>3.0</v>
      </c>
      <c r="H486" s="6" t="s">
        <v>182</v>
      </c>
      <c r="I486" s="5" t="s">
        <v>137</v>
      </c>
      <c r="J486" s="5" t="b">
        <v>1</v>
      </c>
      <c r="K486" s="5" t="b">
        <v>0</v>
      </c>
      <c r="L486" s="5" t="b">
        <v>0</v>
      </c>
      <c r="M486" s="5" t="b">
        <v>0</v>
      </c>
      <c r="N486" s="6" t="b">
        <v>0</v>
      </c>
      <c r="O486" s="5" t="b">
        <v>0</v>
      </c>
      <c r="P486" s="5" t="s">
        <v>34</v>
      </c>
      <c r="Q486" s="7" t="s">
        <v>73</v>
      </c>
      <c r="R486" s="6">
        <v>229.0</v>
      </c>
      <c r="S486" s="8" t="s">
        <v>2513</v>
      </c>
      <c r="T486" s="9" t="s">
        <v>2514</v>
      </c>
      <c r="U486" s="18" t="s">
        <v>2515</v>
      </c>
    </row>
    <row r="487" ht="15.75" customHeight="1">
      <c r="A487" s="5">
        <f t="shared" si="1"/>
        <v>486</v>
      </c>
      <c r="B487" s="6" t="s">
        <v>2516</v>
      </c>
      <c r="C487" s="5" t="s">
        <v>2517</v>
      </c>
      <c r="D487" s="5">
        <v>10.0</v>
      </c>
      <c r="E487" s="5">
        <v>190.0</v>
      </c>
      <c r="F487" s="5">
        <v>200.0</v>
      </c>
      <c r="G487" s="5">
        <v>4.0</v>
      </c>
      <c r="H487" s="6" t="s">
        <v>182</v>
      </c>
      <c r="I487" s="5" t="s">
        <v>207</v>
      </c>
      <c r="J487" s="5" t="b">
        <v>1</v>
      </c>
      <c r="K487" s="5" t="b">
        <v>0</v>
      </c>
      <c r="L487" s="5" t="b">
        <v>0</v>
      </c>
      <c r="M487" s="5" t="b">
        <v>0</v>
      </c>
      <c r="N487" s="6" t="b">
        <v>0</v>
      </c>
      <c r="O487" s="5" t="b">
        <v>0</v>
      </c>
      <c r="P487" s="5" t="s">
        <v>34</v>
      </c>
      <c r="Q487" s="7" t="s">
        <v>73</v>
      </c>
      <c r="R487" s="6">
        <v>159.0</v>
      </c>
      <c r="S487" s="8" t="s">
        <v>2518</v>
      </c>
      <c r="T487" s="9" t="s">
        <v>2519</v>
      </c>
      <c r="U487" s="18" t="s">
        <v>2520</v>
      </c>
    </row>
    <row r="488" ht="15.75" customHeight="1">
      <c r="A488" s="5">
        <f t="shared" si="1"/>
        <v>487</v>
      </c>
      <c r="B488" s="6" t="s">
        <v>2521</v>
      </c>
      <c r="C488" s="5" t="s">
        <v>2522</v>
      </c>
      <c r="D488" s="5">
        <v>15.0</v>
      </c>
      <c r="E488" s="5">
        <v>15.0</v>
      </c>
      <c r="F488" s="5">
        <v>30.0</v>
      </c>
      <c r="G488" s="5">
        <v>4.0</v>
      </c>
      <c r="H488" s="5" t="s">
        <v>344</v>
      </c>
      <c r="I488" s="5" t="s">
        <v>108</v>
      </c>
      <c r="J488" s="5" t="b">
        <v>1</v>
      </c>
      <c r="K488" s="5" t="b">
        <v>0</v>
      </c>
      <c r="L488" s="5" t="b">
        <v>0</v>
      </c>
      <c r="M488" s="5" t="b">
        <v>0</v>
      </c>
      <c r="N488" s="6" t="b">
        <v>0</v>
      </c>
      <c r="O488" s="5" t="b">
        <v>0</v>
      </c>
      <c r="P488" s="5" t="s">
        <v>34</v>
      </c>
      <c r="Q488" s="7" t="s">
        <v>26</v>
      </c>
      <c r="R488" s="6">
        <v>408.0</v>
      </c>
      <c r="S488" s="8" t="s">
        <v>2523</v>
      </c>
      <c r="T488" s="9" t="s">
        <v>2524</v>
      </c>
      <c r="U488" s="18" t="s">
        <v>2525</v>
      </c>
    </row>
    <row r="489" ht="15.75" customHeight="1">
      <c r="A489" s="5">
        <f t="shared" si="1"/>
        <v>488</v>
      </c>
      <c r="B489" s="6" t="s">
        <v>2526</v>
      </c>
      <c r="C489" s="5" t="s">
        <v>2527</v>
      </c>
      <c r="D489" s="5">
        <v>10.0</v>
      </c>
      <c r="E489" s="5">
        <v>25.0</v>
      </c>
      <c r="F489" s="5">
        <v>35.0</v>
      </c>
      <c r="G489" s="5">
        <v>3.0</v>
      </c>
      <c r="H489" s="6" t="s">
        <v>107</v>
      </c>
      <c r="I489" s="5" t="s">
        <v>24</v>
      </c>
      <c r="J489" s="5" t="b">
        <v>1</v>
      </c>
      <c r="K489" s="5" t="b">
        <v>0</v>
      </c>
      <c r="L489" s="5" t="b">
        <v>0</v>
      </c>
      <c r="M489" s="5" t="b">
        <v>0</v>
      </c>
      <c r="N489" s="6" t="b">
        <v>0</v>
      </c>
      <c r="O489" s="5" t="b">
        <v>0</v>
      </c>
      <c r="P489" s="5" t="s">
        <v>34</v>
      </c>
      <c r="Q489" s="7" t="s">
        <v>26</v>
      </c>
      <c r="R489" s="6">
        <v>123.0</v>
      </c>
      <c r="S489" s="8" t="s">
        <v>2528</v>
      </c>
      <c r="T489" s="9" t="s">
        <v>2529</v>
      </c>
      <c r="U489" s="18" t="s">
        <v>2530</v>
      </c>
    </row>
    <row r="490" ht="15.75" customHeight="1">
      <c r="A490" s="5">
        <f t="shared" si="1"/>
        <v>489</v>
      </c>
      <c r="B490" s="6" t="s">
        <v>2531</v>
      </c>
      <c r="C490" s="5" t="s">
        <v>2532</v>
      </c>
      <c r="D490" s="5">
        <v>15.0</v>
      </c>
      <c r="E490" s="5">
        <v>25.0</v>
      </c>
      <c r="F490" s="5">
        <v>40.0</v>
      </c>
      <c r="G490" s="5">
        <v>3.0</v>
      </c>
      <c r="H490" s="6" t="s">
        <v>233</v>
      </c>
      <c r="I490" s="5" t="s">
        <v>49</v>
      </c>
      <c r="J490" s="5" t="b">
        <v>1</v>
      </c>
      <c r="K490" s="5" t="b">
        <v>0</v>
      </c>
      <c r="L490" s="5" t="b">
        <v>0</v>
      </c>
      <c r="M490" s="5" t="b">
        <v>0</v>
      </c>
      <c r="N490" s="6" t="b">
        <v>0</v>
      </c>
      <c r="O490" s="5" t="b">
        <v>0</v>
      </c>
      <c r="P490" s="5" t="s">
        <v>34</v>
      </c>
      <c r="Q490" s="7" t="s">
        <v>26</v>
      </c>
      <c r="R490" s="6">
        <v>201.0</v>
      </c>
      <c r="S490" s="8" t="s">
        <v>2533</v>
      </c>
      <c r="T490" s="9" t="s">
        <v>2534</v>
      </c>
      <c r="U490" s="18" t="s">
        <v>2535</v>
      </c>
    </row>
    <row r="491" ht="15.75" customHeight="1">
      <c r="A491" s="5">
        <f t="shared" si="1"/>
        <v>490</v>
      </c>
      <c r="B491" s="6" t="s">
        <v>2536</v>
      </c>
      <c r="C491" s="5" t="s">
        <v>2537</v>
      </c>
      <c r="D491" s="5">
        <v>15.0</v>
      </c>
      <c r="E491" s="5">
        <v>120.0</v>
      </c>
      <c r="F491" s="5">
        <v>135.0</v>
      </c>
      <c r="G491" s="5">
        <v>4.0</v>
      </c>
      <c r="H491" s="5" t="s">
        <v>1255</v>
      </c>
      <c r="I491" s="5" t="s">
        <v>108</v>
      </c>
      <c r="J491" s="5" t="b">
        <v>0</v>
      </c>
      <c r="K491" s="5" t="b">
        <v>0</v>
      </c>
      <c r="L491" s="5" t="b">
        <v>0</v>
      </c>
      <c r="M491" s="5" t="b">
        <v>0</v>
      </c>
      <c r="N491" s="6" t="b">
        <v>0</v>
      </c>
      <c r="O491" s="5" t="b">
        <v>0</v>
      </c>
      <c r="P491" s="5" t="s">
        <v>50</v>
      </c>
      <c r="Q491" s="7" t="s">
        <v>73</v>
      </c>
      <c r="R491" s="6">
        <v>125.0</v>
      </c>
      <c r="S491" s="8" t="s">
        <v>2538</v>
      </c>
      <c r="T491" s="9" t="s">
        <v>2539</v>
      </c>
      <c r="U491" s="18" t="s">
        <v>2540</v>
      </c>
    </row>
    <row r="492" ht="15.75" customHeight="1">
      <c r="A492" s="5">
        <f t="shared" si="1"/>
        <v>491</v>
      </c>
      <c r="B492" s="6" t="s">
        <v>2541</v>
      </c>
      <c r="C492" s="5" t="s">
        <v>2542</v>
      </c>
      <c r="D492" s="5">
        <v>180.0</v>
      </c>
      <c r="E492" s="5">
        <v>40.0</v>
      </c>
      <c r="F492" s="5">
        <v>220.0</v>
      </c>
      <c r="G492" s="5">
        <v>5.0</v>
      </c>
      <c r="H492" s="6" t="s">
        <v>32</v>
      </c>
      <c r="I492" s="5" t="s">
        <v>79</v>
      </c>
      <c r="J492" s="5" t="b">
        <v>1</v>
      </c>
      <c r="K492" s="5" t="b">
        <v>0</v>
      </c>
      <c r="L492" s="5" t="b">
        <v>0</v>
      </c>
      <c r="M492" s="5" t="b">
        <v>0</v>
      </c>
      <c r="N492" s="6" t="b">
        <v>0</v>
      </c>
      <c r="O492" s="5" t="b">
        <v>0</v>
      </c>
      <c r="P492" s="5" t="s">
        <v>34</v>
      </c>
      <c r="Q492" s="7" t="s">
        <v>26</v>
      </c>
      <c r="R492" s="6">
        <v>129.0</v>
      </c>
      <c r="S492" s="8" t="s">
        <v>2543</v>
      </c>
      <c r="T492" s="9" t="s">
        <v>2544</v>
      </c>
      <c r="U492" s="18" t="s">
        <v>2545</v>
      </c>
    </row>
    <row r="493" ht="15.75" customHeight="1">
      <c r="A493" s="5">
        <f t="shared" si="1"/>
        <v>492</v>
      </c>
      <c r="B493" s="6" t="s">
        <v>2546</v>
      </c>
      <c r="C493" s="5" t="s">
        <v>2547</v>
      </c>
      <c r="D493" s="5">
        <v>20.0</v>
      </c>
      <c r="E493" s="5">
        <v>25.0</v>
      </c>
      <c r="F493" s="5">
        <v>45.0</v>
      </c>
      <c r="G493" s="5">
        <v>5.0</v>
      </c>
      <c r="H493" s="5" t="s">
        <v>1261</v>
      </c>
      <c r="I493" s="5" t="s">
        <v>108</v>
      </c>
      <c r="J493" s="5" t="b">
        <v>0</v>
      </c>
      <c r="K493" s="5" t="b">
        <v>0</v>
      </c>
      <c r="L493" s="5" t="b">
        <v>0</v>
      </c>
      <c r="M493" s="5" t="b">
        <v>0</v>
      </c>
      <c r="N493" s="6" t="b">
        <v>0</v>
      </c>
      <c r="O493" s="5" t="b">
        <v>0</v>
      </c>
      <c r="P493" s="5" t="s">
        <v>50</v>
      </c>
      <c r="Q493" s="15" t="s">
        <v>474</v>
      </c>
      <c r="R493" s="6">
        <v>181.0</v>
      </c>
      <c r="S493" s="8" t="s">
        <v>2548</v>
      </c>
      <c r="T493" s="9" t="s">
        <v>2549</v>
      </c>
      <c r="U493" s="18" t="s">
        <v>2550</v>
      </c>
    </row>
    <row r="494" ht="15.75" customHeight="1">
      <c r="A494" s="5">
        <f t="shared" si="1"/>
        <v>493</v>
      </c>
      <c r="B494" s="6" t="s">
        <v>2551</v>
      </c>
      <c r="C494" s="5" t="s">
        <v>2552</v>
      </c>
      <c r="D494" s="5">
        <v>5.0</v>
      </c>
      <c r="E494" s="5">
        <v>30.0</v>
      </c>
      <c r="F494" s="5">
        <v>35.0</v>
      </c>
      <c r="G494" s="5">
        <v>3.0</v>
      </c>
      <c r="H494" s="6" t="s">
        <v>931</v>
      </c>
      <c r="I494" s="5" t="s">
        <v>207</v>
      </c>
      <c r="J494" s="5" t="b">
        <v>1</v>
      </c>
      <c r="K494" s="5" t="b">
        <v>0</v>
      </c>
      <c r="L494" s="5" t="b">
        <v>0</v>
      </c>
      <c r="M494" s="5" t="b">
        <v>0</v>
      </c>
      <c r="N494" s="6" t="b">
        <v>0</v>
      </c>
      <c r="O494" s="5" t="b">
        <v>0</v>
      </c>
      <c r="P494" s="5" t="s">
        <v>34</v>
      </c>
      <c r="Q494" s="7" t="s">
        <v>26</v>
      </c>
      <c r="R494" s="6">
        <v>230.0</v>
      </c>
      <c r="S494" s="8" t="s">
        <v>2553</v>
      </c>
      <c r="T494" s="9" t="s">
        <v>2554</v>
      </c>
      <c r="U494" s="18" t="s">
        <v>2555</v>
      </c>
    </row>
    <row r="495" ht="15.75" customHeight="1">
      <c r="A495" s="5">
        <f t="shared" si="1"/>
        <v>494</v>
      </c>
      <c r="B495" s="6" t="s">
        <v>2556</v>
      </c>
      <c r="C495" s="5" t="s">
        <v>2557</v>
      </c>
      <c r="D495" s="5">
        <v>20.0</v>
      </c>
      <c r="E495" s="5">
        <v>50.0</v>
      </c>
      <c r="F495" s="5">
        <v>70.0</v>
      </c>
      <c r="G495" s="5">
        <v>6.0</v>
      </c>
      <c r="H495" s="5" t="s">
        <v>96</v>
      </c>
      <c r="I495" s="5" t="s">
        <v>207</v>
      </c>
      <c r="J495" s="5" t="b">
        <v>0</v>
      </c>
      <c r="K495" s="5" t="b">
        <v>0</v>
      </c>
      <c r="L495" s="5" t="b">
        <v>0</v>
      </c>
      <c r="M495" s="5" t="b">
        <v>0</v>
      </c>
      <c r="N495" s="6" t="b">
        <v>0</v>
      </c>
      <c r="O495" s="5" t="b">
        <v>0</v>
      </c>
      <c r="P495" s="5" t="s">
        <v>126</v>
      </c>
      <c r="Q495" s="7" t="s">
        <v>73</v>
      </c>
      <c r="R495" s="6">
        <v>301.0</v>
      </c>
      <c r="S495" s="8" t="s">
        <v>2558</v>
      </c>
      <c r="T495" s="9" t="s">
        <v>2559</v>
      </c>
      <c r="U495" s="18" t="s">
        <v>2560</v>
      </c>
    </row>
    <row r="496" ht="15.75" customHeight="1">
      <c r="A496" s="5">
        <f t="shared" si="1"/>
        <v>495</v>
      </c>
      <c r="B496" s="6" t="s">
        <v>2561</v>
      </c>
      <c r="C496" s="5" t="s">
        <v>2562</v>
      </c>
      <c r="D496" s="5">
        <v>30.0</v>
      </c>
      <c r="E496" s="5">
        <v>40.0</v>
      </c>
      <c r="F496" s="5">
        <v>70.0</v>
      </c>
      <c r="G496" s="5">
        <v>4.0</v>
      </c>
      <c r="H496" s="6" t="s">
        <v>182</v>
      </c>
      <c r="I496" s="5" t="s">
        <v>108</v>
      </c>
      <c r="J496" s="5" t="b">
        <v>1</v>
      </c>
      <c r="K496" s="5" t="b">
        <v>0</v>
      </c>
      <c r="L496" s="5" t="b">
        <v>0</v>
      </c>
      <c r="M496" s="5" t="b">
        <v>0</v>
      </c>
      <c r="N496" s="6" t="b">
        <v>0</v>
      </c>
      <c r="O496" s="5" t="b">
        <v>0</v>
      </c>
      <c r="P496" s="5" t="s">
        <v>34</v>
      </c>
      <c r="Q496" s="7" t="s">
        <v>26</v>
      </c>
      <c r="R496" s="6">
        <v>223.0</v>
      </c>
      <c r="S496" s="8" t="s">
        <v>2563</v>
      </c>
      <c r="T496" s="9" t="s">
        <v>2564</v>
      </c>
      <c r="U496" s="18" t="s">
        <v>2565</v>
      </c>
    </row>
    <row r="497" ht="15.75" customHeight="1">
      <c r="A497" s="5">
        <f t="shared" si="1"/>
        <v>496</v>
      </c>
      <c r="B497" s="6" t="s">
        <v>2566</v>
      </c>
      <c r="C497" s="5" t="s">
        <v>2567</v>
      </c>
      <c r="D497" s="5">
        <v>10.0</v>
      </c>
      <c r="E497" s="5">
        <v>5.0</v>
      </c>
      <c r="F497" s="5">
        <v>15.0</v>
      </c>
      <c r="G497" s="5">
        <v>2.0</v>
      </c>
      <c r="H497" s="5" t="s">
        <v>23</v>
      </c>
      <c r="I497" s="5" t="s">
        <v>24</v>
      </c>
      <c r="J497" s="5" t="b">
        <v>1</v>
      </c>
      <c r="K497" s="5" t="b">
        <v>0</v>
      </c>
      <c r="L497" s="5" t="b">
        <v>0</v>
      </c>
      <c r="M497" s="5" t="b">
        <v>0</v>
      </c>
      <c r="N497" s="6" t="b">
        <v>0</v>
      </c>
      <c r="O497" s="5" t="b">
        <v>0</v>
      </c>
      <c r="P497" s="5" t="s">
        <v>34</v>
      </c>
      <c r="Q497" s="7" t="s">
        <v>73</v>
      </c>
      <c r="R497" s="6">
        <v>76.0</v>
      </c>
      <c r="S497" s="8" t="s">
        <v>2568</v>
      </c>
      <c r="T497" s="9" t="s">
        <v>2569</v>
      </c>
      <c r="U497" s="18" t="s">
        <v>2570</v>
      </c>
    </row>
    <row r="498" ht="15.75" customHeight="1">
      <c r="A498" s="5">
        <f t="shared" si="1"/>
        <v>497</v>
      </c>
      <c r="B498" s="6" t="s">
        <v>2571</v>
      </c>
      <c r="C498" s="5" t="s">
        <v>2572</v>
      </c>
      <c r="D498" s="5">
        <v>20.0</v>
      </c>
      <c r="E498" s="5">
        <v>30.0</v>
      </c>
      <c r="F498" s="5">
        <v>50.0</v>
      </c>
      <c r="G498" s="5">
        <v>4.0</v>
      </c>
      <c r="H498" s="5" t="s">
        <v>23</v>
      </c>
      <c r="I498" s="5" t="s">
        <v>505</v>
      </c>
      <c r="J498" s="5" t="b">
        <v>0</v>
      </c>
      <c r="K498" s="5" t="b">
        <v>0</v>
      </c>
      <c r="L498" s="5" t="b">
        <v>0</v>
      </c>
      <c r="M498" s="5" t="b">
        <v>1</v>
      </c>
      <c r="N498" s="6" t="b">
        <v>0</v>
      </c>
      <c r="O498" s="5" t="b">
        <v>0</v>
      </c>
      <c r="P498" s="5" t="s">
        <v>967</v>
      </c>
      <c r="Q498" s="7" t="s">
        <v>26</v>
      </c>
      <c r="R498" s="6">
        <v>223.0</v>
      </c>
      <c r="S498" s="8" t="s">
        <v>2573</v>
      </c>
      <c r="T498" s="9" t="s">
        <v>2574</v>
      </c>
      <c r="U498" s="18" t="s">
        <v>2575</v>
      </c>
    </row>
    <row r="499" ht="15.75" customHeight="1">
      <c r="A499" s="5">
        <f t="shared" si="1"/>
        <v>498</v>
      </c>
      <c r="B499" s="6" t="s">
        <v>2576</v>
      </c>
      <c r="C499" s="5" t="s">
        <v>2577</v>
      </c>
      <c r="D499" s="5">
        <v>20.0</v>
      </c>
      <c r="E499" s="5">
        <v>45.0</v>
      </c>
      <c r="F499" s="5">
        <v>65.0</v>
      </c>
      <c r="G499" s="5">
        <v>2.0</v>
      </c>
      <c r="H499" s="5" t="s">
        <v>23</v>
      </c>
      <c r="I499" s="5" t="s">
        <v>49</v>
      </c>
      <c r="J499" s="5" t="b">
        <v>1</v>
      </c>
      <c r="K499" s="5" t="b">
        <v>0</v>
      </c>
      <c r="L499" s="5" t="b">
        <v>0</v>
      </c>
      <c r="M499" s="5" t="b">
        <v>0</v>
      </c>
      <c r="N499" s="6" t="b">
        <v>0</v>
      </c>
      <c r="O499" s="5" t="b">
        <v>0</v>
      </c>
      <c r="P499" s="5" t="s">
        <v>34</v>
      </c>
      <c r="Q499" s="7" t="s">
        <v>26</v>
      </c>
      <c r="R499" s="6">
        <v>205.0</v>
      </c>
      <c r="S499" s="8" t="s">
        <v>2578</v>
      </c>
      <c r="T499" s="11" t="s">
        <v>2579</v>
      </c>
      <c r="U499" s="18" t="s">
        <v>2580</v>
      </c>
    </row>
    <row r="500" ht="15.75" customHeight="1">
      <c r="A500" s="5">
        <f t="shared" si="1"/>
        <v>499</v>
      </c>
      <c r="B500" s="6" t="s">
        <v>2581</v>
      </c>
      <c r="C500" s="5" t="s">
        <v>2582</v>
      </c>
      <c r="D500" s="5">
        <v>15.0</v>
      </c>
      <c r="E500" s="5">
        <v>30.0</v>
      </c>
      <c r="F500" s="5">
        <v>45.0</v>
      </c>
      <c r="G500" s="5">
        <v>4.0</v>
      </c>
      <c r="H500" s="6" t="s">
        <v>32</v>
      </c>
      <c r="I500" s="5" t="s">
        <v>49</v>
      </c>
      <c r="J500" s="5" t="b">
        <v>1</v>
      </c>
      <c r="K500" s="5" t="b">
        <v>0</v>
      </c>
      <c r="L500" s="5" t="b">
        <v>0</v>
      </c>
      <c r="M500" s="5" t="b">
        <v>0</v>
      </c>
      <c r="N500" s="6" t="b">
        <v>0</v>
      </c>
      <c r="O500" s="5" t="b">
        <v>0</v>
      </c>
      <c r="P500" s="5" t="s">
        <v>34</v>
      </c>
      <c r="Q500" s="7" t="s">
        <v>26</v>
      </c>
      <c r="R500" s="6">
        <v>204.0</v>
      </c>
      <c r="S500" s="8" t="s">
        <v>2583</v>
      </c>
      <c r="T500" s="9" t="s">
        <v>2584</v>
      </c>
      <c r="U500" s="18" t="s">
        <v>2585</v>
      </c>
    </row>
    <row r="501" ht="15.75" customHeight="1">
      <c r="A501" s="5">
        <f t="shared" si="1"/>
        <v>500</v>
      </c>
      <c r="B501" s="6" t="s">
        <v>2586</v>
      </c>
      <c r="C501" s="5" t="s">
        <v>2587</v>
      </c>
      <c r="D501" s="5">
        <v>20.0</v>
      </c>
      <c r="E501" s="5">
        <v>5.0</v>
      </c>
      <c r="F501" s="5">
        <v>25.0</v>
      </c>
      <c r="G501" s="5">
        <v>6.0</v>
      </c>
      <c r="H501" s="5" t="s">
        <v>96</v>
      </c>
      <c r="I501" s="5" t="s">
        <v>79</v>
      </c>
      <c r="J501" s="5" t="b">
        <v>1</v>
      </c>
      <c r="K501" s="5" t="b">
        <v>0</v>
      </c>
      <c r="L501" s="5" t="b">
        <v>0</v>
      </c>
      <c r="M501" s="5" t="b">
        <v>0</v>
      </c>
      <c r="N501" s="6" t="b">
        <v>0</v>
      </c>
      <c r="O501" s="5" t="b">
        <v>0</v>
      </c>
      <c r="P501" s="5" t="s">
        <v>34</v>
      </c>
      <c r="Q501" s="7" t="s">
        <v>35</v>
      </c>
      <c r="R501" s="6">
        <v>97.0</v>
      </c>
      <c r="S501" s="8" t="s">
        <v>2588</v>
      </c>
      <c r="T501" s="9" t="s">
        <v>2589</v>
      </c>
      <c r="U501" s="18" t="s">
        <v>2590</v>
      </c>
    </row>
    <row r="502" ht="15.75" customHeight="1">
      <c r="A502" s="5">
        <f t="shared" si="1"/>
        <v>501</v>
      </c>
      <c r="B502" s="17" t="s">
        <v>2591</v>
      </c>
      <c r="C502" s="5" t="s">
        <v>2592</v>
      </c>
      <c r="D502" s="5">
        <v>10.0</v>
      </c>
      <c r="E502" s="5">
        <v>30.0</v>
      </c>
      <c r="F502" s="5">
        <v>40.0</v>
      </c>
      <c r="G502" s="5">
        <v>4.0</v>
      </c>
      <c r="H502" s="5" t="s">
        <v>313</v>
      </c>
      <c r="I502" s="5" t="s">
        <v>49</v>
      </c>
      <c r="J502" s="5" t="b">
        <v>1</v>
      </c>
      <c r="K502" s="5" t="b">
        <v>0</v>
      </c>
      <c r="L502" s="5" t="b">
        <v>0</v>
      </c>
      <c r="M502" s="5" t="b">
        <v>0</v>
      </c>
      <c r="N502" s="6" t="b">
        <v>0</v>
      </c>
      <c r="O502" s="5" t="b">
        <v>0</v>
      </c>
      <c r="P502" s="5" t="s">
        <v>34</v>
      </c>
      <c r="Q502" s="7" t="s">
        <v>26</v>
      </c>
      <c r="R502" s="6">
        <v>52.0</v>
      </c>
      <c r="S502" s="8" t="s">
        <v>2593</v>
      </c>
      <c r="T502" s="9" t="s">
        <v>2594</v>
      </c>
      <c r="U502" s="15" t="s">
        <v>2595</v>
      </c>
    </row>
    <row r="503" ht="15.75" customHeight="1">
      <c r="A503" s="5">
        <f t="shared" si="1"/>
        <v>502</v>
      </c>
      <c r="B503" s="6" t="s">
        <v>2596</v>
      </c>
      <c r="C503" s="5" t="s">
        <v>2597</v>
      </c>
      <c r="D503" s="5">
        <v>15.0</v>
      </c>
      <c r="E503" s="5">
        <v>25.0</v>
      </c>
      <c r="F503" s="5">
        <v>40.0</v>
      </c>
      <c r="G503" s="5">
        <v>4.0</v>
      </c>
      <c r="H503" s="5" t="s">
        <v>149</v>
      </c>
      <c r="I503" s="5" t="s">
        <v>108</v>
      </c>
      <c r="J503" s="5" t="b">
        <v>0</v>
      </c>
      <c r="K503" s="5" t="b">
        <v>1</v>
      </c>
      <c r="L503" s="5" t="b">
        <v>0</v>
      </c>
      <c r="M503" s="5" t="b">
        <v>0</v>
      </c>
      <c r="N503" s="6" t="b">
        <v>0</v>
      </c>
      <c r="O503" s="5" t="b">
        <v>0</v>
      </c>
      <c r="P503" s="5" t="s">
        <v>25</v>
      </c>
      <c r="Q503" s="7" t="s">
        <v>26</v>
      </c>
      <c r="R503" s="6">
        <v>54.0</v>
      </c>
      <c r="S503" s="8" t="s">
        <v>2598</v>
      </c>
      <c r="T503" s="9" t="s">
        <v>2599</v>
      </c>
      <c r="U503" s="15" t="s">
        <v>2600</v>
      </c>
    </row>
    <row r="504" ht="15.75" customHeight="1">
      <c r="A504" s="5">
        <f t="shared" si="1"/>
        <v>503</v>
      </c>
      <c r="B504" s="6" t="s">
        <v>2601</v>
      </c>
      <c r="C504" s="5" t="s">
        <v>2602</v>
      </c>
      <c r="D504" s="5">
        <v>15.0</v>
      </c>
      <c r="E504" s="5">
        <v>60.0</v>
      </c>
      <c r="F504" s="5">
        <v>75.0</v>
      </c>
      <c r="G504" s="5">
        <v>4.0</v>
      </c>
      <c r="H504" s="5" t="s">
        <v>729</v>
      </c>
      <c r="I504" s="5" t="s">
        <v>49</v>
      </c>
      <c r="J504" s="5" t="b">
        <v>0</v>
      </c>
      <c r="K504" s="5" t="b">
        <v>0</v>
      </c>
      <c r="L504" s="5" t="b">
        <v>0</v>
      </c>
      <c r="M504" s="5" t="b">
        <v>0</v>
      </c>
      <c r="N504" s="6" t="b">
        <v>0</v>
      </c>
      <c r="O504" s="5" t="b">
        <v>0</v>
      </c>
      <c r="P504" s="5" t="s">
        <v>50</v>
      </c>
      <c r="Q504" s="7" t="s">
        <v>73</v>
      </c>
      <c r="R504" s="6">
        <v>233.0</v>
      </c>
      <c r="S504" s="8" t="s">
        <v>2603</v>
      </c>
      <c r="T504" s="9" t="s">
        <v>2604</v>
      </c>
      <c r="U504" s="15" t="s">
        <v>2605</v>
      </c>
    </row>
    <row r="505" ht="15.75" customHeight="1">
      <c r="A505" s="5">
        <f t="shared" si="1"/>
        <v>504</v>
      </c>
      <c r="B505" s="6" t="s">
        <v>2606</v>
      </c>
      <c r="C505" s="5" t="s">
        <v>2607</v>
      </c>
      <c r="D505" s="5">
        <v>120.0</v>
      </c>
      <c r="E505" s="5">
        <v>10.0</v>
      </c>
      <c r="F505" s="5">
        <v>130.0</v>
      </c>
      <c r="G505" s="5">
        <v>2.0</v>
      </c>
      <c r="H505" s="5" t="s">
        <v>2608</v>
      </c>
      <c r="I505" s="5" t="s">
        <v>79</v>
      </c>
      <c r="J505" s="5" t="b">
        <v>1</v>
      </c>
      <c r="K505" s="5" t="b">
        <v>0</v>
      </c>
      <c r="L505" s="5" t="b">
        <v>0</v>
      </c>
      <c r="M505" s="5" t="b">
        <v>0</v>
      </c>
      <c r="N505" s="6" t="b">
        <v>0</v>
      </c>
      <c r="O505" s="5" t="b">
        <v>0</v>
      </c>
      <c r="P505" s="5" t="s">
        <v>34</v>
      </c>
      <c r="Q505" s="7" t="s">
        <v>26</v>
      </c>
      <c r="R505" s="6">
        <v>333.0</v>
      </c>
      <c r="S505" s="8" t="s">
        <v>2609</v>
      </c>
      <c r="T505" s="9" t="s">
        <v>2610</v>
      </c>
      <c r="U505" s="15" t="s">
        <v>2611</v>
      </c>
    </row>
    <row r="506" ht="15.75" customHeight="1">
      <c r="A506" s="5">
        <f t="shared" si="1"/>
        <v>505</v>
      </c>
      <c r="B506" s="6" t="s">
        <v>2612</v>
      </c>
      <c r="C506" s="5" t="s">
        <v>2613</v>
      </c>
      <c r="D506" s="5">
        <v>10.0</v>
      </c>
      <c r="E506" s="5">
        <v>5.0</v>
      </c>
      <c r="F506" s="5">
        <v>15.0</v>
      </c>
      <c r="G506" s="5">
        <v>4.0</v>
      </c>
      <c r="H506" s="5" t="s">
        <v>2614</v>
      </c>
      <c r="I506" s="5" t="s">
        <v>207</v>
      </c>
      <c r="J506" s="5" t="b">
        <v>1</v>
      </c>
      <c r="K506" s="5" t="b">
        <v>0</v>
      </c>
      <c r="L506" s="5" t="b">
        <v>0</v>
      </c>
      <c r="M506" s="5" t="b">
        <v>0</v>
      </c>
      <c r="N506" s="6" t="b">
        <v>0</v>
      </c>
      <c r="O506" s="5" t="b">
        <v>0</v>
      </c>
      <c r="P506" s="5" t="s">
        <v>34</v>
      </c>
      <c r="Q506" s="7" t="s">
        <v>26</v>
      </c>
      <c r="R506" s="6">
        <v>120.0</v>
      </c>
      <c r="S506" s="8" t="s">
        <v>2615</v>
      </c>
      <c r="T506" s="9" t="s">
        <v>2616</v>
      </c>
      <c r="U506" s="15" t="s">
        <v>2617</v>
      </c>
    </row>
    <row r="507" ht="15.75" customHeight="1">
      <c r="A507" s="5">
        <f t="shared" si="1"/>
        <v>506</v>
      </c>
      <c r="B507" s="6" t="s">
        <v>2618</v>
      </c>
      <c r="C507" s="5" t="s">
        <v>2619</v>
      </c>
      <c r="D507" s="5">
        <v>15.0</v>
      </c>
      <c r="E507" s="5">
        <v>10.0</v>
      </c>
      <c r="F507" s="5">
        <v>25.0</v>
      </c>
      <c r="G507" s="5">
        <v>4.0</v>
      </c>
      <c r="H507" s="6" t="s">
        <v>155</v>
      </c>
      <c r="I507" s="5" t="s">
        <v>49</v>
      </c>
      <c r="J507" s="5" t="b">
        <v>0</v>
      </c>
      <c r="K507" s="5" t="b">
        <v>1</v>
      </c>
      <c r="L507" s="5" t="b">
        <v>0</v>
      </c>
      <c r="M507" s="5" t="b">
        <v>0</v>
      </c>
      <c r="N507" s="6" t="b">
        <v>0</v>
      </c>
      <c r="O507" s="5" t="b">
        <v>0</v>
      </c>
      <c r="P507" s="5" t="s">
        <v>25</v>
      </c>
      <c r="Q507" s="7" t="s">
        <v>35</v>
      </c>
      <c r="R507" s="6">
        <v>38.0</v>
      </c>
      <c r="S507" s="8" t="s">
        <v>2620</v>
      </c>
      <c r="T507" s="9" t="s">
        <v>2621</v>
      </c>
      <c r="U507" s="15" t="s">
        <v>2622</v>
      </c>
    </row>
    <row r="508" ht="15.75" customHeight="1">
      <c r="A508" s="5">
        <f t="shared" si="1"/>
        <v>507</v>
      </c>
      <c r="B508" s="6" t="s">
        <v>2623</v>
      </c>
      <c r="C508" s="5" t="s">
        <v>2624</v>
      </c>
      <c r="D508" s="5">
        <v>15.0</v>
      </c>
      <c r="E508" s="5">
        <v>45.0</v>
      </c>
      <c r="F508" s="5">
        <v>60.0</v>
      </c>
      <c r="G508" s="5">
        <v>15.0</v>
      </c>
      <c r="H508" s="5" t="s">
        <v>313</v>
      </c>
      <c r="I508" s="5" t="s">
        <v>79</v>
      </c>
      <c r="J508" s="5" t="b">
        <v>1</v>
      </c>
      <c r="K508" s="5" t="b">
        <v>0</v>
      </c>
      <c r="L508" s="5" t="b">
        <v>0</v>
      </c>
      <c r="M508" s="5" t="b">
        <v>0</v>
      </c>
      <c r="N508" s="6" t="b">
        <v>0</v>
      </c>
      <c r="O508" s="5" t="b">
        <v>0</v>
      </c>
      <c r="P508" s="5" t="s">
        <v>34</v>
      </c>
      <c r="Q508" s="7" t="s">
        <v>26</v>
      </c>
      <c r="R508" s="6">
        <v>320.0</v>
      </c>
      <c r="S508" s="8" t="s">
        <v>2625</v>
      </c>
      <c r="T508" s="9" t="s">
        <v>2626</v>
      </c>
      <c r="U508" s="15" t="s">
        <v>2627</v>
      </c>
    </row>
    <row r="509" ht="15.75" customHeight="1">
      <c r="A509" s="5">
        <f t="shared" si="1"/>
        <v>508</v>
      </c>
      <c r="B509" s="6" t="s">
        <v>2628</v>
      </c>
      <c r="C509" s="5" t="s">
        <v>2629</v>
      </c>
      <c r="D509" s="5">
        <v>70.0</v>
      </c>
      <c r="E509" s="5">
        <v>35.0</v>
      </c>
      <c r="F509" s="5">
        <v>105.0</v>
      </c>
      <c r="G509" s="5">
        <v>15.0</v>
      </c>
      <c r="H509" s="6" t="s">
        <v>32</v>
      </c>
      <c r="I509" s="5" t="s">
        <v>41</v>
      </c>
      <c r="J509" s="5" t="b">
        <v>1</v>
      </c>
      <c r="K509" s="5" t="b">
        <v>0</v>
      </c>
      <c r="L509" s="5" t="b">
        <v>0</v>
      </c>
      <c r="M509" s="5" t="b">
        <v>0</v>
      </c>
      <c r="N509" s="6" t="b">
        <v>0</v>
      </c>
      <c r="O509" s="5" t="b">
        <v>0</v>
      </c>
      <c r="P509" s="5" t="s">
        <v>34</v>
      </c>
      <c r="Q509" s="7" t="s">
        <v>26</v>
      </c>
      <c r="R509" s="6">
        <v>200.0</v>
      </c>
      <c r="S509" s="8" t="s">
        <v>2630</v>
      </c>
      <c r="T509" s="9" t="s">
        <v>2631</v>
      </c>
      <c r="U509" s="15" t="s">
        <v>2632</v>
      </c>
    </row>
    <row r="510" ht="15.75" customHeight="1">
      <c r="A510" s="5">
        <f t="shared" si="1"/>
        <v>509</v>
      </c>
      <c r="B510" s="6" t="s">
        <v>2633</v>
      </c>
      <c r="C510" s="5" t="s">
        <v>2634</v>
      </c>
      <c r="D510" s="5">
        <v>10.0</v>
      </c>
      <c r="E510" s="5">
        <v>30.0</v>
      </c>
      <c r="F510" s="5">
        <v>40.0</v>
      </c>
      <c r="G510" s="5">
        <v>2.0</v>
      </c>
      <c r="H510" s="6" t="s">
        <v>155</v>
      </c>
      <c r="I510" s="5" t="s">
        <v>108</v>
      </c>
      <c r="J510" s="5" t="b">
        <v>1</v>
      </c>
      <c r="K510" s="5" t="b">
        <v>0</v>
      </c>
      <c r="L510" s="5" t="b">
        <v>0</v>
      </c>
      <c r="M510" s="5" t="b">
        <v>0</v>
      </c>
      <c r="N510" s="6" t="b">
        <v>0</v>
      </c>
      <c r="O510" s="5" t="b">
        <v>0</v>
      </c>
      <c r="P510" s="5" t="s">
        <v>34</v>
      </c>
      <c r="Q510" s="7" t="s">
        <v>26</v>
      </c>
      <c r="R510" s="6">
        <v>80.0</v>
      </c>
      <c r="S510" s="8" t="s">
        <v>2635</v>
      </c>
      <c r="T510" s="9" t="s">
        <v>2636</v>
      </c>
      <c r="U510" s="15" t="s">
        <v>2637</v>
      </c>
    </row>
    <row r="511" ht="15.75" customHeight="1">
      <c r="A511" s="5">
        <f t="shared" si="1"/>
        <v>510</v>
      </c>
      <c r="B511" s="6" t="s">
        <v>2638</v>
      </c>
      <c r="C511" s="5" t="s">
        <v>2639</v>
      </c>
      <c r="D511" s="5">
        <v>10.0</v>
      </c>
      <c r="E511" s="5">
        <v>35.0</v>
      </c>
      <c r="F511" s="5">
        <v>45.0</v>
      </c>
      <c r="G511" s="5">
        <v>4.0</v>
      </c>
      <c r="H511" s="6" t="s">
        <v>182</v>
      </c>
      <c r="I511" s="5" t="s">
        <v>24</v>
      </c>
      <c r="J511" s="5" t="b">
        <v>1</v>
      </c>
      <c r="K511" s="5" t="b">
        <v>0</v>
      </c>
      <c r="L511" s="5" t="b">
        <v>0</v>
      </c>
      <c r="M511" s="5" t="b">
        <v>0</v>
      </c>
      <c r="N511" s="6" t="b">
        <v>0</v>
      </c>
      <c r="O511" s="5" t="b">
        <v>0</v>
      </c>
      <c r="P511" s="5" t="s">
        <v>34</v>
      </c>
      <c r="Q511" s="7" t="s">
        <v>26</v>
      </c>
      <c r="R511" s="6">
        <v>280.0</v>
      </c>
      <c r="S511" s="8" t="s">
        <v>2640</v>
      </c>
      <c r="T511" s="9" t="s">
        <v>2641</v>
      </c>
      <c r="U511" s="15" t="s">
        <v>2642</v>
      </c>
    </row>
    <row r="512" ht="15.75" customHeight="1">
      <c r="A512" s="5">
        <f t="shared" si="1"/>
        <v>511</v>
      </c>
      <c r="B512" s="6" t="s">
        <v>2643</v>
      </c>
      <c r="C512" s="5" t="s">
        <v>2644</v>
      </c>
      <c r="D512" s="5">
        <v>10.0</v>
      </c>
      <c r="E512" s="5">
        <v>30.0</v>
      </c>
      <c r="F512" s="5">
        <v>40.0</v>
      </c>
      <c r="G512" s="5">
        <v>4.0</v>
      </c>
      <c r="H512" s="6" t="s">
        <v>32</v>
      </c>
      <c r="I512" s="5" t="s">
        <v>41</v>
      </c>
      <c r="J512" s="5" t="b">
        <v>1</v>
      </c>
      <c r="K512" s="5" t="b">
        <v>0</v>
      </c>
      <c r="L512" s="5" t="b">
        <v>0</v>
      </c>
      <c r="M512" s="5" t="b">
        <v>0</v>
      </c>
      <c r="N512" s="6" t="b">
        <v>0</v>
      </c>
      <c r="O512" s="5" t="b">
        <v>0</v>
      </c>
      <c r="P512" s="5" t="s">
        <v>34</v>
      </c>
      <c r="Q512" s="7" t="s">
        <v>26</v>
      </c>
      <c r="R512" s="6">
        <v>369.0</v>
      </c>
      <c r="S512" s="8" t="s">
        <v>2645</v>
      </c>
      <c r="T512" s="9" t="s">
        <v>2646</v>
      </c>
      <c r="U512" s="15" t="s">
        <v>2647</v>
      </c>
    </row>
    <row r="513" ht="15.75" customHeight="1">
      <c r="A513" s="5">
        <f t="shared" si="1"/>
        <v>512</v>
      </c>
      <c r="B513" s="6" t="s">
        <v>2648</v>
      </c>
      <c r="C513" s="5" t="s">
        <v>2649</v>
      </c>
      <c r="D513" s="5">
        <v>10.0</v>
      </c>
      <c r="E513" s="5">
        <v>40.0</v>
      </c>
      <c r="F513" s="5">
        <v>50.0</v>
      </c>
      <c r="G513" s="5">
        <v>4.0</v>
      </c>
      <c r="H513" s="6" t="s">
        <v>233</v>
      </c>
      <c r="I513" s="5" t="s">
        <v>79</v>
      </c>
      <c r="J513" s="5" t="b">
        <v>0</v>
      </c>
      <c r="K513" s="5" t="b">
        <v>0</v>
      </c>
      <c r="L513" s="5" t="b">
        <v>0</v>
      </c>
      <c r="M513" s="5" t="b">
        <v>0</v>
      </c>
      <c r="N513" s="6" t="b">
        <v>0</v>
      </c>
      <c r="O513" s="5" t="b">
        <v>0</v>
      </c>
      <c r="P513" s="5" t="s">
        <v>50</v>
      </c>
      <c r="Q513" s="7" t="s">
        <v>26</v>
      </c>
      <c r="R513" s="6">
        <v>145.0</v>
      </c>
      <c r="S513" s="8" t="s">
        <v>2650</v>
      </c>
      <c r="T513" s="9" t="s">
        <v>2651</v>
      </c>
      <c r="U513" s="15" t="s">
        <v>2652</v>
      </c>
    </row>
    <row r="514" ht="15.75" customHeight="1">
      <c r="A514" s="5">
        <f t="shared" si="1"/>
        <v>513</v>
      </c>
      <c r="B514" s="6" t="s">
        <v>2653</v>
      </c>
      <c r="C514" s="5" t="s">
        <v>2654</v>
      </c>
      <c r="D514" s="5">
        <v>20.0</v>
      </c>
      <c r="E514" s="5">
        <v>30.0</v>
      </c>
      <c r="F514" s="5">
        <v>50.0</v>
      </c>
      <c r="G514" s="5">
        <v>4.0</v>
      </c>
      <c r="H514" s="5" t="s">
        <v>638</v>
      </c>
      <c r="I514" s="5" t="s">
        <v>79</v>
      </c>
      <c r="J514" s="5" t="b">
        <v>1</v>
      </c>
      <c r="K514" s="5" t="b">
        <v>0</v>
      </c>
      <c r="L514" s="5" t="b">
        <v>0</v>
      </c>
      <c r="M514" s="5" t="b">
        <v>0</v>
      </c>
      <c r="N514" s="6" t="b">
        <v>0</v>
      </c>
      <c r="O514" s="5" t="b">
        <v>0</v>
      </c>
      <c r="P514" s="5" t="s">
        <v>34</v>
      </c>
      <c r="Q514" s="7" t="s">
        <v>26</v>
      </c>
      <c r="R514" s="6">
        <v>77.0</v>
      </c>
      <c r="S514" s="8" t="s">
        <v>2655</v>
      </c>
      <c r="T514" s="9" t="s">
        <v>2656</v>
      </c>
      <c r="U514" s="15" t="s">
        <v>2657</v>
      </c>
    </row>
    <row r="515" ht="15.75" customHeight="1">
      <c r="A515" s="5">
        <f t="shared" si="1"/>
        <v>514</v>
      </c>
      <c r="B515" s="6" t="s">
        <v>2658</v>
      </c>
      <c r="C515" s="5" t="s">
        <v>2659</v>
      </c>
      <c r="D515" s="5">
        <v>15.0</v>
      </c>
      <c r="E515" s="5">
        <v>20.0</v>
      </c>
      <c r="F515" s="5">
        <v>35.0</v>
      </c>
      <c r="G515" s="5">
        <v>4.0</v>
      </c>
      <c r="H515" s="5" t="s">
        <v>840</v>
      </c>
      <c r="I515" s="5" t="s">
        <v>33</v>
      </c>
      <c r="J515" s="5" t="b">
        <v>1</v>
      </c>
      <c r="K515" s="5" t="b">
        <v>0</v>
      </c>
      <c r="L515" s="5" t="b">
        <v>0</v>
      </c>
      <c r="M515" s="5" t="b">
        <v>0</v>
      </c>
      <c r="N515" s="6" t="b">
        <v>0</v>
      </c>
      <c r="O515" s="5" t="b">
        <v>0</v>
      </c>
      <c r="P515" s="5" t="s">
        <v>34</v>
      </c>
      <c r="Q515" s="7" t="s">
        <v>73</v>
      </c>
      <c r="R515" s="6">
        <v>584.0</v>
      </c>
      <c r="S515" s="8" t="s">
        <v>2660</v>
      </c>
      <c r="T515" s="9" t="s">
        <v>2661</v>
      </c>
      <c r="U515" s="15" t="s">
        <v>2662</v>
      </c>
    </row>
    <row r="516" ht="15.75" customHeight="1">
      <c r="A516" s="5">
        <f t="shared" si="1"/>
        <v>515</v>
      </c>
      <c r="B516" s="6" t="s">
        <v>2663</v>
      </c>
      <c r="C516" s="5" t="s">
        <v>2664</v>
      </c>
      <c r="D516" s="5">
        <v>10.0</v>
      </c>
      <c r="E516" s="5">
        <v>45.0</v>
      </c>
      <c r="F516" s="5">
        <v>55.0</v>
      </c>
      <c r="G516" s="5">
        <v>4.0</v>
      </c>
      <c r="H516" s="5" t="s">
        <v>90</v>
      </c>
      <c r="I516" s="5" t="s">
        <v>49</v>
      </c>
      <c r="J516" s="5" t="b">
        <v>1</v>
      </c>
      <c r="K516" s="5" t="b">
        <v>0</v>
      </c>
      <c r="L516" s="5" t="b">
        <v>0</v>
      </c>
      <c r="M516" s="5" t="b">
        <v>0</v>
      </c>
      <c r="N516" s="6" t="b">
        <v>0</v>
      </c>
      <c r="O516" s="5" t="b">
        <v>0</v>
      </c>
      <c r="P516" s="5" t="s">
        <v>34</v>
      </c>
      <c r="Q516" s="7" t="s">
        <v>26</v>
      </c>
      <c r="R516" s="6">
        <v>390.0</v>
      </c>
      <c r="S516" s="8" t="s">
        <v>2665</v>
      </c>
      <c r="T516" s="9" t="s">
        <v>2666</v>
      </c>
      <c r="U516" s="15" t="s">
        <v>2667</v>
      </c>
    </row>
    <row r="517" ht="15.75" customHeight="1">
      <c r="A517" s="5">
        <f t="shared" si="1"/>
        <v>516</v>
      </c>
      <c r="B517" s="6" t="s">
        <v>2668</v>
      </c>
      <c r="C517" s="5" t="s">
        <v>2669</v>
      </c>
      <c r="D517" s="5">
        <v>10.0</v>
      </c>
      <c r="E517" s="5">
        <v>40.0</v>
      </c>
      <c r="F517" s="5">
        <v>50.0</v>
      </c>
      <c r="G517" s="5">
        <v>4.0</v>
      </c>
      <c r="H517" s="5" t="s">
        <v>23</v>
      </c>
      <c r="I517" s="5" t="s">
        <v>49</v>
      </c>
      <c r="J517" s="5" t="b">
        <v>1</v>
      </c>
      <c r="K517" s="5" t="b">
        <v>0</v>
      </c>
      <c r="L517" s="5" t="b">
        <v>0</v>
      </c>
      <c r="M517" s="5" t="b">
        <v>0</v>
      </c>
      <c r="N517" s="6" t="b">
        <v>0</v>
      </c>
      <c r="O517" s="5" t="b">
        <v>0</v>
      </c>
      <c r="P517" s="5" t="s">
        <v>34</v>
      </c>
      <c r="Q517" s="7" t="s">
        <v>26</v>
      </c>
      <c r="R517" s="6">
        <v>502.0</v>
      </c>
      <c r="S517" s="8" t="s">
        <v>2670</v>
      </c>
      <c r="T517" s="9" t="s">
        <v>2671</v>
      </c>
      <c r="U517" s="15" t="s">
        <v>2672</v>
      </c>
    </row>
    <row r="518" ht="15.75" customHeight="1">
      <c r="A518" s="5">
        <f t="shared" si="1"/>
        <v>517</v>
      </c>
      <c r="B518" s="6" t="s">
        <v>2673</v>
      </c>
      <c r="C518" s="5" t="s">
        <v>2674</v>
      </c>
      <c r="D518" s="5">
        <v>10.0</v>
      </c>
      <c r="E518" s="5">
        <v>20.0</v>
      </c>
      <c r="F518" s="5">
        <v>30.0</v>
      </c>
      <c r="G518" s="5">
        <v>4.0</v>
      </c>
      <c r="H518" s="5" t="s">
        <v>96</v>
      </c>
      <c r="I518" s="5" t="s">
        <v>137</v>
      </c>
      <c r="J518" s="5" t="b">
        <v>1</v>
      </c>
      <c r="K518" s="5" t="b">
        <v>0</v>
      </c>
      <c r="L518" s="5" t="b">
        <v>0</v>
      </c>
      <c r="M518" s="5" t="b">
        <v>0</v>
      </c>
      <c r="N518" s="6" t="b">
        <v>0</v>
      </c>
      <c r="O518" s="5" t="b">
        <v>0</v>
      </c>
      <c r="P518" s="5" t="s">
        <v>34</v>
      </c>
      <c r="Q518" s="7" t="s">
        <v>26</v>
      </c>
      <c r="R518" s="6">
        <v>130.0</v>
      </c>
      <c r="S518" s="8" t="s">
        <v>2675</v>
      </c>
      <c r="T518" s="9" t="s">
        <v>2676</v>
      </c>
      <c r="U518" s="15" t="s">
        <v>2677</v>
      </c>
    </row>
    <row r="519" ht="15.75" customHeight="1">
      <c r="A519" s="5">
        <f t="shared" si="1"/>
        <v>518</v>
      </c>
      <c r="B519" s="6" t="s">
        <v>2678</v>
      </c>
      <c r="C519" s="5" t="s">
        <v>2679</v>
      </c>
      <c r="D519" s="5">
        <v>15.0</v>
      </c>
      <c r="E519" s="5">
        <v>50.0</v>
      </c>
      <c r="F519" s="5">
        <v>65.0</v>
      </c>
      <c r="G519" s="5">
        <v>6.0</v>
      </c>
      <c r="H519" s="5" t="s">
        <v>96</v>
      </c>
      <c r="I519" s="5" t="s">
        <v>505</v>
      </c>
      <c r="J519" s="5" t="b">
        <v>0</v>
      </c>
      <c r="K519" s="5" t="b">
        <v>0</v>
      </c>
      <c r="L519" s="5" t="b">
        <v>0</v>
      </c>
      <c r="M519" s="5" t="b">
        <v>0</v>
      </c>
      <c r="N519" s="6" t="b">
        <v>0</v>
      </c>
      <c r="O519" s="5" t="b">
        <v>0</v>
      </c>
      <c r="P519" s="5" t="s">
        <v>126</v>
      </c>
      <c r="Q519" s="7" t="s">
        <v>73</v>
      </c>
      <c r="R519" s="6">
        <v>169.0</v>
      </c>
      <c r="S519" s="8" t="s">
        <v>2680</v>
      </c>
      <c r="T519" s="9" t="s">
        <v>2681</v>
      </c>
      <c r="U519" s="15" t="s">
        <v>2682</v>
      </c>
    </row>
    <row r="520" ht="15.75" customHeight="1">
      <c r="A520" s="5">
        <f t="shared" si="1"/>
        <v>519</v>
      </c>
      <c r="B520" s="6" t="s">
        <v>2683</v>
      </c>
      <c r="C520" s="5" t="s">
        <v>2684</v>
      </c>
      <c r="D520" s="5">
        <v>20.0</v>
      </c>
      <c r="E520" s="5">
        <v>30.0</v>
      </c>
      <c r="F520" s="5">
        <v>50.0</v>
      </c>
      <c r="G520" s="5">
        <v>4.0</v>
      </c>
      <c r="H520" s="5" t="s">
        <v>1261</v>
      </c>
      <c r="I520" s="5" t="s">
        <v>33</v>
      </c>
      <c r="J520" s="5" t="b">
        <v>1</v>
      </c>
      <c r="K520" s="5" t="b">
        <v>0</v>
      </c>
      <c r="L520" s="5" t="b">
        <v>0</v>
      </c>
      <c r="M520" s="5" t="b">
        <v>0</v>
      </c>
      <c r="N520" s="6" t="b">
        <v>0</v>
      </c>
      <c r="O520" s="5" t="b">
        <v>0</v>
      </c>
      <c r="P520" s="5" t="s">
        <v>34</v>
      </c>
      <c r="Q520" s="7" t="s">
        <v>26</v>
      </c>
      <c r="R520" s="6">
        <v>138.0</v>
      </c>
      <c r="S520" s="8" t="s">
        <v>2685</v>
      </c>
      <c r="T520" s="9" t="s">
        <v>2686</v>
      </c>
      <c r="U520" s="15" t="s">
        <v>2687</v>
      </c>
    </row>
    <row r="521" ht="15.75" customHeight="1">
      <c r="A521" s="5">
        <f t="shared" si="1"/>
        <v>520</v>
      </c>
      <c r="B521" s="6" t="s">
        <v>2688</v>
      </c>
      <c r="C521" s="5" t="s">
        <v>2689</v>
      </c>
      <c r="D521" s="5">
        <v>20.0</v>
      </c>
      <c r="E521" s="5">
        <v>45.0</v>
      </c>
      <c r="F521" s="5">
        <v>65.0</v>
      </c>
      <c r="G521" s="5">
        <v>4.0</v>
      </c>
      <c r="H521" s="5" t="s">
        <v>638</v>
      </c>
      <c r="I521" s="5" t="s">
        <v>24</v>
      </c>
      <c r="J521" s="5" t="b">
        <v>1</v>
      </c>
      <c r="K521" s="5" t="b">
        <v>0</v>
      </c>
      <c r="L521" s="5" t="b">
        <v>0</v>
      </c>
      <c r="M521" s="5" t="b">
        <v>0</v>
      </c>
      <c r="N521" s="6" t="b">
        <v>0</v>
      </c>
      <c r="O521" s="5" t="b">
        <v>0</v>
      </c>
      <c r="P521" s="5" t="s">
        <v>34</v>
      </c>
      <c r="Q521" s="7" t="s">
        <v>26</v>
      </c>
      <c r="R521" s="6">
        <v>260.0</v>
      </c>
      <c r="S521" s="8" t="s">
        <v>2690</v>
      </c>
      <c r="T521" s="9" t="s">
        <v>2691</v>
      </c>
      <c r="U521" s="15" t="s">
        <v>2692</v>
      </c>
    </row>
    <row r="522" ht="15.75" customHeight="1">
      <c r="A522" s="5">
        <f t="shared" si="1"/>
        <v>521</v>
      </c>
      <c r="B522" s="6" t="s">
        <v>2693</v>
      </c>
      <c r="C522" s="5" t="s">
        <v>2694</v>
      </c>
      <c r="D522" s="5">
        <v>5.0</v>
      </c>
      <c r="E522" s="5">
        <v>60.0</v>
      </c>
      <c r="F522" s="5">
        <v>65.0</v>
      </c>
      <c r="G522" s="5">
        <v>4.0</v>
      </c>
      <c r="H522" s="5" t="s">
        <v>638</v>
      </c>
      <c r="I522" s="5" t="s">
        <v>207</v>
      </c>
      <c r="J522" s="5" t="b">
        <v>1</v>
      </c>
      <c r="K522" s="5" t="b">
        <v>0</v>
      </c>
      <c r="L522" s="5" t="b">
        <v>1</v>
      </c>
      <c r="M522" s="5" t="b">
        <v>0</v>
      </c>
      <c r="N522" s="6" t="b">
        <v>0</v>
      </c>
      <c r="O522" s="5" t="b">
        <v>0</v>
      </c>
      <c r="P522" s="5" t="s">
        <v>42</v>
      </c>
      <c r="Q522" s="7" t="s">
        <v>73</v>
      </c>
      <c r="R522" s="6">
        <v>568.0</v>
      </c>
      <c r="S522" s="8" t="s">
        <v>2695</v>
      </c>
      <c r="T522" s="9" t="s">
        <v>2696</v>
      </c>
      <c r="U522" s="15" t="s">
        <v>2697</v>
      </c>
    </row>
    <row r="523" ht="15.75" customHeight="1">
      <c r="A523" s="5">
        <f t="shared" si="1"/>
        <v>522</v>
      </c>
      <c r="B523" s="6" t="s">
        <v>2698</v>
      </c>
      <c r="C523" s="5" t="s">
        <v>2699</v>
      </c>
      <c r="D523" s="5">
        <v>30.0</v>
      </c>
      <c r="E523" s="5">
        <v>60.0</v>
      </c>
      <c r="F523" s="5">
        <v>90.0</v>
      </c>
      <c r="G523" s="5">
        <v>4.0</v>
      </c>
      <c r="H523" s="6" t="s">
        <v>107</v>
      </c>
      <c r="I523" s="5" t="s">
        <v>207</v>
      </c>
      <c r="J523" s="5" t="b">
        <v>1</v>
      </c>
      <c r="K523" s="5" t="b">
        <v>0</v>
      </c>
      <c r="L523" s="5" t="b">
        <v>0</v>
      </c>
      <c r="M523" s="5" t="b">
        <v>0</v>
      </c>
      <c r="N523" s="6" t="b">
        <v>0</v>
      </c>
      <c r="O523" s="5" t="b">
        <v>0</v>
      </c>
      <c r="P523" s="5" t="s">
        <v>34</v>
      </c>
      <c r="Q523" s="7" t="s">
        <v>73</v>
      </c>
      <c r="R523" s="6">
        <v>349.0</v>
      </c>
      <c r="S523" s="8" t="s">
        <v>2700</v>
      </c>
      <c r="T523" s="9" t="s">
        <v>2701</v>
      </c>
      <c r="U523" s="15" t="s">
        <v>2702</v>
      </c>
    </row>
    <row r="524" ht="15.75" customHeight="1">
      <c r="A524" s="5">
        <f t="shared" si="1"/>
        <v>523</v>
      </c>
      <c r="B524" s="6" t="s">
        <v>2703</v>
      </c>
      <c r="C524" s="5" t="s">
        <v>2704</v>
      </c>
      <c r="D524" s="5">
        <v>20.0</v>
      </c>
      <c r="E524" s="5">
        <v>20.0</v>
      </c>
      <c r="F524" s="5">
        <v>40.0</v>
      </c>
      <c r="G524" s="5">
        <v>4.0</v>
      </c>
      <c r="H524" s="6" t="s">
        <v>32</v>
      </c>
      <c r="I524" s="5" t="s">
        <v>24</v>
      </c>
      <c r="J524" s="5" t="b">
        <v>1</v>
      </c>
      <c r="K524" s="5" t="b">
        <v>0</v>
      </c>
      <c r="L524" s="5" t="b">
        <v>0</v>
      </c>
      <c r="M524" s="5" t="b">
        <v>0</v>
      </c>
      <c r="N524" s="6" t="b">
        <v>0</v>
      </c>
      <c r="O524" s="5" t="b">
        <v>0</v>
      </c>
      <c r="P524" s="5" t="s">
        <v>34</v>
      </c>
      <c r="Q524" s="7" t="s">
        <v>26</v>
      </c>
      <c r="R524" s="6">
        <v>130.0</v>
      </c>
      <c r="S524" s="8" t="s">
        <v>2705</v>
      </c>
      <c r="T524" s="9" t="s">
        <v>2706</v>
      </c>
      <c r="U524" s="15" t="s">
        <v>2707</v>
      </c>
    </row>
    <row r="525" ht="15.75" customHeight="1">
      <c r="A525" s="5">
        <f t="shared" si="1"/>
        <v>524</v>
      </c>
      <c r="B525" s="6" t="s">
        <v>2708</v>
      </c>
      <c r="C525" s="5" t="s">
        <v>2709</v>
      </c>
      <c r="D525" s="5">
        <v>10.0</v>
      </c>
      <c r="E525" s="5">
        <v>5.0</v>
      </c>
      <c r="F525" s="5">
        <v>15.0</v>
      </c>
      <c r="G525" s="5">
        <v>4.0</v>
      </c>
      <c r="H525" s="5" t="s">
        <v>23</v>
      </c>
      <c r="I525" s="5" t="s">
        <v>24</v>
      </c>
      <c r="J525" s="5" t="b">
        <v>1</v>
      </c>
      <c r="K525" s="5" t="b">
        <v>0</v>
      </c>
      <c r="L525" s="5" t="b">
        <v>0</v>
      </c>
      <c r="M525" s="5" t="b">
        <v>0</v>
      </c>
      <c r="N525" s="6" t="b">
        <v>0</v>
      </c>
      <c r="O525" s="5" t="b">
        <v>0</v>
      </c>
      <c r="P525" s="5" t="s">
        <v>34</v>
      </c>
      <c r="Q525" s="7" t="s">
        <v>73</v>
      </c>
      <c r="R525" s="6">
        <v>91.0</v>
      </c>
      <c r="S525" s="8" t="s">
        <v>2710</v>
      </c>
      <c r="T525" s="9" t="s">
        <v>2711</v>
      </c>
      <c r="U525" s="15" t="s">
        <v>2712</v>
      </c>
    </row>
    <row r="526" ht="15.75" customHeight="1">
      <c r="A526" s="5">
        <f t="shared" si="1"/>
        <v>525</v>
      </c>
      <c r="B526" s="6" t="s">
        <v>2713</v>
      </c>
      <c r="C526" s="5" t="s">
        <v>2714</v>
      </c>
      <c r="D526" s="5">
        <v>20.0</v>
      </c>
      <c r="E526" s="5">
        <v>60.0</v>
      </c>
      <c r="F526" s="5">
        <v>80.0</v>
      </c>
      <c r="G526" s="5">
        <v>4.0</v>
      </c>
      <c r="H526" s="5" t="s">
        <v>96</v>
      </c>
      <c r="I526" s="5" t="s">
        <v>49</v>
      </c>
      <c r="J526" s="5" t="b">
        <v>1</v>
      </c>
      <c r="K526" s="5" t="b">
        <v>0</v>
      </c>
      <c r="L526" s="5" t="b">
        <v>0</v>
      </c>
      <c r="M526" s="5" t="b">
        <v>0</v>
      </c>
      <c r="N526" s="6" t="b">
        <v>0</v>
      </c>
      <c r="O526" s="5" t="b">
        <v>1</v>
      </c>
      <c r="P526" s="5" t="s">
        <v>307</v>
      </c>
      <c r="Q526" s="15" t="s">
        <v>474</v>
      </c>
      <c r="R526" s="6">
        <v>177.0</v>
      </c>
      <c r="S526" s="8" t="s">
        <v>2715</v>
      </c>
      <c r="T526" s="9" t="s">
        <v>2716</v>
      </c>
      <c r="U526" s="15" t="s">
        <v>2717</v>
      </c>
    </row>
    <row r="527" ht="15.75" customHeight="1">
      <c r="A527" s="5">
        <f t="shared" si="1"/>
        <v>526</v>
      </c>
      <c r="B527" s="6" t="s">
        <v>2718</v>
      </c>
      <c r="C527" s="5" t="s">
        <v>2719</v>
      </c>
      <c r="D527" s="5">
        <v>15.0</v>
      </c>
      <c r="E527" s="5">
        <v>30.0</v>
      </c>
      <c r="F527" s="5">
        <v>45.0</v>
      </c>
      <c r="G527" s="5">
        <v>4.0</v>
      </c>
      <c r="H527" s="6" t="s">
        <v>107</v>
      </c>
      <c r="I527" s="5" t="s">
        <v>79</v>
      </c>
      <c r="J527" s="5" t="b">
        <v>1</v>
      </c>
      <c r="K527" s="5" t="b">
        <v>0</v>
      </c>
      <c r="L527" s="5" t="b">
        <v>0</v>
      </c>
      <c r="M527" s="5" t="b">
        <v>0</v>
      </c>
      <c r="N527" s="6" t="b">
        <v>0</v>
      </c>
      <c r="O527" s="5" t="b">
        <v>0</v>
      </c>
      <c r="P527" s="5" t="s">
        <v>34</v>
      </c>
      <c r="Q527" s="7" t="s">
        <v>26</v>
      </c>
      <c r="R527" s="6">
        <v>83.0</v>
      </c>
      <c r="S527" s="8" t="s">
        <v>2720</v>
      </c>
      <c r="T527" s="9" t="s">
        <v>2721</v>
      </c>
      <c r="U527" s="15" t="s">
        <v>2722</v>
      </c>
    </row>
    <row r="528" ht="15.75" customHeight="1">
      <c r="A528" s="5">
        <f t="shared" si="1"/>
        <v>527</v>
      </c>
      <c r="B528" s="6" t="s">
        <v>2723</v>
      </c>
      <c r="C528" s="5" t="s">
        <v>2724</v>
      </c>
      <c r="D528" s="5">
        <v>5.0</v>
      </c>
      <c r="E528" s="5">
        <v>20.0</v>
      </c>
      <c r="F528" s="5">
        <v>25.0</v>
      </c>
      <c r="G528" s="5">
        <v>4.0</v>
      </c>
      <c r="H528" s="5" t="s">
        <v>2725</v>
      </c>
      <c r="I528" s="5" t="s">
        <v>24</v>
      </c>
      <c r="J528" s="5" t="b">
        <v>1</v>
      </c>
      <c r="K528" s="5" t="b">
        <v>0</v>
      </c>
      <c r="L528" s="5" t="b">
        <v>0</v>
      </c>
      <c r="M528" s="5" t="b">
        <v>0</v>
      </c>
      <c r="N528" s="6" t="b">
        <v>0</v>
      </c>
      <c r="O528" s="5" t="b">
        <v>0</v>
      </c>
      <c r="P528" s="5" t="s">
        <v>34</v>
      </c>
      <c r="Q528" s="7" t="s">
        <v>73</v>
      </c>
      <c r="R528" s="6">
        <v>119.0</v>
      </c>
      <c r="S528" s="8" t="s">
        <v>2726</v>
      </c>
      <c r="T528" s="9" t="s">
        <v>2727</v>
      </c>
      <c r="U528" s="15" t="s">
        <v>2728</v>
      </c>
    </row>
    <row r="529" ht="15.75" customHeight="1">
      <c r="A529" s="5">
        <f t="shared" si="1"/>
        <v>528</v>
      </c>
      <c r="B529" s="17" t="s">
        <v>2729</v>
      </c>
      <c r="C529" s="5" t="s">
        <v>2730</v>
      </c>
      <c r="D529" s="5">
        <v>15.0</v>
      </c>
      <c r="E529" s="5">
        <v>25.0</v>
      </c>
      <c r="F529" s="5">
        <v>40.0</v>
      </c>
      <c r="G529" s="5">
        <v>5.0</v>
      </c>
      <c r="H529" s="5" t="s">
        <v>23</v>
      </c>
      <c r="I529" s="5" t="s">
        <v>79</v>
      </c>
      <c r="J529" s="5" t="b">
        <v>1</v>
      </c>
      <c r="K529" s="5" t="b">
        <v>0</v>
      </c>
      <c r="L529" s="5" t="b">
        <v>0</v>
      </c>
      <c r="M529" s="5" t="b">
        <v>0</v>
      </c>
      <c r="N529" s="6" t="b">
        <v>0</v>
      </c>
      <c r="O529" s="5" t="b">
        <v>0</v>
      </c>
      <c r="P529" s="5" t="s">
        <v>34</v>
      </c>
      <c r="Q529" s="7" t="s">
        <v>26</v>
      </c>
      <c r="R529" s="6">
        <v>339.0</v>
      </c>
      <c r="S529" s="8" t="s">
        <v>2731</v>
      </c>
      <c r="T529" s="9" t="s">
        <v>2732</v>
      </c>
      <c r="U529" s="15" t="s">
        <v>2733</v>
      </c>
    </row>
    <row r="530" ht="15.75" customHeight="1">
      <c r="A530" s="5">
        <f t="shared" si="1"/>
        <v>529</v>
      </c>
      <c r="B530" s="6" t="s">
        <v>2734</v>
      </c>
      <c r="C530" s="5" t="s">
        <v>2735</v>
      </c>
      <c r="D530" s="5">
        <v>20.0</v>
      </c>
      <c r="E530" s="5">
        <v>40.0</v>
      </c>
      <c r="F530" s="5">
        <v>60.0</v>
      </c>
      <c r="G530" s="5">
        <v>2.0</v>
      </c>
      <c r="H530" s="5" t="s">
        <v>1173</v>
      </c>
      <c r="I530" s="5" t="s">
        <v>33</v>
      </c>
      <c r="J530" s="5" t="b">
        <v>0</v>
      </c>
      <c r="K530" s="5" t="b">
        <v>0</v>
      </c>
      <c r="L530" s="5" t="b">
        <v>0</v>
      </c>
      <c r="M530" s="5" t="b">
        <v>0</v>
      </c>
      <c r="N530" s="6" t="b">
        <v>0</v>
      </c>
      <c r="O530" s="5" t="b">
        <v>0</v>
      </c>
      <c r="P530" s="5" t="s">
        <v>50</v>
      </c>
      <c r="Q530" s="7" t="s">
        <v>73</v>
      </c>
      <c r="R530" s="6">
        <v>352.0</v>
      </c>
      <c r="S530" s="8" t="s">
        <v>2736</v>
      </c>
      <c r="T530" s="9" t="s">
        <v>2737</v>
      </c>
      <c r="U530" s="15" t="s">
        <v>2738</v>
      </c>
    </row>
    <row r="531" ht="15.75" customHeight="1">
      <c r="A531" s="5">
        <f t="shared" si="1"/>
        <v>530</v>
      </c>
      <c r="B531" s="6" t="s">
        <v>2739</v>
      </c>
      <c r="C531" s="5" t="s">
        <v>2740</v>
      </c>
      <c r="D531" s="5">
        <v>20.0</v>
      </c>
      <c r="E531" s="5">
        <v>30.0</v>
      </c>
      <c r="F531" s="5">
        <v>50.0</v>
      </c>
      <c r="G531" s="5">
        <v>4.0</v>
      </c>
      <c r="H531" s="5" t="s">
        <v>143</v>
      </c>
      <c r="I531" s="5" t="s">
        <v>49</v>
      </c>
      <c r="J531" s="5" t="b">
        <v>1</v>
      </c>
      <c r="K531" s="5" t="b">
        <v>0</v>
      </c>
      <c r="L531" s="5" t="b">
        <v>0</v>
      </c>
      <c r="M531" s="5" t="b">
        <v>0</v>
      </c>
      <c r="N531" s="6" t="b">
        <v>0</v>
      </c>
      <c r="O531" s="5" t="b">
        <v>0</v>
      </c>
      <c r="P531" s="5" t="s">
        <v>34</v>
      </c>
      <c r="Q531" s="7" t="s">
        <v>73</v>
      </c>
      <c r="R531" s="6">
        <v>245.0</v>
      </c>
      <c r="S531" s="8" t="s">
        <v>2741</v>
      </c>
      <c r="T531" s="9" t="s">
        <v>2742</v>
      </c>
      <c r="U531" s="15" t="s">
        <v>2743</v>
      </c>
    </row>
    <row r="532" ht="15.75" customHeight="1">
      <c r="A532" s="5">
        <f t="shared" si="1"/>
        <v>531</v>
      </c>
      <c r="B532" s="6" t="s">
        <v>2744</v>
      </c>
      <c r="C532" s="5" t="s">
        <v>2745</v>
      </c>
      <c r="D532" s="5">
        <v>20.0</v>
      </c>
      <c r="E532" s="5">
        <v>40.0</v>
      </c>
      <c r="F532" s="5">
        <v>60.0</v>
      </c>
      <c r="G532" s="5">
        <v>6.0</v>
      </c>
      <c r="H532" s="5" t="s">
        <v>96</v>
      </c>
      <c r="I532" s="5" t="s">
        <v>207</v>
      </c>
      <c r="J532" s="5" t="b">
        <v>1</v>
      </c>
      <c r="K532" s="5" t="b">
        <v>0</v>
      </c>
      <c r="L532" s="5" t="b">
        <v>0</v>
      </c>
      <c r="M532" s="5" t="b">
        <v>0</v>
      </c>
      <c r="N532" s="6" t="b">
        <v>0</v>
      </c>
      <c r="O532" s="5" t="b">
        <v>0</v>
      </c>
      <c r="P532" s="5" t="s">
        <v>34</v>
      </c>
      <c r="Q532" s="7" t="s">
        <v>73</v>
      </c>
      <c r="R532" s="6">
        <v>400.0</v>
      </c>
      <c r="S532" s="8" t="s">
        <v>2746</v>
      </c>
      <c r="T532" s="9" t="s">
        <v>2747</v>
      </c>
      <c r="U532" s="15" t="s">
        <v>2748</v>
      </c>
    </row>
    <row r="533" ht="15.75" customHeight="1">
      <c r="A533" s="5">
        <f t="shared" si="1"/>
        <v>532</v>
      </c>
      <c r="B533" s="6" t="s">
        <v>2749</v>
      </c>
      <c r="C533" s="5" t="s">
        <v>2750</v>
      </c>
      <c r="D533" s="5">
        <v>10.0</v>
      </c>
      <c r="E533" s="5">
        <v>45.0</v>
      </c>
      <c r="F533" s="5">
        <v>55.0</v>
      </c>
      <c r="G533" s="5">
        <v>4.0</v>
      </c>
      <c r="H533" s="5" t="s">
        <v>313</v>
      </c>
      <c r="I533" s="5" t="s">
        <v>49</v>
      </c>
      <c r="J533" s="5" t="b">
        <v>1</v>
      </c>
      <c r="K533" s="5" t="b">
        <v>0</v>
      </c>
      <c r="L533" s="5" t="b">
        <v>0</v>
      </c>
      <c r="M533" s="5" t="b">
        <v>0</v>
      </c>
      <c r="N533" s="6" t="b">
        <v>0</v>
      </c>
      <c r="O533" s="5" t="b">
        <v>0</v>
      </c>
      <c r="P533" s="5" t="s">
        <v>34</v>
      </c>
      <c r="Q533" s="7" t="s">
        <v>73</v>
      </c>
      <c r="R533" s="6">
        <v>358.0</v>
      </c>
      <c r="S533" s="8" t="s">
        <v>2751</v>
      </c>
      <c r="T533" s="9" t="s">
        <v>2752</v>
      </c>
      <c r="U533" s="15" t="s">
        <v>2753</v>
      </c>
    </row>
    <row r="534" ht="15.75" customHeight="1">
      <c r="A534" s="5">
        <f t="shared" si="1"/>
        <v>533</v>
      </c>
      <c r="B534" s="6" t="s">
        <v>2754</v>
      </c>
      <c r="C534" s="5" t="s">
        <v>2755</v>
      </c>
      <c r="D534" s="5">
        <v>30.0</v>
      </c>
      <c r="E534" s="5">
        <v>40.0</v>
      </c>
      <c r="F534" s="5">
        <v>70.0</v>
      </c>
      <c r="G534" s="5">
        <v>4.0</v>
      </c>
      <c r="H534" s="6" t="s">
        <v>32</v>
      </c>
      <c r="I534" s="5" t="s">
        <v>79</v>
      </c>
      <c r="J534" s="5" t="b">
        <v>1</v>
      </c>
      <c r="K534" s="5" t="b">
        <v>0</v>
      </c>
      <c r="L534" s="5" t="b">
        <v>0</v>
      </c>
      <c r="M534" s="5" t="b">
        <v>0</v>
      </c>
      <c r="N534" s="6" t="b">
        <v>0</v>
      </c>
      <c r="O534" s="5" t="b">
        <v>0</v>
      </c>
      <c r="P534" s="5" t="s">
        <v>34</v>
      </c>
      <c r="Q534" s="7" t="s">
        <v>73</v>
      </c>
      <c r="R534" s="6">
        <v>120.0</v>
      </c>
      <c r="S534" s="8" t="s">
        <v>2756</v>
      </c>
      <c r="T534" s="9" t="s">
        <v>2757</v>
      </c>
      <c r="U534" s="15" t="s">
        <v>2758</v>
      </c>
    </row>
    <row r="535" ht="15.75" customHeight="1">
      <c r="A535" s="5">
        <f t="shared" si="1"/>
        <v>534</v>
      </c>
      <c r="B535" s="6" t="s">
        <v>2759</v>
      </c>
      <c r="C535" s="5" t="s">
        <v>2760</v>
      </c>
      <c r="D535" s="5">
        <v>10.0</v>
      </c>
      <c r="E535" s="5">
        <v>30.0</v>
      </c>
      <c r="F535" s="5">
        <v>40.0</v>
      </c>
      <c r="G535" s="5">
        <v>2.0</v>
      </c>
      <c r="H535" s="6" t="s">
        <v>182</v>
      </c>
      <c r="I535" s="5" t="s">
        <v>24</v>
      </c>
      <c r="J535" s="5" t="b">
        <v>1</v>
      </c>
      <c r="K535" s="5" t="b">
        <v>0</v>
      </c>
      <c r="L535" s="5" t="b">
        <v>1</v>
      </c>
      <c r="M535" s="5" t="b">
        <v>0</v>
      </c>
      <c r="N535" s="6" t="b">
        <v>0</v>
      </c>
      <c r="O535" s="5" t="b">
        <v>0</v>
      </c>
      <c r="P535" s="5" t="s">
        <v>42</v>
      </c>
      <c r="Q535" s="7" t="s">
        <v>26</v>
      </c>
      <c r="R535" s="6">
        <v>205.0</v>
      </c>
      <c r="S535" s="8" t="s">
        <v>2761</v>
      </c>
      <c r="T535" s="9" t="s">
        <v>2762</v>
      </c>
      <c r="U535" s="15" t="s">
        <v>2763</v>
      </c>
    </row>
    <row r="536" ht="15.75" customHeight="1">
      <c r="A536" s="5">
        <f t="shared" si="1"/>
        <v>535</v>
      </c>
      <c r="B536" s="6" t="s">
        <v>2764</v>
      </c>
      <c r="C536" s="5" t="s">
        <v>2765</v>
      </c>
      <c r="D536" s="5">
        <v>10.0</v>
      </c>
      <c r="E536" s="5">
        <v>225.0</v>
      </c>
      <c r="F536" s="5">
        <v>235.0</v>
      </c>
      <c r="G536" s="5">
        <v>3.0</v>
      </c>
      <c r="H536" s="6" t="s">
        <v>2400</v>
      </c>
      <c r="I536" s="5" t="s">
        <v>207</v>
      </c>
      <c r="J536" s="5" t="b">
        <v>1</v>
      </c>
      <c r="K536" s="5" t="b">
        <v>0</v>
      </c>
      <c r="L536" s="5" t="b">
        <v>0</v>
      </c>
      <c r="M536" s="5" t="b">
        <v>0</v>
      </c>
      <c r="N536" s="6" t="b">
        <v>0</v>
      </c>
      <c r="O536" s="5" t="b">
        <v>0</v>
      </c>
      <c r="P536" s="5" t="s">
        <v>34</v>
      </c>
      <c r="Q536" s="7" t="s">
        <v>73</v>
      </c>
      <c r="R536" s="6">
        <v>390.0</v>
      </c>
      <c r="S536" s="8" t="s">
        <v>2766</v>
      </c>
      <c r="T536" s="9" t="s">
        <v>2767</v>
      </c>
      <c r="U536" s="15" t="s">
        <v>2768</v>
      </c>
    </row>
    <row r="537" ht="15.75" customHeight="1">
      <c r="A537" s="5">
        <f t="shared" si="1"/>
        <v>536</v>
      </c>
      <c r="B537" s="6" t="s">
        <v>2769</v>
      </c>
      <c r="C537" s="5" t="s">
        <v>2770</v>
      </c>
      <c r="D537" s="5">
        <v>0.0</v>
      </c>
      <c r="E537" s="5">
        <v>300.0</v>
      </c>
      <c r="F537" s="5">
        <v>300.0</v>
      </c>
      <c r="G537" s="5">
        <v>200.0</v>
      </c>
      <c r="H537" s="6" t="s">
        <v>155</v>
      </c>
      <c r="I537" s="5" t="s">
        <v>207</v>
      </c>
      <c r="J537" s="5" t="b">
        <v>1</v>
      </c>
      <c r="K537" s="5" t="b">
        <v>0</v>
      </c>
      <c r="L537" s="5" t="b">
        <v>0</v>
      </c>
      <c r="M537" s="5" t="b">
        <v>0</v>
      </c>
      <c r="N537" s="6" t="b">
        <v>0</v>
      </c>
      <c r="O537" s="5" t="b">
        <v>0</v>
      </c>
      <c r="P537" s="5" t="s">
        <v>34</v>
      </c>
      <c r="Q537" s="7" t="s">
        <v>26</v>
      </c>
      <c r="R537" s="6">
        <v>230.0</v>
      </c>
      <c r="S537" s="8" t="s">
        <v>2771</v>
      </c>
      <c r="T537" s="9" t="s">
        <v>2772</v>
      </c>
      <c r="U537" s="15" t="s">
        <v>2773</v>
      </c>
    </row>
    <row r="538" ht="15.75" customHeight="1">
      <c r="A538" s="5">
        <f t="shared" si="1"/>
        <v>537</v>
      </c>
      <c r="B538" s="17" t="s">
        <v>2774</v>
      </c>
      <c r="C538" s="5" t="s">
        <v>2775</v>
      </c>
      <c r="D538" s="5">
        <v>10.0</v>
      </c>
      <c r="E538" s="5">
        <v>15.0</v>
      </c>
      <c r="F538" s="5">
        <v>25.0</v>
      </c>
      <c r="G538" s="5">
        <v>2.0</v>
      </c>
      <c r="H538" s="5" t="s">
        <v>1039</v>
      </c>
      <c r="I538" s="5" t="s">
        <v>108</v>
      </c>
      <c r="J538" s="5" t="b">
        <v>0</v>
      </c>
      <c r="K538" s="5" t="b">
        <v>0</v>
      </c>
      <c r="L538" s="5" t="b">
        <v>1</v>
      </c>
      <c r="M538" s="5" t="b">
        <v>0</v>
      </c>
      <c r="N538" s="6" t="b">
        <v>0</v>
      </c>
      <c r="O538" s="5" t="b">
        <v>0</v>
      </c>
      <c r="P538" s="5" t="s">
        <v>109</v>
      </c>
      <c r="Q538" s="7" t="s">
        <v>26</v>
      </c>
      <c r="R538" s="6">
        <v>273.0</v>
      </c>
      <c r="S538" s="8" t="s">
        <v>2776</v>
      </c>
      <c r="T538" s="9" t="s">
        <v>2777</v>
      </c>
      <c r="U538" s="15" t="s">
        <v>2778</v>
      </c>
    </row>
    <row r="539" ht="15.75" customHeight="1">
      <c r="A539" s="5">
        <f t="shared" si="1"/>
        <v>538</v>
      </c>
      <c r="B539" s="6" t="s">
        <v>2779</v>
      </c>
      <c r="C539" s="5" t="s">
        <v>2780</v>
      </c>
      <c r="D539" s="5">
        <v>15.0</v>
      </c>
      <c r="E539" s="5">
        <v>25.0</v>
      </c>
      <c r="F539" s="5">
        <v>40.0</v>
      </c>
      <c r="G539" s="5">
        <v>4.0</v>
      </c>
      <c r="H539" s="6" t="s">
        <v>182</v>
      </c>
      <c r="I539" s="5" t="s">
        <v>24</v>
      </c>
      <c r="J539" s="5" t="b">
        <v>1</v>
      </c>
      <c r="K539" s="5" t="b">
        <v>0</v>
      </c>
      <c r="L539" s="5" t="b">
        <v>1</v>
      </c>
      <c r="M539" s="5" t="b">
        <v>0</v>
      </c>
      <c r="N539" s="6" t="b">
        <v>0</v>
      </c>
      <c r="O539" s="5" t="b">
        <v>0</v>
      </c>
      <c r="P539" s="5" t="s">
        <v>42</v>
      </c>
      <c r="Q539" s="7" t="s">
        <v>26</v>
      </c>
      <c r="R539" s="6">
        <v>146.0</v>
      </c>
      <c r="S539" s="8" t="s">
        <v>2781</v>
      </c>
      <c r="T539" s="9" t="s">
        <v>2782</v>
      </c>
      <c r="U539" s="15" t="s">
        <v>2783</v>
      </c>
    </row>
    <row r="540" ht="15.75" customHeight="1">
      <c r="A540" s="5">
        <f t="shared" si="1"/>
        <v>539</v>
      </c>
      <c r="B540" s="6" t="s">
        <v>2784</v>
      </c>
      <c r="C540" s="5" t="s">
        <v>2785</v>
      </c>
      <c r="D540" s="5">
        <v>10.0</v>
      </c>
      <c r="E540" s="5">
        <v>30.0</v>
      </c>
      <c r="F540" s="5">
        <v>40.0</v>
      </c>
      <c r="G540" s="5">
        <v>4.0</v>
      </c>
      <c r="H540" s="6" t="s">
        <v>2400</v>
      </c>
      <c r="I540" s="5" t="s">
        <v>24</v>
      </c>
      <c r="J540" s="5" t="b">
        <v>1</v>
      </c>
      <c r="K540" s="5" t="b">
        <v>0</v>
      </c>
      <c r="L540" s="5" t="b">
        <v>0</v>
      </c>
      <c r="M540" s="5" t="b">
        <v>0</v>
      </c>
      <c r="N540" s="6" t="b">
        <v>0</v>
      </c>
      <c r="O540" s="5" t="b">
        <v>0</v>
      </c>
      <c r="P540" s="5" t="s">
        <v>34</v>
      </c>
      <c r="Q540" s="7" t="s">
        <v>26</v>
      </c>
      <c r="R540" s="6">
        <v>200.0</v>
      </c>
      <c r="S540" s="8" t="s">
        <v>2786</v>
      </c>
      <c r="T540" s="9" t="s">
        <v>2787</v>
      </c>
      <c r="U540" s="15" t="s">
        <v>2788</v>
      </c>
    </row>
    <row r="541" ht="15.75" customHeight="1">
      <c r="A541" s="5">
        <f t="shared" si="1"/>
        <v>540</v>
      </c>
      <c r="B541" s="6" t="s">
        <v>2789</v>
      </c>
      <c r="C541" s="5" t="s">
        <v>2790</v>
      </c>
      <c r="D541" s="5">
        <v>10.0</v>
      </c>
      <c r="E541" s="5">
        <v>50.0</v>
      </c>
      <c r="F541" s="5">
        <v>60.0</v>
      </c>
      <c r="G541" s="5">
        <v>4.0</v>
      </c>
      <c r="H541" s="5" t="s">
        <v>571</v>
      </c>
      <c r="I541" s="5" t="s">
        <v>137</v>
      </c>
      <c r="J541" s="5" t="b">
        <v>1</v>
      </c>
      <c r="K541" s="5" t="b">
        <v>0</v>
      </c>
      <c r="L541" s="5" t="b">
        <v>0</v>
      </c>
      <c r="M541" s="5" t="b">
        <v>0</v>
      </c>
      <c r="N541" s="6" t="b">
        <v>0</v>
      </c>
      <c r="O541" s="5" t="b">
        <v>0</v>
      </c>
      <c r="P541" s="5" t="s">
        <v>34</v>
      </c>
      <c r="Q541" s="7" t="s">
        <v>26</v>
      </c>
      <c r="R541" s="6">
        <v>112.0</v>
      </c>
      <c r="S541" s="8" t="s">
        <v>2791</v>
      </c>
      <c r="T541" s="9" t="s">
        <v>2792</v>
      </c>
      <c r="U541" s="15" t="s">
        <v>2793</v>
      </c>
    </row>
    <row r="542" ht="15.75" customHeight="1">
      <c r="A542" s="5">
        <f t="shared" si="1"/>
        <v>541</v>
      </c>
      <c r="B542" s="6" t="s">
        <v>2794</v>
      </c>
      <c r="C542" s="5" t="s">
        <v>2795</v>
      </c>
      <c r="D542" s="5">
        <v>5.0</v>
      </c>
      <c r="E542" s="5">
        <v>10.0</v>
      </c>
      <c r="F542" s="5">
        <v>15.0</v>
      </c>
      <c r="G542" s="5">
        <v>2.0</v>
      </c>
      <c r="H542" s="5" t="s">
        <v>638</v>
      </c>
      <c r="I542" s="5" t="s">
        <v>24</v>
      </c>
      <c r="J542" s="5" t="b">
        <v>1</v>
      </c>
      <c r="K542" s="5" t="b">
        <v>0</v>
      </c>
      <c r="L542" s="5" t="b">
        <v>0</v>
      </c>
      <c r="M542" s="5" t="b">
        <v>0</v>
      </c>
      <c r="N542" s="6" t="b">
        <v>0</v>
      </c>
      <c r="O542" s="5" t="b">
        <v>0</v>
      </c>
      <c r="P542" s="5" t="s">
        <v>34</v>
      </c>
      <c r="Q542" s="7" t="s">
        <v>26</v>
      </c>
      <c r="R542" s="6">
        <v>143.0</v>
      </c>
      <c r="S542" s="8" t="s">
        <v>2796</v>
      </c>
      <c r="T542" s="9" t="s">
        <v>2797</v>
      </c>
      <c r="U542" s="15" t="s">
        <v>2798</v>
      </c>
    </row>
    <row r="543" ht="15.75" customHeight="1">
      <c r="A543" s="5">
        <f t="shared" si="1"/>
        <v>542</v>
      </c>
      <c r="B543" s="6" t="s">
        <v>2799</v>
      </c>
      <c r="C543" s="5" t="s">
        <v>2800</v>
      </c>
      <c r="D543" s="5">
        <v>10.0</v>
      </c>
      <c r="E543" s="5">
        <v>0.0</v>
      </c>
      <c r="F543" s="5">
        <v>10.0</v>
      </c>
      <c r="G543" s="5">
        <v>2.0</v>
      </c>
      <c r="H543" s="5" t="s">
        <v>96</v>
      </c>
      <c r="I543" s="5" t="s">
        <v>505</v>
      </c>
      <c r="J543" s="5" t="b">
        <v>1</v>
      </c>
      <c r="K543" s="5" t="b">
        <v>0</v>
      </c>
      <c r="L543" s="5" t="b">
        <v>1</v>
      </c>
      <c r="M543" s="5" t="b">
        <v>0</v>
      </c>
      <c r="N543" s="6" t="b">
        <v>0</v>
      </c>
      <c r="O543" s="5" t="b">
        <v>0</v>
      </c>
      <c r="P543" s="5" t="s">
        <v>42</v>
      </c>
      <c r="Q543" s="7" t="s">
        <v>73</v>
      </c>
      <c r="R543" s="6">
        <v>140.0</v>
      </c>
      <c r="S543" s="8" t="s">
        <v>2801</v>
      </c>
      <c r="T543" s="9" t="s">
        <v>2802</v>
      </c>
      <c r="U543" s="15" t="s">
        <v>2803</v>
      </c>
    </row>
    <row r="544" ht="15.75" customHeight="1">
      <c r="A544" s="5">
        <f t="shared" si="1"/>
        <v>543</v>
      </c>
      <c r="B544" s="6" t="s">
        <v>2804</v>
      </c>
      <c r="C544" s="5" t="s">
        <v>2805</v>
      </c>
      <c r="D544" s="5">
        <v>20.0</v>
      </c>
      <c r="E544" s="5">
        <v>20.0</v>
      </c>
      <c r="F544" s="5">
        <v>40.0</v>
      </c>
      <c r="G544" s="5">
        <v>3.0</v>
      </c>
      <c r="H544" s="6" t="s">
        <v>32</v>
      </c>
      <c r="I544" s="5" t="s">
        <v>41</v>
      </c>
      <c r="J544" s="5" t="b">
        <v>1</v>
      </c>
      <c r="K544" s="5" t="b">
        <v>0</v>
      </c>
      <c r="L544" s="5" t="b">
        <v>0</v>
      </c>
      <c r="M544" s="5" t="b">
        <v>0</v>
      </c>
      <c r="N544" s="6" t="b">
        <v>0</v>
      </c>
      <c r="O544" s="5" t="b">
        <v>0</v>
      </c>
      <c r="P544" s="5" t="s">
        <v>34</v>
      </c>
      <c r="Q544" s="7" t="s">
        <v>73</v>
      </c>
      <c r="R544" s="6">
        <v>116.0</v>
      </c>
      <c r="S544" s="8" t="s">
        <v>2806</v>
      </c>
      <c r="T544" s="9" t="s">
        <v>2807</v>
      </c>
      <c r="U544" s="15" t="s">
        <v>2808</v>
      </c>
    </row>
    <row r="545" ht="15.75" customHeight="1">
      <c r="A545" s="5">
        <f t="shared" si="1"/>
        <v>544</v>
      </c>
      <c r="B545" s="6" t="s">
        <v>2809</v>
      </c>
      <c r="C545" s="5" t="s">
        <v>2810</v>
      </c>
      <c r="D545" s="5">
        <v>10.0</v>
      </c>
      <c r="E545" s="5">
        <v>15.0</v>
      </c>
      <c r="F545" s="5">
        <v>25.0</v>
      </c>
      <c r="G545" s="5">
        <v>4.0</v>
      </c>
      <c r="H545" s="6" t="s">
        <v>931</v>
      </c>
      <c r="I545" s="5" t="s">
        <v>49</v>
      </c>
      <c r="J545" s="5" t="b">
        <v>1</v>
      </c>
      <c r="K545" s="5" t="b">
        <v>0</v>
      </c>
      <c r="L545" s="5" t="b">
        <v>0</v>
      </c>
      <c r="M545" s="5" t="b">
        <v>0</v>
      </c>
      <c r="N545" s="6" t="b">
        <v>0</v>
      </c>
      <c r="O545" s="5" t="b">
        <v>0</v>
      </c>
      <c r="P545" s="5" t="s">
        <v>34</v>
      </c>
      <c r="Q545" s="7" t="s">
        <v>73</v>
      </c>
      <c r="R545" s="6">
        <v>156.0</v>
      </c>
      <c r="S545" s="8" t="s">
        <v>2811</v>
      </c>
      <c r="T545" s="9" t="s">
        <v>2812</v>
      </c>
      <c r="U545" s="15" t="s">
        <v>2813</v>
      </c>
    </row>
    <row r="546" ht="15.75" customHeight="1">
      <c r="A546" s="5">
        <f t="shared" si="1"/>
        <v>545</v>
      </c>
      <c r="B546" s="6" t="s">
        <v>2814</v>
      </c>
      <c r="C546" s="5" t="s">
        <v>2815</v>
      </c>
      <c r="D546" s="5">
        <v>10.0</v>
      </c>
      <c r="E546" s="5">
        <v>5.0</v>
      </c>
      <c r="F546" s="5">
        <v>15.0</v>
      </c>
      <c r="G546" s="5">
        <v>4.0</v>
      </c>
      <c r="H546" s="5" t="s">
        <v>200</v>
      </c>
      <c r="I546" s="5" t="s">
        <v>137</v>
      </c>
      <c r="J546" s="5" t="b">
        <v>1</v>
      </c>
      <c r="K546" s="5" t="b">
        <v>0</v>
      </c>
      <c r="L546" s="5" t="b">
        <v>0</v>
      </c>
      <c r="M546" s="5" t="b">
        <v>0</v>
      </c>
      <c r="N546" s="6" t="b">
        <v>0</v>
      </c>
      <c r="O546" s="5" t="b">
        <v>0</v>
      </c>
      <c r="P546" s="5" t="s">
        <v>34</v>
      </c>
      <c r="Q546" s="7" t="s">
        <v>73</v>
      </c>
      <c r="R546" s="6">
        <v>154.0</v>
      </c>
      <c r="S546" s="8" t="s">
        <v>2816</v>
      </c>
      <c r="T546" s="9" t="s">
        <v>2817</v>
      </c>
      <c r="U546" s="15" t="s">
        <v>2818</v>
      </c>
    </row>
    <row r="547" ht="15.75" customHeight="1">
      <c r="A547" s="5">
        <f t="shared" si="1"/>
        <v>546</v>
      </c>
      <c r="B547" s="6" t="s">
        <v>2819</v>
      </c>
      <c r="C547" s="5" t="s">
        <v>2820</v>
      </c>
      <c r="D547" s="5">
        <v>10.0</v>
      </c>
      <c r="E547" s="5">
        <v>30.0</v>
      </c>
      <c r="F547" s="5">
        <v>40.0</v>
      </c>
      <c r="G547" s="5">
        <v>4.0</v>
      </c>
      <c r="H547" s="5" t="s">
        <v>1255</v>
      </c>
      <c r="I547" s="5" t="s">
        <v>24</v>
      </c>
      <c r="J547" s="5" t="b">
        <v>0</v>
      </c>
      <c r="K547" s="5" t="b">
        <v>1</v>
      </c>
      <c r="L547" s="5" t="b">
        <v>0</v>
      </c>
      <c r="M547" s="5" t="b">
        <v>0</v>
      </c>
      <c r="N547" s="6" t="b">
        <v>0</v>
      </c>
      <c r="O547" s="5" t="b">
        <v>0</v>
      </c>
      <c r="P547" s="5" t="s">
        <v>25</v>
      </c>
      <c r="Q547" s="7" t="s">
        <v>73</v>
      </c>
      <c r="R547" s="6">
        <v>65.0</v>
      </c>
      <c r="S547" s="8" t="s">
        <v>2821</v>
      </c>
      <c r="T547" s="9" t="s">
        <v>2822</v>
      </c>
      <c r="U547" s="15" t="s">
        <v>2823</v>
      </c>
    </row>
    <row r="548" ht="15.75" customHeight="1">
      <c r="A548" s="5">
        <f t="shared" si="1"/>
        <v>547</v>
      </c>
      <c r="B548" s="20" t="s">
        <v>2824</v>
      </c>
      <c r="C548" s="5" t="s">
        <v>2825</v>
      </c>
      <c r="D548" s="5">
        <v>10.0</v>
      </c>
      <c r="E548" s="5">
        <v>20.0</v>
      </c>
      <c r="F548" s="5">
        <v>30.0</v>
      </c>
      <c r="G548" s="5">
        <v>4.0</v>
      </c>
      <c r="H548" s="6" t="s">
        <v>32</v>
      </c>
      <c r="I548" s="5" t="s">
        <v>24</v>
      </c>
      <c r="J548" s="5" t="b">
        <v>1</v>
      </c>
      <c r="K548" s="5" t="b">
        <v>0</v>
      </c>
      <c r="L548" s="5" t="b">
        <v>0</v>
      </c>
      <c r="M548" s="5" t="b">
        <v>0</v>
      </c>
      <c r="N548" s="6" t="b">
        <v>0</v>
      </c>
      <c r="O548" s="5" t="b">
        <v>0</v>
      </c>
      <c r="P548" s="5" t="s">
        <v>34</v>
      </c>
      <c r="Q548" s="7" t="s">
        <v>26</v>
      </c>
      <c r="R548" s="6">
        <v>150.0</v>
      </c>
      <c r="S548" s="8" t="s">
        <v>2826</v>
      </c>
      <c r="T548" s="9" t="s">
        <v>2827</v>
      </c>
      <c r="U548" s="15" t="s">
        <v>2828</v>
      </c>
    </row>
    <row r="549" ht="15.75" customHeight="1">
      <c r="A549" s="5">
        <f t="shared" si="1"/>
        <v>548</v>
      </c>
      <c r="B549" s="6" t="s">
        <v>2829</v>
      </c>
      <c r="C549" s="5" t="s">
        <v>2830</v>
      </c>
      <c r="D549" s="5">
        <v>10.0</v>
      </c>
      <c r="E549" s="5">
        <v>40.0</v>
      </c>
      <c r="F549" s="5">
        <v>50.0</v>
      </c>
      <c r="G549" s="5">
        <v>4.0</v>
      </c>
      <c r="H549" s="5" t="s">
        <v>23</v>
      </c>
      <c r="I549" s="5" t="s">
        <v>24</v>
      </c>
      <c r="J549" s="5" t="b">
        <v>0</v>
      </c>
      <c r="K549" s="5" t="b">
        <v>1</v>
      </c>
      <c r="L549" s="5" t="b">
        <v>0</v>
      </c>
      <c r="M549" s="5" t="b">
        <v>0</v>
      </c>
      <c r="N549" s="6" t="b">
        <v>0</v>
      </c>
      <c r="O549" s="5" t="b">
        <v>0</v>
      </c>
      <c r="P549" s="5" t="s">
        <v>25</v>
      </c>
      <c r="Q549" s="7" t="s">
        <v>73</v>
      </c>
      <c r="R549" s="6">
        <v>94.0</v>
      </c>
      <c r="S549" s="8" t="s">
        <v>2831</v>
      </c>
      <c r="T549" s="9" t="s">
        <v>2832</v>
      </c>
      <c r="U549" s="15" t="s">
        <v>2833</v>
      </c>
    </row>
    <row r="550" ht="15.75" customHeight="1">
      <c r="A550" s="5">
        <f t="shared" si="1"/>
        <v>549</v>
      </c>
      <c r="B550" s="6" t="s">
        <v>2834</v>
      </c>
      <c r="C550" s="5" t="s">
        <v>2835</v>
      </c>
      <c r="D550" s="5">
        <v>20.0</v>
      </c>
      <c r="E550" s="5">
        <v>30.0</v>
      </c>
      <c r="F550" s="5">
        <v>50.0</v>
      </c>
      <c r="G550" s="5">
        <v>4.0</v>
      </c>
      <c r="H550" s="5" t="s">
        <v>2614</v>
      </c>
      <c r="I550" s="5" t="s">
        <v>49</v>
      </c>
      <c r="J550" s="5" t="b">
        <v>1</v>
      </c>
      <c r="K550" s="5" t="b">
        <v>0</v>
      </c>
      <c r="L550" s="5" t="b">
        <v>0</v>
      </c>
      <c r="M550" s="5" t="b">
        <v>0</v>
      </c>
      <c r="N550" s="6" t="b">
        <v>0</v>
      </c>
      <c r="O550" s="5" t="b">
        <v>0</v>
      </c>
      <c r="P550" s="5" t="s">
        <v>34</v>
      </c>
      <c r="Q550" s="7" t="s">
        <v>26</v>
      </c>
      <c r="R550" s="6">
        <v>313.0</v>
      </c>
      <c r="S550" s="8" t="s">
        <v>2836</v>
      </c>
      <c r="T550" s="9" t="s">
        <v>2837</v>
      </c>
      <c r="U550" s="15" t="s">
        <v>2838</v>
      </c>
    </row>
    <row r="551" ht="15.75" customHeight="1">
      <c r="A551" s="5">
        <f t="shared" si="1"/>
        <v>550</v>
      </c>
      <c r="B551" s="6" t="s">
        <v>2839</v>
      </c>
      <c r="C551" s="5" t="s">
        <v>2840</v>
      </c>
      <c r="D551" s="5">
        <v>15.0</v>
      </c>
      <c r="E551" s="5">
        <v>20.0</v>
      </c>
      <c r="F551" s="5">
        <v>35.0</v>
      </c>
      <c r="G551" s="5">
        <v>4.0</v>
      </c>
      <c r="H551" s="5" t="s">
        <v>23</v>
      </c>
      <c r="I551" s="5" t="s">
        <v>79</v>
      </c>
      <c r="J551" s="5" t="b">
        <v>1</v>
      </c>
      <c r="K551" s="5" t="b">
        <v>0</v>
      </c>
      <c r="L551" s="5" t="b">
        <v>0</v>
      </c>
      <c r="M551" s="5" t="b">
        <v>0</v>
      </c>
      <c r="N551" s="6" t="b">
        <v>0</v>
      </c>
      <c r="O551" s="5" t="b">
        <v>0</v>
      </c>
      <c r="P551" s="5" t="s">
        <v>34</v>
      </c>
      <c r="Q551" s="7" t="s">
        <v>73</v>
      </c>
      <c r="R551" s="6">
        <v>502.0</v>
      </c>
      <c r="S551" s="8" t="s">
        <v>2841</v>
      </c>
      <c r="T551" s="9" t="s">
        <v>2842</v>
      </c>
      <c r="U551" s="15" t="s">
        <v>2843</v>
      </c>
    </row>
    <row r="552" ht="15.75" customHeight="1">
      <c r="A552" s="5">
        <f t="shared" si="1"/>
        <v>551</v>
      </c>
      <c r="B552" s="17" t="s">
        <v>2844</v>
      </c>
      <c r="C552" s="5" t="s">
        <v>2845</v>
      </c>
      <c r="D552" s="5">
        <v>5.0</v>
      </c>
      <c r="E552" s="5">
        <v>10.0</v>
      </c>
      <c r="F552" s="5">
        <v>15.0</v>
      </c>
      <c r="G552" s="5">
        <v>4.0</v>
      </c>
      <c r="H552" s="6" t="s">
        <v>155</v>
      </c>
      <c r="I552" s="5" t="s">
        <v>79</v>
      </c>
      <c r="J552" s="5" t="b">
        <v>1</v>
      </c>
      <c r="K552" s="5" t="b">
        <v>0</v>
      </c>
      <c r="L552" s="5" t="b">
        <v>0</v>
      </c>
      <c r="M552" s="5" t="b">
        <v>0</v>
      </c>
      <c r="N552" s="6" t="b">
        <v>0</v>
      </c>
      <c r="O552" s="5" t="b">
        <v>0</v>
      </c>
      <c r="P552" s="5" t="s">
        <v>34</v>
      </c>
      <c r="Q552" s="7" t="s">
        <v>26</v>
      </c>
      <c r="R552" s="6">
        <v>72.0</v>
      </c>
      <c r="S552" s="8" t="s">
        <v>2846</v>
      </c>
      <c r="T552" s="9" t="s">
        <v>2847</v>
      </c>
      <c r="U552" s="15" t="s">
        <v>2848</v>
      </c>
    </row>
    <row r="553" ht="15.75" customHeight="1">
      <c r="A553" s="5">
        <f t="shared" si="1"/>
        <v>552</v>
      </c>
      <c r="B553" s="6" t="s">
        <v>2849</v>
      </c>
      <c r="C553" s="5" t="s">
        <v>2850</v>
      </c>
      <c r="D553" s="5">
        <v>15.0</v>
      </c>
      <c r="E553" s="5">
        <v>20.0</v>
      </c>
      <c r="F553" s="5">
        <v>35.0</v>
      </c>
      <c r="G553" s="5">
        <v>4.0</v>
      </c>
      <c r="H553" s="5" t="s">
        <v>66</v>
      </c>
      <c r="I553" s="5" t="s">
        <v>24</v>
      </c>
      <c r="J553" s="5" t="b">
        <v>1</v>
      </c>
      <c r="K553" s="5" t="b">
        <v>0</v>
      </c>
      <c r="L553" s="5" t="b">
        <v>0</v>
      </c>
      <c r="M553" s="5" t="b">
        <v>0</v>
      </c>
      <c r="N553" s="6" t="b">
        <v>0</v>
      </c>
      <c r="O553" s="5" t="b">
        <v>0</v>
      </c>
      <c r="P553" s="5" t="s">
        <v>34</v>
      </c>
      <c r="Q553" s="7" t="s">
        <v>26</v>
      </c>
      <c r="R553" s="6">
        <v>150.0</v>
      </c>
      <c r="S553" s="8" t="s">
        <v>2851</v>
      </c>
      <c r="T553" s="9" t="s">
        <v>2852</v>
      </c>
      <c r="U553" s="15" t="s">
        <v>2853</v>
      </c>
    </row>
    <row r="554" ht="15.75" customHeight="1">
      <c r="A554" s="5">
        <f t="shared" si="1"/>
        <v>553</v>
      </c>
      <c r="B554" s="6" t="s">
        <v>2854</v>
      </c>
      <c r="C554" s="5" t="s">
        <v>2855</v>
      </c>
      <c r="D554" s="5">
        <v>10.0</v>
      </c>
      <c r="E554" s="5">
        <v>40.0</v>
      </c>
      <c r="F554" s="5">
        <v>50.0</v>
      </c>
      <c r="G554" s="5">
        <v>4.0</v>
      </c>
      <c r="H554" s="6" t="s">
        <v>107</v>
      </c>
      <c r="I554" s="5" t="s">
        <v>49</v>
      </c>
      <c r="J554" s="5" t="b">
        <v>1</v>
      </c>
      <c r="K554" s="5" t="b">
        <v>0</v>
      </c>
      <c r="L554" s="5" t="b">
        <v>1</v>
      </c>
      <c r="M554" s="5" t="b">
        <v>0</v>
      </c>
      <c r="N554" s="6" t="b">
        <v>0</v>
      </c>
      <c r="O554" s="5" t="b">
        <v>0</v>
      </c>
      <c r="P554" s="5" t="s">
        <v>42</v>
      </c>
      <c r="Q554" s="7" t="s">
        <v>26</v>
      </c>
      <c r="R554" s="6">
        <v>364.0</v>
      </c>
      <c r="S554" s="8" t="s">
        <v>2856</v>
      </c>
      <c r="T554" s="9" t="s">
        <v>2857</v>
      </c>
      <c r="U554" s="15" t="s">
        <v>1101</v>
      </c>
    </row>
    <row r="555" ht="15.75" customHeight="1">
      <c r="A555" s="5">
        <f t="shared" si="1"/>
        <v>554</v>
      </c>
      <c r="B555" s="6" t="s">
        <v>2858</v>
      </c>
      <c r="C555" s="5" t="s">
        <v>2859</v>
      </c>
      <c r="D555" s="5">
        <v>45.0</v>
      </c>
      <c r="E555" s="5">
        <v>20.0</v>
      </c>
      <c r="F555" s="5">
        <v>65.0</v>
      </c>
      <c r="G555" s="5">
        <v>4.0</v>
      </c>
      <c r="H555" s="5" t="s">
        <v>143</v>
      </c>
      <c r="I555" s="5" t="s">
        <v>49</v>
      </c>
      <c r="J555" s="5" t="b">
        <v>0</v>
      </c>
      <c r="K555" s="5" t="b">
        <v>0</v>
      </c>
      <c r="L555" s="5" t="b">
        <v>0</v>
      </c>
      <c r="M555" s="5" t="b">
        <v>0</v>
      </c>
      <c r="N555" s="6" t="b">
        <v>0</v>
      </c>
      <c r="O555" s="5" t="b">
        <v>0</v>
      </c>
      <c r="P555" s="5" t="s">
        <v>50</v>
      </c>
      <c r="Q555" s="7" t="s">
        <v>26</v>
      </c>
      <c r="R555" s="6">
        <v>47.0</v>
      </c>
      <c r="S555" s="8" t="s">
        <v>2860</v>
      </c>
      <c r="T555" s="9" t="s">
        <v>2861</v>
      </c>
      <c r="U555" s="15" t="s">
        <v>2862</v>
      </c>
    </row>
    <row r="556" ht="15.75" customHeight="1">
      <c r="A556" s="5">
        <f t="shared" si="1"/>
        <v>555</v>
      </c>
      <c r="B556" s="6" t="s">
        <v>2863</v>
      </c>
      <c r="C556" s="5" t="s">
        <v>2864</v>
      </c>
      <c r="D556" s="5">
        <v>15.0</v>
      </c>
      <c r="E556" s="5">
        <v>20.0</v>
      </c>
      <c r="F556" s="5">
        <v>35.0</v>
      </c>
      <c r="G556" s="5">
        <v>4.0</v>
      </c>
      <c r="H556" s="6" t="s">
        <v>155</v>
      </c>
      <c r="I556" s="5" t="s">
        <v>260</v>
      </c>
      <c r="J556" s="5" t="b">
        <v>0</v>
      </c>
      <c r="K556" s="5" t="b">
        <v>0</v>
      </c>
      <c r="L556" s="5" t="b">
        <v>0</v>
      </c>
      <c r="M556" s="5" t="b">
        <v>0</v>
      </c>
      <c r="N556" s="6" t="b">
        <v>1</v>
      </c>
      <c r="O556" s="5" t="b">
        <v>0</v>
      </c>
      <c r="P556" s="5" t="s">
        <v>632</v>
      </c>
      <c r="Q556" s="7" t="s">
        <v>26</v>
      </c>
      <c r="R556" s="6">
        <v>82.0</v>
      </c>
      <c r="S556" s="8" t="s">
        <v>2865</v>
      </c>
      <c r="T556" s="9" t="s">
        <v>2866</v>
      </c>
      <c r="U556" s="15" t="s">
        <v>2867</v>
      </c>
    </row>
    <row r="557" ht="15.75" customHeight="1">
      <c r="A557" s="5">
        <f t="shared" si="1"/>
        <v>556</v>
      </c>
      <c r="B557" s="6" t="s">
        <v>2868</v>
      </c>
      <c r="C557" s="5" t="s">
        <v>2869</v>
      </c>
      <c r="D557" s="5">
        <v>10.0</v>
      </c>
      <c r="E557" s="5">
        <v>15.0</v>
      </c>
      <c r="F557" s="5">
        <v>25.0</v>
      </c>
      <c r="G557" s="5">
        <v>4.0</v>
      </c>
      <c r="H557" s="5" t="s">
        <v>96</v>
      </c>
      <c r="I557" s="5" t="s">
        <v>505</v>
      </c>
      <c r="J557" s="5" t="b">
        <v>1</v>
      </c>
      <c r="K557" s="5" t="b">
        <v>0</v>
      </c>
      <c r="L557" s="5" t="b">
        <v>1</v>
      </c>
      <c r="M557" s="5" t="b">
        <v>0</v>
      </c>
      <c r="N557" s="6" t="b">
        <v>0</v>
      </c>
      <c r="O557" s="5" t="b">
        <v>0</v>
      </c>
      <c r="P557" s="5" t="s">
        <v>42</v>
      </c>
      <c r="Q557" s="15" t="s">
        <v>474</v>
      </c>
      <c r="R557" s="6">
        <v>200.0</v>
      </c>
      <c r="S557" s="8" t="s">
        <v>2870</v>
      </c>
      <c r="T557" s="9" t="s">
        <v>2871</v>
      </c>
      <c r="U557" s="15" t="s">
        <v>2872</v>
      </c>
    </row>
    <row r="558" ht="15.75" customHeight="1">
      <c r="A558" s="5">
        <f t="shared" si="1"/>
        <v>557</v>
      </c>
      <c r="B558" s="6" t="s">
        <v>2873</v>
      </c>
      <c r="C558" s="5" t="s">
        <v>2874</v>
      </c>
      <c r="D558" s="5">
        <v>150.0</v>
      </c>
      <c r="E558" s="5">
        <v>30.0</v>
      </c>
      <c r="F558" s="5">
        <v>180.0</v>
      </c>
      <c r="G558" s="5">
        <v>2.0</v>
      </c>
      <c r="H558" s="5" t="s">
        <v>96</v>
      </c>
      <c r="I558" s="5" t="s">
        <v>108</v>
      </c>
      <c r="J558" s="5" t="b">
        <v>1</v>
      </c>
      <c r="K558" s="5" t="b">
        <v>0</v>
      </c>
      <c r="L558" s="5" t="b">
        <v>1</v>
      </c>
      <c r="M558" s="5" t="b">
        <v>0</v>
      </c>
      <c r="N558" s="6" t="b">
        <v>0</v>
      </c>
      <c r="O558" s="5" t="b">
        <v>0</v>
      </c>
      <c r="P558" s="5" t="s">
        <v>42</v>
      </c>
      <c r="Q558" s="7" t="s">
        <v>26</v>
      </c>
      <c r="R558" s="6">
        <v>90.0</v>
      </c>
      <c r="S558" s="8" t="s">
        <v>2875</v>
      </c>
      <c r="T558" s="9" t="s">
        <v>2876</v>
      </c>
      <c r="U558" s="15" t="s">
        <v>2877</v>
      </c>
    </row>
    <row r="559" ht="15.75" customHeight="1">
      <c r="A559" s="5">
        <f t="shared" si="1"/>
        <v>558</v>
      </c>
      <c r="B559" s="6" t="s">
        <v>2878</v>
      </c>
      <c r="C559" s="5" t="s">
        <v>2879</v>
      </c>
      <c r="D559" s="5">
        <v>20.0</v>
      </c>
      <c r="E559" s="5">
        <v>45.0</v>
      </c>
      <c r="F559" s="5">
        <v>65.0</v>
      </c>
      <c r="G559" s="5">
        <v>4.0</v>
      </c>
      <c r="H559" s="6" t="s">
        <v>107</v>
      </c>
      <c r="I559" s="5" t="s">
        <v>79</v>
      </c>
      <c r="J559" s="5" t="b">
        <v>1</v>
      </c>
      <c r="K559" s="5" t="b">
        <v>0</v>
      </c>
      <c r="L559" s="5" t="b">
        <v>0</v>
      </c>
      <c r="M559" s="5" t="b">
        <v>0</v>
      </c>
      <c r="N559" s="6" t="b">
        <v>0</v>
      </c>
      <c r="O559" s="5" t="b">
        <v>0</v>
      </c>
      <c r="P559" s="5" t="s">
        <v>34</v>
      </c>
      <c r="Q559" s="7" t="s">
        <v>35</v>
      </c>
      <c r="R559" s="6">
        <v>519.0</v>
      </c>
      <c r="S559" s="8" t="s">
        <v>2880</v>
      </c>
      <c r="T559" s="9" t="s">
        <v>2881</v>
      </c>
      <c r="U559" s="15" t="s">
        <v>2882</v>
      </c>
    </row>
    <row r="560" ht="15.75" customHeight="1">
      <c r="A560" s="5">
        <f t="shared" si="1"/>
        <v>559</v>
      </c>
      <c r="B560" s="6" t="s">
        <v>2883</v>
      </c>
      <c r="C560" s="5" t="s">
        <v>2884</v>
      </c>
      <c r="D560" s="5">
        <v>15.0</v>
      </c>
      <c r="E560" s="5">
        <v>30.0</v>
      </c>
      <c r="F560" s="5">
        <v>45.0</v>
      </c>
      <c r="G560" s="5">
        <v>4.0</v>
      </c>
      <c r="H560" s="5" t="s">
        <v>23</v>
      </c>
      <c r="I560" s="5" t="s">
        <v>41</v>
      </c>
      <c r="J560" s="5" t="b">
        <v>1</v>
      </c>
      <c r="K560" s="5" t="b">
        <v>0</v>
      </c>
      <c r="L560" s="5" t="b">
        <v>0</v>
      </c>
      <c r="M560" s="5" t="b">
        <v>0</v>
      </c>
      <c r="N560" s="6" t="b">
        <v>0</v>
      </c>
      <c r="O560" s="5" t="b">
        <v>0</v>
      </c>
      <c r="P560" s="5" t="s">
        <v>34</v>
      </c>
      <c r="Q560" s="7" t="s">
        <v>73</v>
      </c>
      <c r="R560" s="6">
        <v>336.0</v>
      </c>
      <c r="S560" s="8" t="s">
        <v>2885</v>
      </c>
      <c r="T560" s="9" t="s">
        <v>2886</v>
      </c>
      <c r="U560" s="15" t="s">
        <v>2887</v>
      </c>
    </row>
    <row r="561" ht="15.75" customHeight="1">
      <c r="A561" s="5">
        <f t="shared" si="1"/>
        <v>560</v>
      </c>
      <c r="B561" s="6" t="s">
        <v>2888</v>
      </c>
      <c r="C561" s="5" t="s">
        <v>2889</v>
      </c>
      <c r="D561" s="5">
        <v>10.0</v>
      </c>
      <c r="E561" s="5">
        <v>30.0</v>
      </c>
      <c r="F561" s="5">
        <v>40.0</v>
      </c>
      <c r="G561" s="5">
        <v>4.0</v>
      </c>
      <c r="H561" s="5" t="s">
        <v>23</v>
      </c>
      <c r="I561" s="5" t="s">
        <v>108</v>
      </c>
      <c r="J561" s="5" t="b">
        <v>1</v>
      </c>
      <c r="K561" s="5" t="b">
        <v>0</v>
      </c>
      <c r="L561" s="5" t="b">
        <v>0</v>
      </c>
      <c r="M561" s="5" t="b">
        <v>0</v>
      </c>
      <c r="N561" s="6" t="b">
        <v>0</v>
      </c>
      <c r="O561" s="5" t="b">
        <v>1</v>
      </c>
      <c r="P561" s="5" t="s">
        <v>307</v>
      </c>
      <c r="Q561" s="7" t="s">
        <v>73</v>
      </c>
      <c r="R561" s="6">
        <v>190.0</v>
      </c>
      <c r="S561" s="8" t="s">
        <v>2890</v>
      </c>
      <c r="T561" s="9" t="s">
        <v>2891</v>
      </c>
      <c r="U561" s="15" t="s">
        <v>2892</v>
      </c>
    </row>
    <row r="562" ht="15.75" customHeight="1">
      <c r="A562" s="5">
        <f t="shared" si="1"/>
        <v>561</v>
      </c>
      <c r="B562" s="6" t="s">
        <v>2893</v>
      </c>
      <c r="C562" s="5" t="s">
        <v>2894</v>
      </c>
      <c r="D562" s="5">
        <v>20.0</v>
      </c>
      <c r="E562" s="5">
        <v>60.0</v>
      </c>
      <c r="F562" s="5">
        <v>80.0</v>
      </c>
      <c r="G562" s="5">
        <v>8.0</v>
      </c>
      <c r="H562" s="5" t="s">
        <v>23</v>
      </c>
      <c r="I562" s="5" t="s">
        <v>207</v>
      </c>
      <c r="J562" s="5" t="b">
        <v>1</v>
      </c>
      <c r="K562" s="5" t="b">
        <v>0</v>
      </c>
      <c r="L562" s="5" t="b">
        <v>0</v>
      </c>
      <c r="M562" s="5" t="b">
        <v>0</v>
      </c>
      <c r="N562" s="6" t="b">
        <v>0</v>
      </c>
      <c r="O562" s="5" t="b">
        <v>0</v>
      </c>
      <c r="P562" s="5" t="s">
        <v>34</v>
      </c>
      <c r="Q562" s="7" t="s">
        <v>73</v>
      </c>
      <c r="R562" s="6">
        <v>350.0</v>
      </c>
      <c r="S562" s="8" t="s">
        <v>2895</v>
      </c>
      <c r="T562" s="9" t="s">
        <v>2896</v>
      </c>
      <c r="U562" s="15" t="s">
        <v>2897</v>
      </c>
    </row>
    <row r="563" ht="15.75" customHeight="1">
      <c r="A563" s="5">
        <f t="shared" si="1"/>
        <v>562</v>
      </c>
      <c r="B563" s="6" t="s">
        <v>2898</v>
      </c>
      <c r="C563" s="5" t="s">
        <v>2899</v>
      </c>
      <c r="D563" s="5">
        <v>50.0</v>
      </c>
      <c r="E563" s="5">
        <v>10.0</v>
      </c>
      <c r="F563" s="5">
        <v>60.0</v>
      </c>
      <c r="G563" s="5">
        <v>4.0</v>
      </c>
      <c r="H563" s="5" t="s">
        <v>90</v>
      </c>
      <c r="I563" s="5" t="s">
        <v>137</v>
      </c>
      <c r="J563" s="5" t="b">
        <v>1</v>
      </c>
      <c r="K563" s="5" t="b">
        <v>0</v>
      </c>
      <c r="L563" s="5" t="b">
        <v>0</v>
      </c>
      <c r="M563" s="5" t="b">
        <v>0</v>
      </c>
      <c r="N563" s="6" t="b">
        <v>0</v>
      </c>
      <c r="O563" s="5" t="b">
        <v>0</v>
      </c>
      <c r="P563" s="5" t="s">
        <v>34</v>
      </c>
      <c r="Q563" s="7" t="s">
        <v>73</v>
      </c>
      <c r="R563" s="6">
        <v>140.0</v>
      </c>
      <c r="S563" s="8" t="s">
        <v>2900</v>
      </c>
      <c r="T563" s="9" t="s">
        <v>2901</v>
      </c>
      <c r="U563" s="15" t="s">
        <v>2902</v>
      </c>
    </row>
    <row r="564" ht="15.75" customHeight="1">
      <c r="A564" s="5">
        <f t="shared" si="1"/>
        <v>563</v>
      </c>
      <c r="B564" s="6" t="s">
        <v>2903</v>
      </c>
      <c r="C564" s="5" t="s">
        <v>2904</v>
      </c>
      <c r="D564" s="5">
        <v>20.0</v>
      </c>
      <c r="E564" s="5">
        <v>30.0</v>
      </c>
      <c r="F564" s="5">
        <v>50.0</v>
      </c>
      <c r="G564" s="5">
        <v>5.0</v>
      </c>
      <c r="H564" s="5" t="s">
        <v>2905</v>
      </c>
      <c r="I564" s="5" t="s">
        <v>207</v>
      </c>
      <c r="J564" s="5" t="b">
        <v>0</v>
      </c>
      <c r="K564" s="5" t="b">
        <v>0</v>
      </c>
      <c r="L564" s="5" t="b">
        <v>0</v>
      </c>
      <c r="M564" s="5" t="b">
        <v>0</v>
      </c>
      <c r="N564" s="6" t="b">
        <v>0</v>
      </c>
      <c r="O564" s="5" t="b">
        <v>0</v>
      </c>
      <c r="P564" s="5" t="s">
        <v>126</v>
      </c>
      <c r="Q564" s="7" t="s">
        <v>73</v>
      </c>
      <c r="R564" s="6">
        <v>180.0</v>
      </c>
      <c r="S564" s="8" t="s">
        <v>2906</v>
      </c>
      <c r="T564" s="9" t="s">
        <v>2907</v>
      </c>
      <c r="U564" s="15" t="s">
        <v>2908</v>
      </c>
    </row>
    <row r="565" ht="15.75" customHeight="1">
      <c r="A565" s="5">
        <f t="shared" si="1"/>
        <v>564</v>
      </c>
      <c r="B565" s="6" t="s">
        <v>2909</v>
      </c>
      <c r="C565" s="5" t="s">
        <v>2910</v>
      </c>
      <c r="D565" s="5">
        <v>250.0</v>
      </c>
      <c r="E565" s="5">
        <v>40.0</v>
      </c>
      <c r="F565" s="5">
        <v>290.0</v>
      </c>
      <c r="G565" s="5">
        <v>4.0</v>
      </c>
      <c r="H565" s="6" t="s">
        <v>107</v>
      </c>
      <c r="I565" s="5" t="s">
        <v>79</v>
      </c>
      <c r="J565" s="5" t="b">
        <v>1</v>
      </c>
      <c r="K565" s="5" t="b">
        <v>0</v>
      </c>
      <c r="L565" s="5" t="b">
        <v>1</v>
      </c>
      <c r="M565" s="5" t="b">
        <v>0</v>
      </c>
      <c r="N565" s="6" t="b">
        <v>0</v>
      </c>
      <c r="O565" s="5" t="b">
        <v>0</v>
      </c>
      <c r="P565" s="5" t="s">
        <v>42</v>
      </c>
      <c r="Q565" s="7" t="s">
        <v>26</v>
      </c>
      <c r="R565" s="6">
        <v>114.0</v>
      </c>
      <c r="S565" s="8" t="s">
        <v>2911</v>
      </c>
      <c r="T565" s="9" t="s">
        <v>2912</v>
      </c>
      <c r="U565" s="15" t="s">
        <v>2913</v>
      </c>
    </row>
    <row r="566" ht="15.75" customHeight="1">
      <c r="A566" s="5">
        <f t="shared" si="1"/>
        <v>565</v>
      </c>
      <c r="B566" s="6" t="s">
        <v>2914</v>
      </c>
      <c r="C566" s="5" t="s">
        <v>2915</v>
      </c>
      <c r="D566" s="5">
        <v>0.0</v>
      </c>
      <c r="E566" s="5">
        <v>30.0</v>
      </c>
      <c r="F566" s="5">
        <v>30.0</v>
      </c>
      <c r="G566" s="5">
        <v>4.0</v>
      </c>
      <c r="H566" s="5" t="s">
        <v>638</v>
      </c>
      <c r="I566" s="5" t="s">
        <v>207</v>
      </c>
      <c r="J566" s="5" t="b">
        <v>1</v>
      </c>
      <c r="K566" s="5" t="b">
        <v>0</v>
      </c>
      <c r="L566" s="5" t="b">
        <v>0</v>
      </c>
      <c r="M566" s="5" t="b">
        <v>0</v>
      </c>
      <c r="N566" s="6" t="b">
        <v>0</v>
      </c>
      <c r="O566" s="5" t="b">
        <v>0</v>
      </c>
      <c r="P566" s="5" t="s">
        <v>34</v>
      </c>
      <c r="Q566" s="7" t="s">
        <v>26</v>
      </c>
      <c r="R566" s="6">
        <v>150.0</v>
      </c>
      <c r="S566" s="8" t="s">
        <v>2916</v>
      </c>
      <c r="T566" s="9" t="s">
        <v>2917</v>
      </c>
      <c r="U566" s="15" t="s">
        <v>2918</v>
      </c>
    </row>
    <row r="567" ht="15.75" customHeight="1">
      <c r="A567" s="5">
        <f t="shared" si="1"/>
        <v>566</v>
      </c>
      <c r="B567" s="6" t="s">
        <v>2919</v>
      </c>
      <c r="C567" s="5" t="s">
        <v>2920</v>
      </c>
      <c r="D567" s="5">
        <v>15.0</v>
      </c>
      <c r="E567" s="5">
        <v>30.0</v>
      </c>
      <c r="F567" s="5">
        <v>45.0</v>
      </c>
      <c r="G567" s="5">
        <v>40.0</v>
      </c>
      <c r="H567" s="6" t="s">
        <v>182</v>
      </c>
      <c r="I567" s="5" t="s">
        <v>207</v>
      </c>
      <c r="J567" s="5" t="b">
        <v>1</v>
      </c>
      <c r="K567" s="5" t="b">
        <v>0</v>
      </c>
      <c r="L567" s="5" t="b">
        <v>0</v>
      </c>
      <c r="M567" s="5" t="b">
        <v>0</v>
      </c>
      <c r="N567" s="6" t="b">
        <v>0</v>
      </c>
      <c r="O567" s="5" t="b">
        <v>0</v>
      </c>
      <c r="P567" s="5" t="s">
        <v>34</v>
      </c>
      <c r="Q567" s="7" t="s">
        <v>73</v>
      </c>
      <c r="R567" s="6">
        <v>300.0</v>
      </c>
      <c r="S567" s="8" t="s">
        <v>2921</v>
      </c>
      <c r="T567" s="9" t="s">
        <v>2922</v>
      </c>
      <c r="U567" s="15" t="s">
        <v>2923</v>
      </c>
    </row>
    <row r="568" ht="15.75" customHeight="1">
      <c r="A568" s="5">
        <f t="shared" si="1"/>
        <v>567</v>
      </c>
      <c r="B568" s="6" t="s">
        <v>2924</v>
      </c>
      <c r="C568" s="5" t="s">
        <v>2925</v>
      </c>
      <c r="D568" s="5">
        <v>10.0</v>
      </c>
      <c r="E568" s="5">
        <v>10.0</v>
      </c>
      <c r="F568" s="5">
        <v>20.0</v>
      </c>
      <c r="G568" s="5">
        <v>2.0</v>
      </c>
      <c r="H568" s="6" t="s">
        <v>239</v>
      </c>
      <c r="I568" s="5" t="s">
        <v>108</v>
      </c>
      <c r="J568" s="5" t="b">
        <v>1</v>
      </c>
      <c r="K568" s="5" t="b">
        <v>0</v>
      </c>
      <c r="L568" s="5" t="b">
        <v>0</v>
      </c>
      <c r="M568" s="5" t="b">
        <v>0</v>
      </c>
      <c r="N568" s="6" t="b">
        <v>0</v>
      </c>
      <c r="O568" s="5" t="b">
        <v>0</v>
      </c>
      <c r="P568" s="5" t="s">
        <v>34</v>
      </c>
      <c r="Q568" s="7" t="s">
        <v>73</v>
      </c>
      <c r="R568" s="6">
        <v>204.0</v>
      </c>
      <c r="S568" s="8" t="s">
        <v>2926</v>
      </c>
      <c r="T568" s="9" t="s">
        <v>2927</v>
      </c>
      <c r="U568" s="15" t="s">
        <v>2928</v>
      </c>
    </row>
    <row r="569" ht="15.75" customHeight="1">
      <c r="A569" s="5">
        <f t="shared" si="1"/>
        <v>568</v>
      </c>
      <c r="B569" s="6" t="s">
        <v>2929</v>
      </c>
      <c r="C569" s="5" t="s">
        <v>2930</v>
      </c>
      <c r="D569" s="5">
        <v>5.0</v>
      </c>
      <c r="E569" s="5">
        <v>15.0</v>
      </c>
      <c r="F569" s="5">
        <v>20.0</v>
      </c>
      <c r="G569" s="5">
        <v>4.0</v>
      </c>
      <c r="H569" s="6" t="s">
        <v>233</v>
      </c>
      <c r="I569" s="5" t="s">
        <v>79</v>
      </c>
      <c r="J569" s="5" t="b">
        <v>1</v>
      </c>
      <c r="K569" s="5" t="b">
        <v>0</v>
      </c>
      <c r="L569" s="5" t="b">
        <v>0</v>
      </c>
      <c r="M569" s="5" t="b">
        <v>0</v>
      </c>
      <c r="N569" s="6" t="b">
        <v>0</v>
      </c>
      <c r="O569" s="5" t="b">
        <v>0</v>
      </c>
      <c r="P569" s="5" t="s">
        <v>34</v>
      </c>
      <c r="Q569" s="7" t="s">
        <v>26</v>
      </c>
      <c r="R569" s="6">
        <v>520.0</v>
      </c>
      <c r="S569" s="8" t="s">
        <v>2931</v>
      </c>
      <c r="T569" s="9" t="s">
        <v>2932</v>
      </c>
      <c r="U569" s="15" t="s">
        <v>2933</v>
      </c>
    </row>
    <row r="570" ht="15.75" customHeight="1">
      <c r="A570" s="5">
        <f t="shared" si="1"/>
        <v>569</v>
      </c>
      <c r="B570" s="6" t="s">
        <v>2934</v>
      </c>
      <c r="C570" s="5" t="s">
        <v>2935</v>
      </c>
      <c r="D570" s="5">
        <v>10.0</v>
      </c>
      <c r="E570" s="5">
        <v>15.0</v>
      </c>
      <c r="F570" s="5">
        <v>25.0</v>
      </c>
      <c r="G570" s="5">
        <v>4.0</v>
      </c>
      <c r="H570" s="5" t="s">
        <v>72</v>
      </c>
      <c r="I570" s="5" t="s">
        <v>49</v>
      </c>
      <c r="J570" s="5" t="b">
        <v>0</v>
      </c>
      <c r="K570" s="5" t="b">
        <v>0</v>
      </c>
      <c r="L570" s="5" t="b">
        <v>0</v>
      </c>
      <c r="M570" s="5" t="b">
        <v>1</v>
      </c>
      <c r="N570" s="6" t="b">
        <v>0</v>
      </c>
      <c r="O570" s="5" t="b">
        <v>0</v>
      </c>
      <c r="P570" s="5" t="s">
        <v>967</v>
      </c>
      <c r="Q570" s="7" t="s">
        <v>73</v>
      </c>
      <c r="R570" s="6">
        <v>226.0</v>
      </c>
      <c r="S570" s="8" t="s">
        <v>2936</v>
      </c>
      <c r="T570" s="9" t="s">
        <v>2937</v>
      </c>
      <c r="U570" s="15" t="s">
        <v>2938</v>
      </c>
    </row>
    <row r="571" ht="15.75" customHeight="1">
      <c r="A571" s="5">
        <f t="shared" si="1"/>
        <v>570</v>
      </c>
      <c r="B571" s="6" t="s">
        <v>2939</v>
      </c>
      <c r="C571" s="5" t="s">
        <v>2940</v>
      </c>
      <c r="D571" s="5">
        <v>10.0</v>
      </c>
      <c r="E571" s="5">
        <v>40.0</v>
      </c>
      <c r="F571" s="5">
        <v>50.0</v>
      </c>
      <c r="G571" s="5">
        <v>20.0</v>
      </c>
      <c r="H571" s="5" t="s">
        <v>23</v>
      </c>
      <c r="I571" s="5" t="s">
        <v>207</v>
      </c>
      <c r="J571" s="5" t="b">
        <v>1</v>
      </c>
      <c r="K571" s="5" t="b">
        <v>0</v>
      </c>
      <c r="L571" s="5" t="b">
        <v>0</v>
      </c>
      <c r="M571" s="5" t="b">
        <v>0</v>
      </c>
      <c r="N571" s="6" t="b">
        <v>0</v>
      </c>
      <c r="O571" s="5" t="b">
        <v>0</v>
      </c>
      <c r="P571" s="5" t="s">
        <v>34</v>
      </c>
      <c r="Q571" s="7" t="s">
        <v>26</v>
      </c>
      <c r="R571" s="6">
        <v>133.0</v>
      </c>
      <c r="S571" s="8" t="s">
        <v>2941</v>
      </c>
      <c r="T571" s="9" t="s">
        <v>2942</v>
      </c>
      <c r="U571" s="15" t="s">
        <v>2943</v>
      </c>
    </row>
    <row r="572" ht="15.75" customHeight="1">
      <c r="A572" s="5">
        <f t="shared" si="1"/>
        <v>571</v>
      </c>
      <c r="B572" s="6" t="s">
        <v>2944</v>
      </c>
      <c r="C572" s="5" t="s">
        <v>2945</v>
      </c>
      <c r="D572" s="5">
        <v>10.0</v>
      </c>
      <c r="E572" s="5">
        <v>20.0</v>
      </c>
      <c r="F572" s="5">
        <v>30.0</v>
      </c>
      <c r="G572" s="5">
        <v>4.0</v>
      </c>
      <c r="H572" s="6" t="s">
        <v>182</v>
      </c>
      <c r="I572" s="5" t="s">
        <v>24</v>
      </c>
      <c r="J572" s="5" t="b">
        <v>1</v>
      </c>
      <c r="K572" s="5" t="b">
        <v>0</v>
      </c>
      <c r="L572" s="5" t="b">
        <v>0</v>
      </c>
      <c r="M572" s="5" t="b">
        <v>0</v>
      </c>
      <c r="N572" s="6" t="b">
        <v>0</v>
      </c>
      <c r="O572" s="5" t="b">
        <v>0</v>
      </c>
      <c r="P572" s="5" t="s">
        <v>34</v>
      </c>
      <c r="Q572" s="7" t="s">
        <v>26</v>
      </c>
      <c r="R572" s="6">
        <v>81.0</v>
      </c>
      <c r="S572" s="8" t="s">
        <v>2946</v>
      </c>
      <c r="T572" s="9" t="s">
        <v>2947</v>
      </c>
      <c r="U572" s="15" t="s">
        <v>2948</v>
      </c>
    </row>
    <row r="573" ht="15.75" customHeight="1">
      <c r="A573" s="5">
        <f t="shared" si="1"/>
        <v>572</v>
      </c>
      <c r="B573" s="6" t="s">
        <v>2949</v>
      </c>
      <c r="C573" s="5" t="s">
        <v>2950</v>
      </c>
      <c r="D573" s="5">
        <v>20.0</v>
      </c>
      <c r="E573" s="5">
        <v>30.0</v>
      </c>
      <c r="F573" s="5">
        <v>50.0</v>
      </c>
      <c r="G573" s="5">
        <v>3.0</v>
      </c>
      <c r="H573" s="5" t="s">
        <v>149</v>
      </c>
      <c r="I573" s="5" t="s">
        <v>49</v>
      </c>
      <c r="J573" s="5" t="b">
        <v>1</v>
      </c>
      <c r="K573" s="5" t="b">
        <v>0</v>
      </c>
      <c r="L573" s="5" t="b">
        <v>0</v>
      </c>
      <c r="M573" s="5" t="b">
        <v>0</v>
      </c>
      <c r="N573" s="6" t="b">
        <v>0</v>
      </c>
      <c r="O573" s="5" t="b">
        <v>0</v>
      </c>
      <c r="P573" s="5" t="s">
        <v>34</v>
      </c>
      <c r="Q573" s="7" t="s">
        <v>26</v>
      </c>
      <c r="R573" s="6">
        <v>140.0</v>
      </c>
      <c r="S573" s="8" t="s">
        <v>2951</v>
      </c>
      <c r="T573" s="9" t="s">
        <v>2952</v>
      </c>
      <c r="U573" s="15" t="s">
        <v>2953</v>
      </c>
    </row>
    <row r="574" ht="15.75" customHeight="1">
      <c r="A574" s="5">
        <f t="shared" si="1"/>
        <v>573</v>
      </c>
      <c r="B574" s="6" t="s">
        <v>2954</v>
      </c>
      <c r="C574" s="5" t="s">
        <v>2955</v>
      </c>
      <c r="D574" s="5">
        <v>10.0</v>
      </c>
      <c r="E574" s="5">
        <v>60.0</v>
      </c>
      <c r="F574" s="5">
        <v>70.0</v>
      </c>
      <c r="G574" s="5">
        <v>4.0</v>
      </c>
      <c r="H574" s="6" t="s">
        <v>2062</v>
      </c>
      <c r="I574" s="5" t="s">
        <v>49</v>
      </c>
      <c r="J574" s="5" t="b">
        <v>0</v>
      </c>
      <c r="K574" s="5" t="b">
        <v>0</v>
      </c>
      <c r="L574" s="5" t="b">
        <v>0</v>
      </c>
      <c r="M574" s="5" t="b">
        <v>0</v>
      </c>
      <c r="N574" s="6" t="b">
        <v>0</v>
      </c>
      <c r="O574" s="5" t="b">
        <v>0</v>
      </c>
      <c r="P574" s="5" t="s">
        <v>50</v>
      </c>
      <c r="Q574" s="7" t="s">
        <v>73</v>
      </c>
      <c r="R574" s="6">
        <v>192.0</v>
      </c>
      <c r="S574" s="8" t="s">
        <v>2956</v>
      </c>
      <c r="T574" s="9" t="s">
        <v>2957</v>
      </c>
      <c r="U574" s="15" t="s">
        <v>2958</v>
      </c>
    </row>
    <row r="575" ht="15.75" customHeight="1">
      <c r="A575" s="5">
        <f t="shared" si="1"/>
        <v>574</v>
      </c>
      <c r="B575" s="6" t="s">
        <v>2959</v>
      </c>
      <c r="C575" s="5" t="s">
        <v>2960</v>
      </c>
      <c r="D575" s="5">
        <v>10.0</v>
      </c>
      <c r="E575" s="5">
        <v>45.0</v>
      </c>
      <c r="F575" s="5">
        <v>55.0</v>
      </c>
      <c r="G575" s="5">
        <v>4.0</v>
      </c>
      <c r="H575" s="5" t="s">
        <v>115</v>
      </c>
      <c r="I575" s="5" t="s">
        <v>137</v>
      </c>
      <c r="J575" s="5" t="b">
        <v>1</v>
      </c>
      <c r="K575" s="5" t="b">
        <v>0</v>
      </c>
      <c r="L575" s="5" t="b">
        <v>0</v>
      </c>
      <c r="M575" s="5" t="b">
        <v>0</v>
      </c>
      <c r="N575" s="6" t="b">
        <v>0</v>
      </c>
      <c r="O575" s="5" t="b">
        <v>0</v>
      </c>
      <c r="P575" s="5" t="s">
        <v>34</v>
      </c>
      <c r="Q575" s="7" t="s">
        <v>73</v>
      </c>
      <c r="R575" s="6">
        <v>105.0</v>
      </c>
      <c r="S575" s="8" t="s">
        <v>2961</v>
      </c>
      <c r="T575" s="9" t="s">
        <v>2962</v>
      </c>
      <c r="U575" s="15" t="s">
        <v>2963</v>
      </c>
    </row>
    <row r="576" ht="15.75" customHeight="1">
      <c r="A576" s="5">
        <f t="shared" si="1"/>
        <v>575</v>
      </c>
      <c r="B576" s="17" t="s">
        <v>2964</v>
      </c>
      <c r="C576" s="5" t="s">
        <v>2965</v>
      </c>
      <c r="D576" s="5">
        <v>10.0</v>
      </c>
      <c r="E576" s="5">
        <v>10.0</v>
      </c>
      <c r="F576" s="5">
        <v>20.0</v>
      </c>
      <c r="G576" s="5">
        <v>4.0</v>
      </c>
      <c r="H576" s="6" t="s">
        <v>32</v>
      </c>
      <c r="I576" s="5" t="s">
        <v>24</v>
      </c>
      <c r="J576" s="5" t="b">
        <v>1</v>
      </c>
      <c r="K576" s="5" t="b">
        <v>0</v>
      </c>
      <c r="L576" s="5" t="b">
        <v>0</v>
      </c>
      <c r="M576" s="5" t="b">
        <v>0</v>
      </c>
      <c r="N576" s="6" t="b">
        <v>0</v>
      </c>
      <c r="O576" s="5" t="b">
        <v>0</v>
      </c>
      <c r="P576" s="5" t="s">
        <v>34</v>
      </c>
      <c r="Q576" s="7" t="s">
        <v>26</v>
      </c>
      <c r="R576" s="6">
        <v>349.0</v>
      </c>
      <c r="S576" s="8" t="s">
        <v>2966</v>
      </c>
      <c r="T576" s="9" t="s">
        <v>2967</v>
      </c>
      <c r="U576" s="15" t="s">
        <v>2968</v>
      </c>
    </row>
    <row r="577" ht="15.75" customHeight="1">
      <c r="A577" s="5">
        <f t="shared" si="1"/>
        <v>576</v>
      </c>
      <c r="B577" s="6" t="s">
        <v>2969</v>
      </c>
      <c r="C577" s="5" t="s">
        <v>2970</v>
      </c>
      <c r="D577" s="5">
        <v>10.0</v>
      </c>
      <c r="E577" s="5">
        <v>30.0</v>
      </c>
      <c r="F577" s="5">
        <v>40.0</v>
      </c>
      <c r="G577" s="5">
        <v>4.0</v>
      </c>
      <c r="H577" s="5" t="s">
        <v>23</v>
      </c>
      <c r="I577" s="5" t="s">
        <v>49</v>
      </c>
      <c r="J577" s="5" t="b">
        <v>1</v>
      </c>
      <c r="K577" s="5" t="b">
        <v>0</v>
      </c>
      <c r="L577" s="5" t="b">
        <v>0</v>
      </c>
      <c r="M577" s="5" t="b">
        <v>0</v>
      </c>
      <c r="N577" s="6" t="b">
        <v>0</v>
      </c>
      <c r="O577" s="5" t="b">
        <v>0</v>
      </c>
      <c r="P577" s="5" t="s">
        <v>34</v>
      </c>
      <c r="Q577" s="7" t="s">
        <v>35</v>
      </c>
      <c r="R577" s="6">
        <v>105.0</v>
      </c>
      <c r="S577" s="8" t="s">
        <v>2971</v>
      </c>
      <c r="T577" s="9" t="s">
        <v>2972</v>
      </c>
      <c r="U577" s="15" t="s">
        <v>2973</v>
      </c>
    </row>
    <row r="578" ht="15.75" customHeight="1">
      <c r="A578" s="5">
        <f t="shared" si="1"/>
        <v>577</v>
      </c>
      <c r="B578" s="6" t="s">
        <v>2974</v>
      </c>
      <c r="C578" s="5" t="s">
        <v>2975</v>
      </c>
      <c r="D578" s="5">
        <v>20.0</v>
      </c>
      <c r="E578" s="5">
        <v>30.0</v>
      </c>
      <c r="F578" s="5">
        <v>50.0</v>
      </c>
      <c r="G578" s="5">
        <v>4.0</v>
      </c>
      <c r="H578" s="5" t="s">
        <v>23</v>
      </c>
      <c r="I578" s="5" t="s">
        <v>79</v>
      </c>
      <c r="J578" s="5" t="b">
        <v>1</v>
      </c>
      <c r="K578" s="5" t="b">
        <v>0</v>
      </c>
      <c r="L578" s="5" t="b">
        <v>0</v>
      </c>
      <c r="M578" s="5" t="b">
        <v>0</v>
      </c>
      <c r="N578" s="6" t="b">
        <v>0</v>
      </c>
      <c r="O578" s="5" t="b">
        <v>0</v>
      </c>
      <c r="P578" s="5" t="s">
        <v>34</v>
      </c>
      <c r="Q578" s="7" t="s">
        <v>73</v>
      </c>
      <c r="R578" s="6">
        <v>295.0</v>
      </c>
      <c r="S578" s="8" t="s">
        <v>2976</v>
      </c>
      <c r="T578" s="9" t="s">
        <v>2977</v>
      </c>
      <c r="U578" s="15" t="s">
        <v>2978</v>
      </c>
    </row>
    <row r="579" ht="15.75" customHeight="1">
      <c r="A579" s="5">
        <f t="shared" si="1"/>
        <v>578</v>
      </c>
      <c r="B579" s="6" t="s">
        <v>2979</v>
      </c>
      <c r="C579" s="5" t="s">
        <v>2980</v>
      </c>
      <c r="D579" s="5">
        <v>20.0</v>
      </c>
      <c r="E579" s="5">
        <v>30.0</v>
      </c>
      <c r="F579" s="5">
        <v>50.0</v>
      </c>
      <c r="G579" s="5">
        <v>4.0</v>
      </c>
      <c r="H579" s="5" t="s">
        <v>206</v>
      </c>
      <c r="I579" s="5" t="s">
        <v>24</v>
      </c>
      <c r="J579" s="5" t="b">
        <v>1</v>
      </c>
      <c r="K579" s="5" t="b">
        <v>0</v>
      </c>
      <c r="L579" s="5" t="b">
        <v>0</v>
      </c>
      <c r="M579" s="5" t="b">
        <v>0</v>
      </c>
      <c r="N579" s="6" t="b">
        <v>0</v>
      </c>
      <c r="O579" s="5" t="b">
        <v>0</v>
      </c>
      <c r="P579" s="5" t="s">
        <v>34</v>
      </c>
      <c r="Q579" s="7" t="s">
        <v>26</v>
      </c>
      <c r="R579" s="6">
        <v>300.0</v>
      </c>
      <c r="S579" s="8" t="s">
        <v>2981</v>
      </c>
      <c r="T579" s="9" t="s">
        <v>2982</v>
      </c>
      <c r="U579" s="15" t="s">
        <v>2983</v>
      </c>
    </row>
    <row r="580" ht="15.75" customHeight="1">
      <c r="A580" s="5">
        <f t="shared" si="1"/>
        <v>579</v>
      </c>
      <c r="B580" s="17" t="s">
        <v>2984</v>
      </c>
      <c r="C580" s="5" t="s">
        <v>2985</v>
      </c>
      <c r="D580" s="5">
        <v>10.0</v>
      </c>
      <c r="E580" s="5">
        <v>5.0</v>
      </c>
      <c r="F580" s="5">
        <v>15.0</v>
      </c>
      <c r="G580" s="5">
        <v>4.0</v>
      </c>
      <c r="H580" s="6" t="s">
        <v>182</v>
      </c>
      <c r="I580" s="5" t="s">
        <v>34</v>
      </c>
      <c r="J580" s="5" t="b">
        <v>1</v>
      </c>
      <c r="K580" s="5" t="b">
        <v>0</v>
      </c>
      <c r="L580" s="5" t="b">
        <v>0</v>
      </c>
      <c r="M580" s="5" t="b">
        <v>0</v>
      </c>
      <c r="N580" s="6" t="b">
        <v>0</v>
      </c>
      <c r="O580" s="5" t="b">
        <v>0</v>
      </c>
      <c r="P580" s="5" t="s">
        <v>34</v>
      </c>
      <c r="Q580" s="7" t="s">
        <v>26</v>
      </c>
      <c r="R580" s="6">
        <v>289.0</v>
      </c>
      <c r="S580" s="8" t="s">
        <v>2986</v>
      </c>
      <c r="T580" s="9" t="s">
        <v>2987</v>
      </c>
      <c r="U580" s="15" t="s">
        <v>2988</v>
      </c>
    </row>
    <row r="581" ht="15.75" customHeight="1">
      <c r="A581" s="5">
        <f t="shared" si="1"/>
        <v>580</v>
      </c>
      <c r="B581" s="6" t="s">
        <v>2989</v>
      </c>
      <c r="C581" s="5" t="s">
        <v>2990</v>
      </c>
      <c r="D581" s="5">
        <v>20.0</v>
      </c>
      <c r="E581" s="5">
        <v>40.0</v>
      </c>
      <c r="F581" s="5">
        <v>60.0</v>
      </c>
      <c r="G581" s="5">
        <v>4.0</v>
      </c>
      <c r="H581" s="5" t="s">
        <v>452</v>
      </c>
      <c r="I581" s="5" t="s">
        <v>137</v>
      </c>
      <c r="J581" s="5" t="b">
        <v>1</v>
      </c>
      <c r="K581" s="5" t="b">
        <v>0</v>
      </c>
      <c r="L581" s="5" t="b">
        <v>0</v>
      </c>
      <c r="M581" s="5" t="b">
        <v>0</v>
      </c>
      <c r="N581" s="6" t="b">
        <v>0</v>
      </c>
      <c r="O581" s="5" t="b">
        <v>0</v>
      </c>
      <c r="P581" s="5" t="s">
        <v>34</v>
      </c>
      <c r="Q581" s="7" t="s">
        <v>73</v>
      </c>
      <c r="R581" s="6">
        <v>40.0</v>
      </c>
      <c r="S581" s="8" t="s">
        <v>2991</v>
      </c>
      <c r="T581" s="9" t="s">
        <v>2992</v>
      </c>
      <c r="U581" s="15" t="s">
        <v>2993</v>
      </c>
    </row>
    <row r="582" ht="15.75" customHeight="1">
      <c r="A582" s="5">
        <f t="shared" si="1"/>
        <v>581</v>
      </c>
      <c r="B582" s="6" t="s">
        <v>2994</v>
      </c>
      <c r="C582" s="5" t="s">
        <v>2995</v>
      </c>
      <c r="D582" s="5">
        <v>30.0</v>
      </c>
      <c r="E582" s="5">
        <v>30.0</v>
      </c>
      <c r="F582" s="5">
        <v>60.0</v>
      </c>
      <c r="G582" s="5">
        <v>4.0</v>
      </c>
      <c r="H582" s="5" t="s">
        <v>96</v>
      </c>
      <c r="I582" s="5" t="s">
        <v>137</v>
      </c>
      <c r="J582" s="5" t="b">
        <v>1</v>
      </c>
      <c r="K582" s="5" t="b">
        <v>0</v>
      </c>
      <c r="L582" s="5" t="b">
        <v>0</v>
      </c>
      <c r="M582" s="5" t="b">
        <v>0</v>
      </c>
      <c r="N582" s="6" t="b">
        <v>0</v>
      </c>
      <c r="O582" s="5" t="b">
        <v>0</v>
      </c>
      <c r="P582" s="5" t="s">
        <v>34</v>
      </c>
      <c r="Q582" s="7" t="s">
        <v>35</v>
      </c>
      <c r="R582" s="6">
        <v>150.0</v>
      </c>
      <c r="S582" s="8" t="s">
        <v>2996</v>
      </c>
      <c r="T582" s="9" t="s">
        <v>2997</v>
      </c>
      <c r="U582" s="15" t="s">
        <v>2998</v>
      </c>
    </row>
    <row r="583" ht="15.75" customHeight="1">
      <c r="A583" s="5">
        <f t="shared" si="1"/>
        <v>582</v>
      </c>
      <c r="B583" s="6" t="s">
        <v>2999</v>
      </c>
      <c r="C583" s="5" t="s">
        <v>3000</v>
      </c>
      <c r="D583" s="5">
        <v>40.0</v>
      </c>
      <c r="E583" s="5">
        <v>30.0</v>
      </c>
      <c r="F583" s="5">
        <v>70.0</v>
      </c>
      <c r="G583" s="5">
        <v>4.0</v>
      </c>
      <c r="H583" s="5" t="s">
        <v>638</v>
      </c>
      <c r="I583" s="5" t="s">
        <v>33</v>
      </c>
      <c r="J583" s="5" t="b">
        <v>0</v>
      </c>
      <c r="K583" s="5" t="b">
        <v>0</v>
      </c>
      <c r="L583" s="5" t="b">
        <v>0</v>
      </c>
      <c r="M583" s="5" t="b">
        <v>0</v>
      </c>
      <c r="N583" s="6" t="b">
        <v>0</v>
      </c>
      <c r="O583" s="5" t="b">
        <v>0</v>
      </c>
      <c r="P583" s="5" t="s">
        <v>50</v>
      </c>
      <c r="Q583" s="7" t="s">
        <v>73</v>
      </c>
      <c r="R583" s="6">
        <v>292.0</v>
      </c>
      <c r="S583" s="8" t="s">
        <v>3001</v>
      </c>
      <c r="T583" s="9" t="s">
        <v>3002</v>
      </c>
      <c r="U583" s="15" t="s">
        <v>3003</v>
      </c>
    </row>
    <row r="584" ht="15.75" customHeight="1">
      <c r="A584" s="5">
        <f t="shared" si="1"/>
        <v>583</v>
      </c>
      <c r="B584" s="6" t="s">
        <v>3004</v>
      </c>
      <c r="C584" s="5" t="s">
        <v>3005</v>
      </c>
      <c r="D584" s="5">
        <v>10.0</v>
      </c>
      <c r="E584" s="5">
        <v>90.0</v>
      </c>
      <c r="F584" s="5">
        <v>100.0</v>
      </c>
      <c r="G584" s="5">
        <v>4.0</v>
      </c>
      <c r="H584" s="5" t="s">
        <v>23</v>
      </c>
      <c r="I584" s="5" t="s">
        <v>207</v>
      </c>
      <c r="J584" s="5" t="b">
        <v>0</v>
      </c>
      <c r="K584" s="5" t="b">
        <v>0</v>
      </c>
      <c r="L584" s="5" t="b">
        <v>0</v>
      </c>
      <c r="M584" s="5" t="b">
        <v>0</v>
      </c>
      <c r="N584" s="6" t="b">
        <v>0</v>
      </c>
      <c r="O584" s="5" t="b">
        <v>0</v>
      </c>
      <c r="P584" s="5" t="s">
        <v>126</v>
      </c>
      <c r="Q584" s="7" t="s">
        <v>73</v>
      </c>
      <c r="R584" s="6">
        <v>235.0</v>
      </c>
      <c r="S584" s="8" t="s">
        <v>3006</v>
      </c>
      <c r="T584" s="9" t="s">
        <v>3007</v>
      </c>
      <c r="U584" s="15" t="s">
        <v>3008</v>
      </c>
    </row>
    <row r="585" ht="15.75" customHeight="1">
      <c r="A585" s="5">
        <f t="shared" si="1"/>
        <v>584</v>
      </c>
      <c r="B585" s="6" t="s">
        <v>3009</v>
      </c>
      <c r="C585" s="5" t="s">
        <v>3010</v>
      </c>
      <c r="D585" s="5">
        <v>15.0</v>
      </c>
      <c r="E585" s="5">
        <v>45.0</v>
      </c>
      <c r="F585" s="5">
        <v>60.0</v>
      </c>
      <c r="G585" s="5">
        <v>3.0</v>
      </c>
      <c r="H585" s="6" t="s">
        <v>182</v>
      </c>
      <c r="I585" s="5" t="s">
        <v>49</v>
      </c>
      <c r="J585" s="5" t="b">
        <v>1</v>
      </c>
      <c r="K585" s="5" t="b">
        <v>0</v>
      </c>
      <c r="L585" s="5" t="b">
        <v>0</v>
      </c>
      <c r="M585" s="5" t="b">
        <v>0</v>
      </c>
      <c r="N585" s="6" t="b">
        <v>0</v>
      </c>
      <c r="O585" s="5" t="b">
        <v>0</v>
      </c>
      <c r="P585" s="5" t="s">
        <v>34</v>
      </c>
      <c r="Q585" s="7" t="s">
        <v>73</v>
      </c>
      <c r="R585" s="6">
        <v>120.0</v>
      </c>
      <c r="S585" s="8" t="s">
        <v>3011</v>
      </c>
      <c r="T585" s="9" t="s">
        <v>3012</v>
      </c>
      <c r="U585" s="15" t="s">
        <v>3013</v>
      </c>
    </row>
    <row r="586" ht="15.75" customHeight="1">
      <c r="A586" s="5">
        <f t="shared" si="1"/>
        <v>585</v>
      </c>
      <c r="B586" s="17" t="s">
        <v>3014</v>
      </c>
      <c r="C586" s="5" t="s">
        <v>3015</v>
      </c>
      <c r="D586" s="5">
        <v>15.0</v>
      </c>
      <c r="E586" s="5">
        <v>20.0</v>
      </c>
      <c r="F586" s="5">
        <v>35.0</v>
      </c>
      <c r="G586" s="5">
        <v>3.0</v>
      </c>
      <c r="H586" s="5" t="s">
        <v>23</v>
      </c>
      <c r="I586" s="5" t="s">
        <v>24</v>
      </c>
      <c r="J586" s="5" t="b">
        <v>1</v>
      </c>
      <c r="K586" s="5" t="b">
        <v>0</v>
      </c>
      <c r="L586" s="5" t="b">
        <v>0</v>
      </c>
      <c r="M586" s="5" t="b">
        <v>0</v>
      </c>
      <c r="N586" s="6" t="b">
        <v>0</v>
      </c>
      <c r="O586" s="5" t="b">
        <v>0</v>
      </c>
      <c r="P586" s="5" t="s">
        <v>34</v>
      </c>
      <c r="Q586" s="7" t="s">
        <v>26</v>
      </c>
      <c r="R586" s="6">
        <v>200.0</v>
      </c>
      <c r="S586" s="8" t="s">
        <v>3016</v>
      </c>
      <c r="T586" s="9" t="s">
        <v>3017</v>
      </c>
      <c r="U586" s="15" t="s">
        <v>3018</v>
      </c>
    </row>
    <row r="587" ht="15.75" customHeight="1">
      <c r="A587" s="5">
        <f t="shared" si="1"/>
        <v>586</v>
      </c>
      <c r="B587" s="6" t="s">
        <v>3019</v>
      </c>
      <c r="C587" s="5" t="s">
        <v>3020</v>
      </c>
      <c r="D587" s="5">
        <v>10.0</v>
      </c>
      <c r="E587" s="5">
        <v>20.0</v>
      </c>
      <c r="F587" s="5">
        <v>30.0</v>
      </c>
      <c r="G587" s="5">
        <v>6.0</v>
      </c>
      <c r="H587" s="6" t="s">
        <v>32</v>
      </c>
      <c r="I587" s="5" t="s">
        <v>41</v>
      </c>
      <c r="J587" s="5" t="b">
        <v>1</v>
      </c>
      <c r="K587" s="5" t="b">
        <v>0</v>
      </c>
      <c r="L587" s="5" t="b">
        <v>0</v>
      </c>
      <c r="M587" s="5" t="b">
        <v>0</v>
      </c>
      <c r="N587" s="6" t="b">
        <v>0</v>
      </c>
      <c r="O587" s="5" t="b">
        <v>0</v>
      </c>
      <c r="P587" s="5" t="s">
        <v>34</v>
      </c>
      <c r="Q587" s="7" t="s">
        <v>26</v>
      </c>
      <c r="R587" s="6">
        <v>130.0</v>
      </c>
      <c r="S587" s="8" t="s">
        <v>3021</v>
      </c>
      <c r="T587" s="9" t="s">
        <v>3022</v>
      </c>
      <c r="U587" s="15" t="s">
        <v>3023</v>
      </c>
    </row>
    <row r="588" ht="15.75" customHeight="1">
      <c r="A588" s="5">
        <f t="shared" si="1"/>
        <v>587</v>
      </c>
      <c r="B588" s="6" t="s">
        <v>3024</v>
      </c>
      <c r="C588" s="5" t="s">
        <v>3025</v>
      </c>
      <c r="D588" s="5">
        <v>5.0</v>
      </c>
      <c r="E588" s="5">
        <v>10.0</v>
      </c>
      <c r="F588" s="5">
        <v>15.0</v>
      </c>
      <c r="G588" s="5">
        <v>4.0</v>
      </c>
      <c r="H588" s="6" t="s">
        <v>32</v>
      </c>
      <c r="I588" s="5" t="s">
        <v>24</v>
      </c>
      <c r="J588" s="5" t="b">
        <v>1</v>
      </c>
      <c r="K588" s="5" t="b">
        <v>0</v>
      </c>
      <c r="L588" s="5" t="b">
        <v>0</v>
      </c>
      <c r="M588" s="5" t="b">
        <v>0</v>
      </c>
      <c r="N588" s="6" t="b">
        <v>0</v>
      </c>
      <c r="O588" s="5" t="b">
        <v>0</v>
      </c>
      <c r="P588" s="5" t="s">
        <v>34</v>
      </c>
      <c r="Q588" s="7" t="s">
        <v>26</v>
      </c>
      <c r="R588" s="6">
        <v>5.0</v>
      </c>
      <c r="S588" s="8" t="s">
        <v>3026</v>
      </c>
      <c r="T588" s="9" t="s">
        <v>3027</v>
      </c>
      <c r="U588" s="15" t="s">
        <v>3028</v>
      </c>
    </row>
    <row r="589" ht="15.75" customHeight="1">
      <c r="A589" s="5">
        <f t="shared" si="1"/>
        <v>588</v>
      </c>
      <c r="B589" s="17" t="s">
        <v>3029</v>
      </c>
      <c r="C589" s="5" t="s">
        <v>3030</v>
      </c>
      <c r="D589" s="5">
        <v>10.0</v>
      </c>
      <c r="E589" s="5">
        <v>30.0</v>
      </c>
      <c r="F589" s="5">
        <v>40.0</v>
      </c>
      <c r="G589" s="5">
        <v>2.0</v>
      </c>
      <c r="H589" s="5" t="s">
        <v>90</v>
      </c>
      <c r="I589" s="5" t="s">
        <v>108</v>
      </c>
      <c r="J589" s="5" t="b">
        <v>1</v>
      </c>
      <c r="K589" s="5" t="b">
        <v>0</v>
      </c>
      <c r="L589" s="5" t="b">
        <v>0</v>
      </c>
      <c r="M589" s="5" t="b">
        <v>0</v>
      </c>
      <c r="N589" s="6" t="b">
        <v>0</v>
      </c>
      <c r="O589" s="5" t="b">
        <v>0</v>
      </c>
      <c r="P589" s="5" t="s">
        <v>34</v>
      </c>
      <c r="Q589" s="7" t="s">
        <v>26</v>
      </c>
      <c r="R589" s="6">
        <v>166.0</v>
      </c>
      <c r="S589" s="8" t="s">
        <v>3031</v>
      </c>
      <c r="T589" s="9" t="s">
        <v>3032</v>
      </c>
      <c r="U589" s="15" t="s">
        <v>3033</v>
      </c>
    </row>
    <row r="590" ht="15.75" customHeight="1">
      <c r="A590" s="5">
        <f t="shared" si="1"/>
        <v>589</v>
      </c>
      <c r="B590" s="6" t="s">
        <v>3034</v>
      </c>
      <c r="C590" s="5" t="s">
        <v>3035</v>
      </c>
      <c r="D590" s="5">
        <v>10.0</v>
      </c>
      <c r="E590" s="5">
        <v>45.0</v>
      </c>
      <c r="F590" s="5">
        <v>55.0</v>
      </c>
      <c r="G590" s="5">
        <v>2.0</v>
      </c>
      <c r="H590" s="5" t="s">
        <v>90</v>
      </c>
      <c r="I590" s="5" t="s">
        <v>137</v>
      </c>
      <c r="J590" s="5" t="b">
        <v>1</v>
      </c>
      <c r="K590" s="5" t="b">
        <v>0</v>
      </c>
      <c r="L590" s="5" t="b">
        <v>0</v>
      </c>
      <c r="M590" s="5" t="b">
        <v>0</v>
      </c>
      <c r="N590" s="6" t="b">
        <v>0</v>
      </c>
      <c r="O590" s="5" t="b">
        <v>0</v>
      </c>
      <c r="P590" s="5" t="s">
        <v>34</v>
      </c>
      <c r="Q590" s="7" t="s">
        <v>73</v>
      </c>
      <c r="R590" s="6">
        <v>162.0</v>
      </c>
      <c r="S590" s="8" t="s">
        <v>3036</v>
      </c>
      <c r="T590" s="9" t="s">
        <v>3037</v>
      </c>
      <c r="U590" s="15" t="s">
        <v>3038</v>
      </c>
    </row>
    <row r="591" ht="15.75" customHeight="1">
      <c r="A591" s="5">
        <f t="shared" si="1"/>
        <v>590</v>
      </c>
      <c r="B591" s="17" t="s">
        <v>3039</v>
      </c>
      <c r="C591" s="5" t="s">
        <v>3040</v>
      </c>
      <c r="D591" s="5">
        <v>140.0</v>
      </c>
      <c r="E591" s="5">
        <v>15.0</v>
      </c>
      <c r="F591" s="5">
        <v>155.0</v>
      </c>
      <c r="G591" s="5">
        <v>2.0</v>
      </c>
      <c r="H591" s="5" t="s">
        <v>23</v>
      </c>
      <c r="I591" s="5" t="s">
        <v>137</v>
      </c>
      <c r="J591" s="5" t="b">
        <v>1</v>
      </c>
      <c r="K591" s="5" t="b">
        <v>0</v>
      </c>
      <c r="L591" s="5" t="b">
        <v>1</v>
      </c>
      <c r="M591" s="5" t="b">
        <v>0</v>
      </c>
      <c r="N591" s="6" t="b">
        <v>0</v>
      </c>
      <c r="O591" s="5" t="b">
        <v>0</v>
      </c>
      <c r="P591" s="5" t="s">
        <v>42</v>
      </c>
      <c r="Q591" s="7" t="s">
        <v>26</v>
      </c>
      <c r="R591" s="6">
        <v>54.0</v>
      </c>
      <c r="S591" s="8" t="s">
        <v>3041</v>
      </c>
      <c r="T591" s="9" t="s">
        <v>3042</v>
      </c>
      <c r="U591" s="15" t="s">
        <v>3043</v>
      </c>
    </row>
    <row r="592" ht="15.75" customHeight="1">
      <c r="A592" s="5">
        <f t="shared" si="1"/>
        <v>591</v>
      </c>
      <c r="B592" s="6" t="s">
        <v>3044</v>
      </c>
      <c r="C592" s="5" t="s">
        <v>3045</v>
      </c>
      <c r="D592" s="5">
        <v>30.0</v>
      </c>
      <c r="E592" s="5">
        <v>30.0</v>
      </c>
      <c r="F592" s="5">
        <v>60.0</v>
      </c>
      <c r="G592" s="5">
        <v>3.0</v>
      </c>
      <c r="H592" s="5" t="s">
        <v>1173</v>
      </c>
      <c r="I592" s="5" t="s">
        <v>156</v>
      </c>
      <c r="J592" s="5" t="b">
        <v>0</v>
      </c>
      <c r="K592" s="5" t="b">
        <v>0</v>
      </c>
      <c r="L592" s="5" t="b">
        <v>0</v>
      </c>
      <c r="M592" s="5" t="b">
        <v>1</v>
      </c>
      <c r="N592" s="6" t="b">
        <v>0</v>
      </c>
      <c r="O592" s="5" t="b">
        <v>0</v>
      </c>
      <c r="P592" s="5" t="s">
        <v>967</v>
      </c>
      <c r="Q592" s="7" t="s">
        <v>26</v>
      </c>
      <c r="R592" s="6">
        <v>145.0</v>
      </c>
      <c r="S592" s="8" t="s">
        <v>3046</v>
      </c>
      <c r="T592" s="9" t="s">
        <v>3047</v>
      </c>
      <c r="U592" s="15" t="s">
        <v>3048</v>
      </c>
    </row>
    <row r="593" ht="15.75" customHeight="1">
      <c r="A593" s="5">
        <f t="shared" si="1"/>
        <v>592</v>
      </c>
      <c r="B593" s="6" t="s">
        <v>3049</v>
      </c>
      <c r="C593" s="5" t="s">
        <v>3050</v>
      </c>
      <c r="D593" s="5">
        <v>10.0</v>
      </c>
      <c r="E593" s="5">
        <v>30.0</v>
      </c>
      <c r="F593" s="5">
        <v>40.0</v>
      </c>
      <c r="G593" s="5">
        <v>3.0</v>
      </c>
      <c r="H593" s="5" t="s">
        <v>23</v>
      </c>
      <c r="I593" s="5" t="s">
        <v>49</v>
      </c>
      <c r="J593" s="5" t="b">
        <v>1</v>
      </c>
      <c r="K593" s="5" t="b">
        <v>0</v>
      </c>
      <c r="L593" s="5" t="b">
        <v>0</v>
      </c>
      <c r="M593" s="5" t="b">
        <v>0</v>
      </c>
      <c r="N593" s="6" t="b">
        <v>0</v>
      </c>
      <c r="O593" s="5" t="b">
        <v>0</v>
      </c>
      <c r="P593" s="5" t="s">
        <v>34</v>
      </c>
      <c r="Q593" s="7" t="s">
        <v>26</v>
      </c>
      <c r="R593" s="6">
        <v>122.0</v>
      </c>
      <c r="S593" s="8" t="s">
        <v>3051</v>
      </c>
      <c r="T593" s="9" t="s">
        <v>3052</v>
      </c>
      <c r="U593" s="15" t="s">
        <v>3053</v>
      </c>
    </row>
    <row r="594" ht="15.75" customHeight="1">
      <c r="A594" s="5">
        <f t="shared" si="1"/>
        <v>593</v>
      </c>
      <c r="B594" s="6" t="s">
        <v>3054</v>
      </c>
      <c r="C594" s="5" t="s">
        <v>3055</v>
      </c>
      <c r="D594" s="5">
        <v>20.0</v>
      </c>
      <c r="E594" s="5">
        <v>15.0</v>
      </c>
      <c r="F594" s="5">
        <v>35.0</v>
      </c>
      <c r="G594" s="5">
        <v>4.0</v>
      </c>
      <c r="H594" s="5" t="s">
        <v>23</v>
      </c>
      <c r="I594" s="5" t="s">
        <v>156</v>
      </c>
      <c r="J594" s="5" t="b">
        <v>1</v>
      </c>
      <c r="K594" s="5" t="b">
        <v>0</v>
      </c>
      <c r="L594" s="5" t="b">
        <v>0</v>
      </c>
      <c r="M594" s="5" t="b">
        <v>0</v>
      </c>
      <c r="N594" s="6" t="b">
        <v>0</v>
      </c>
      <c r="O594" s="5" t="b">
        <v>0</v>
      </c>
      <c r="P594" s="5" t="s">
        <v>34</v>
      </c>
      <c r="Q594" s="7" t="s">
        <v>26</v>
      </c>
      <c r="R594" s="6">
        <v>327.0</v>
      </c>
      <c r="S594" s="8" t="s">
        <v>3056</v>
      </c>
      <c r="T594" s="9" t="s">
        <v>3057</v>
      </c>
      <c r="U594" s="15" t="s">
        <v>3058</v>
      </c>
    </row>
    <row r="595" ht="15.75" customHeight="1">
      <c r="A595" s="5">
        <f t="shared" si="1"/>
        <v>594</v>
      </c>
      <c r="B595" s="6" t="s">
        <v>3059</v>
      </c>
      <c r="C595" s="5" t="s">
        <v>3060</v>
      </c>
      <c r="D595" s="5">
        <v>20.0</v>
      </c>
      <c r="E595" s="5">
        <v>40.0</v>
      </c>
      <c r="F595" s="5">
        <v>60.0</v>
      </c>
      <c r="G595" s="5">
        <v>4.0</v>
      </c>
      <c r="H595" s="6" t="s">
        <v>239</v>
      </c>
      <c r="I595" s="5" t="s">
        <v>79</v>
      </c>
      <c r="J595" s="5" t="b">
        <v>0</v>
      </c>
      <c r="K595" s="5" t="b">
        <v>0</v>
      </c>
      <c r="L595" s="5" t="b">
        <v>0</v>
      </c>
      <c r="M595" s="5" t="b">
        <v>0</v>
      </c>
      <c r="N595" s="6" t="b">
        <v>1</v>
      </c>
      <c r="O595" s="5" t="b">
        <v>0</v>
      </c>
      <c r="P595" s="5" t="s">
        <v>632</v>
      </c>
      <c r="Q595" s="7" t="s">
        <v>35</v>
      </c>
      <c r="R595" s="6">
        <v>352.0</v>
      </c>
      <c r="S595" s="8" t="s">
        <v>3061</v>
      </c>
      <c r="T595" s="9" t="s">
        <v>3062</v>
      </c>
      <c r="U595" s="15" t="s">
        <v>3063</v>
      </c>
    </row>
    <row r="596" ht="15.75" customHeight="1">
      <c r="A596" s="5">
        <f t="shared" si="1"/>
        <v>595</v>
      </c>
      <c r="B596" s="6" t="s">
        <v>3064</v>
      </c>
      <c r="C596" s="5" t="s">
        <v>3065</v>
      </c>
      <c r="D596" s="5">
        <v>10.0</v>
      </c>
      <c r="E596" s="5">
        <v>60.0</v>
      </c>
      <c r="F596" s="5">
        <v>70.0</v>
      </c>
      <c r="G596" s="5">
        <v>4.0</v>
      </c>
      <c r="H596" s="5" t="s">
        <v>90</v>
      </c>
      <c r="I596" s="5" t="s">
        <v>79</v>
      </c>
      <c r="J596" s="5" t="b">
        <v>1</v>
      </c>
      <c r="K596" s="5" t="b">
        <v>0</v>
      </c>
      <c r="L596" s="5" t="b">
        <v>1</v>
      </c>
      <c r="M596" s="5" t="b">
        <v>0</v>
      </c>
      <c r="N596" s="6" t="b">
        <v>0</v>
      </c>
      <c r="O596" s="5" t="b">
        <v>0</v>
      </c>
      <c r="P596" s="5" t="s">
        <v>42</v>
      </c>
      <c r="Q596" s="7" t="s">
        <v>73</v>
      </c>
      <c r="R596" s="6">
        <v>300.0</v>
      </c>
      <c r="S596" s="8" t="s">
        <v>3066</v>
      </c>
      <c r="T596" s="9" t="s">
        <v>3067</v>
      </c>
      <c r="U596" s="15" t="s">
        <v>3068</v>
      </c>
    </row>
    <row r="597" ht="15.75" customHeight="1">
      <c r="A597" s="5">
        <f t="shared" si="1"/>
        <v>596</v>
      </c>
      <c r="B597" s="6" t="s">
        <v>3069</v>
      </c>
      <c r="C597" s="5" t="s">
        <v>3070</v>
      </c>
      <c r="D597" s="5">
        <v>60.0</v>
      </c>
      <c r="E597" s="5">
        <v>60.0</v>
      </c>
      <c r="F597" s="5">
        <v>120.0</v>
      </c>
      <c r="G597" s="5">
        <v>4.0</v>
      </c>
      <c r="H597" s="5" t="s">
        <v>66</v>
      </c>
      <c r="I597" s="5" t="s">
        <v>41</v>
      </c>
      <c r="J597" s="5" t="b">
        <v>1</v>
      </c>
      <c r="K597" s="5" t="b">
        <v>0</v>
      </c>
      <c r="L597" s="5" t="b">
        <v>0</v>
      </c>
      <c r="M597" s="5" t="b">
        <v>0</v>
      </c>
      <c r="N597" s="6" t="b">
        <v>0</v>
      </c>
      <c r="O597" s="5" t="b">
        <v>0</v>
      </c>
      <c r="P597" s="5" t="s">
        <v>34</v>
      </c>
      <c r="Q597" s="7" t="s">
        <v>26</v>
      </c>
      <c r="R597" s="6">
        <v>203.0</v>
      </c>
      <c r="S597" s="8" t="s">
        <v>3071</v>
      </c>
      <c r="T597" s="9" t="s">
        <v>3072</v>
      </c>
      <c r="U597" s="15" t="s">
        <v>3073</v>
      </c>
    </row>
    <row r="598" ht="15.75" customHeight="1">
      <c r="A598" s="5">
        <f t="shared" si="1"/>
        <v>597</v>
      </c>
      <c r="B598" s="17" t="s">
        <v>3074</v>
      </c>
      <c r="C598" s="5" t="s">
        <v>3075</v>
      </c>
      <c r="D598" s="5">
        <v>10.0</v>
      </c>
      <c r="E598" s="5">
        <v>30.0</v>
      </c>
      <c r="F598" s="5">
        <v>40.0</v>
      </c>
      <c r="G598" s="5">
        <v>4.0</v>
      </c>
      <c r="H598" s="5" t="s">
        <v>23</v>
      </c>
      <c r="I598" s="5" t="s">
        <v>49</v>
      </c>
      <c r="J598" s="5" t="b">
        <v>1</v>
      </c>
      <c r="K598" s="5" t="b">
        <v>0</v>
      </c>
      <c r="L598" s="5" t="b">
        <v>0</v>
      </c>
      <c r="M598" s="5" t="b">
        <v>0</v>
      </c>
      <c r="N598" s="6" t="b">
        <v>0</v>
      </c>
      <c r="O598" s="5" t="b">
        <v>0</v>
      </c>
      <c r="P598" s="5" t="s">
        <v>34</v>
      </c>
      <c r="Q598" s="7" t="s">
        <v>26</v>
      </c>
      <c r="R598" s="6">
        <v>90.0</v>
      </c>
      <c r="S598" s="8" t="s">
        <v>3076</v>
      </c>
      <c r="T598" s="9" t="s">
        <v>3077</v>
      </c>
      <c r="U598" s="15" t="s">
        <v>3078</v>
      </c>
    </row>
    <row r="599" ht="15.75" customHeight="1">
      <c r="A599" s="5">
        <f t="shared" si="1"/>
        <v>598</v>
      </c>
      <c r="B599" s="6" t="s">
        <v>3079</v>
      </c>
      <c r="C599" s="5" t="s">
        <v>3080</v>
      </c>
      <c r="D599" s="5">
        <v>20.0</v>
      </c>
      <c r="E599" s="5">
        <v>30.0</v>
      </c>
      <c r="F599" s="5">
        <v>50.0</v>
      </c>
      <c r="G599" s="5">
        <v>4.0</v>
      </c>
      <c r="H599" s="5" t="s">
        <v>96</v>
      </c>
      <c r="I599" s="5" t="s">
        <v>207</v>
      </c>
      <c r="J599" s="5" t="b">
        <v>1</v>
      </c>
      <c r="K599" s="5" t="b">
        <v>0</v>
      </c>
      <c r="L599" s="5" t="b">
        <v>0</v>
      </c>
      <c r="M599" s="5" t="b">
        <v>0</v>
      </c>
      <c r="N599" s="6" t="b">
        <v>0</v>
      </c>
      <c r="O599" s="5" t="b">
        <v>0</v>
      </c>
      <c r="P599" s="5" t="s">
        <v>34</v>
      </c>
      <c r="Q599" s="7" t="s">
        <v>73</v>
      </c>
      <c r="R599" s="6">
        <v>360.0</v>
      </c>
      <c r="S599" s="8" t="s">
        <v>3081</v>
      </c>
      <c r="T599" s="9" t="s">
        <v>3082</v>
      </c>
      <c r="U599" s="15" t="s">
        <v>3083</v>
      </c>
    </row>
    <row r="600" ht="15.75" customHeight="1">
      <c r="A600" s="5">
        <f t="shared" si="1"/>
        <v>599</v>
      </c>
      <c r="B600" s="6" t="s">
        <v>3084</v>
      </c>
      <c r="C600" s="5" t="s">
        <v>3085</v>
      </c>
      <c r="D600" s="5">
        <v>30.0</v>
      </c>
      <c r="E600" s="5">
        <v>15.0</v>
      </c>
      <c r="F600" s="5">
        <v>45.0</v>
      </c>
      <c r="G600" s="5">
        <v>4.0</v>
      </c>
      <c r="H600" s="5" t="s">
        <v>194</v>
      </c>
      <c r="I600" s="5" t="s">
        <v>33</v>
      </c>
      <c r="J600" s="5" t="b">
        <v>1</v>
      </c>
      <c r="K600" s="5" t="b">
        <v>0</v>
      </c>
      <c r="L600" s="5" t="b">
        <v>0</v>
      </c>
      <c r="M600" s="5" t="b">
        <v>0</v>
      </c>
      <c r="N600" s="6" t="b">
        <v>0</v>
      </c>
      <c r="O600" s="5" t="b">
        <v>0</v>
      </c>
      <c r="P600" s="5" t="s">
        <v>34</v>
      </c>
      <c r="Q600" s="7" t="s">
        <v>26</v>
      </c>
      <c r="R600" s="6">
        <v>278.0</v>
      </c>
      <c r="S600" s="8" t="s">
        <v>3086</v>
      </c>
      <c r="T600" s="9" t="s">
        <v>3087</v>
      </c>
      <c r="U600" s="15" t="s">
        <v>3088</v>
      </c>
    </row>
    <row r="601" ht="15.75" customHeight="1">
      <c r="A601" s="5">
        <f t="shared" si="1"/>
        <v>600</v>
      </c>
      <c r="B601" s="6" t="s">
        <v>3089</v>
      </c>
      <c r="C601" s="5" t="s">
        <v>3090</v>
      </c>
      <c r="D601" s="5">
        <v>10.0</v>
      </c>
      <c r="E601" s="5">
        <v>30.0</v>
      </c>
      <c r="F601" s="5">
        <v>40.0</v>
      </c>
      <c r="G601" s="5">
        <v>2.0</v>
      </c>
      <c r="H601" s="5" t="s">
        <v>96</v>
      </c>
      <c r="I601" s="5" t="s">
        <v>137</v>
      </c>
      <c r="J601" s="5" t="b">
        <v>1</v>
      </c>
      <c r="K601" s="5" t="b">
        <v>0</v>
      </c>
      <c r="L601" s="5" t="b">
        <v>0</v>
      </c>
      <c r="M601" s="5" t="b">
        <v>0</v>
      </c>
      <c r="N601" s="6" t="b">
        <v>0</v>
      </c>
      <c r="O601" s="5" t="b">
        <v>0</v>
      </c>
      <c r="P601" s="5" t="s">
        <v>34</v>
      </c>
      <c r="Q601" s="7" t="s">
        <v>73</v>
      </c>
      <c r="R601" s="6">
        <v>90.0</v>
      </c>
      <c r="S601" s="8" t="s">
        <v>3091</v>
      </c>
      <c r="T601" s="9" t="s">
        <v>3092</v>
      </c>
      <c r="U601" s="21" t="s">
        <v>3093</v>
      </c>
    </row>
    <row r="602" ht="15.75" customHeight="1">
      <c r="A602" s="5">
        <f t="shared" si="1"/>
        <v>601</v>
      </c>
      <c r="B602" s="6" t="s">
        <v>3094</v>
      </c>
      <c r="C602" s="5" t="s">
        <v>3095</v>
      </c>
      <c r="D602" s="5">
        <v>20.0</v>
      </c>
      <c r="E602" s="5">
        <v>30.0</v>
      </c>
      <c r="F602" s="5">
        <v>50.0</v>
      </c>
      <c r="G602" s="5">
        <v>5.0</v>
      </c>
      <c r="H602" s="6" t="s">
        <v>32</v>
      </c>
      <c r="I602" s="5" t="s">
        <v>49</v>
      </c>
      <c r="J602" s="5" t="b">
        <v>0</v>
      </c>
      <c r="K602" s="5" t="b">
        <v>1</v>
      </c>
      <c r="L602" s="5" t="b">
        <v>0</v>
      </c>
      <c r="M602" s="5" t="b">
        <v>0</v>
      </c>
      <c r="N602" s="6" t="b">
        <v>0</v>
      </c>
      <c r="O602" s="5" t="b">
        <v>0</v>
      </c>
      <c r="P602" s="5" t="s">
        <v>25</v>
      </c>
      <c r="Q602" s="7" t="s">
        <v>73</v>
      </c>
      <c r="R602" s="6">
        <v>92.0</v>
      </c>
      <c r="S602" s="8" t="s">
        <v>3096</v>
      </c>
      <c r="T602" s="9" t="s">
        <v>3097</v>
      </c>
      <c r="U602" s="15" t="s">
        <v>3098</v>
      </c>
    </row>
    <row r="603" ht="15.75" customHeight="1">
      <c r="A603" s="5">
        <f t="shared" si="1"/>
        <v>602</v>
      </c>
      <c r="B603" s="6" t="s">
        <v>3099</v>
      </c>
      <c r="C603" s="5" t="s">
        <v>3100</v>
      </c>
      <c r="D603" s="5">
        <v>20.0</v>
      </c>
      <c r="E603" s="5">
        <v>30.0</v>
      </c>
      <c r="F603" s="5">
        <v>50.0</v>
      </c>
      <c r="G603" s="5">
        <v>5.0</v>
      </c>
      <c r="H603" s="5" t="s">
        <v>23</v>
      </c>
      <c r="I603" s="5" t="s">
        <v>24</v>
      </c>
      <c r="J603" s="5" t="b">
        <v>0</v>
      </c>
      <c r="K603" s="5" t="b">
        <v>0</v>
      </c>
      <c r="L603" s="5" t="b">
        <v>1</v>
      </c>
      <c r="M603" s="5" t="b">
        <v>0</v>
      </c>
      <c r="N603" s="6" t="b">
        <v>0</v>
      </c>
      <c r="O603" s="5" t="b">
        <v>0</v>
      </c>
      <c r="P603" s="5" t="s">
        <v>109</v>
      </c>
      <c r="Q603" s="7" t="s">
        <v>73</v>
      </c>
      <c r="R603" s="6">
        <v>337.0</v>
      </c>
      <c r="S603" s="8" t="s">
        <v>3101</v>
      </c>
      <c r="T603" s="9" t="s">
        <v>3102</v>
      </c>
      <c r="U603" s="15" t="s">
        <v>3103</v>
      </c>
    </row>
    <row r="604" ht="15.75" customHeight="1">
      <c r="A604" s="5">
        <f t="shared" si="1"/>
        <v>603</v>
      </c>
      <c r="B604" s="6" t="s">
        <v>3104</v>
      </c>
      <c r="C604" s="5" t="s">
        <v>3105</v>
      </c>
      <c r="D604" s="5">
        <v>35.0</v>
      </c>
      <c r="E604" s="5">
        <v>30.0</v>
      </c>
      <c r="F604" s="5">
        <v>65.0</v>
      </c>
      <c r="G604" s="5">
        <v>5.0</v>
      </c>
      <c r="H604" s="6" t="s">
        <v>182</v>
      </c>
      <c r="I604" s="5" t="s">
        <v>49</v>
      </c>
      <c r="J604" s="5" t="b">
        <v>1</v>
      </c>
      <c r="K604" s="5" t="b">
        <v>0</v>
      </c>
      <c r="L604" s="5" t="b">
        <v>0</v>
      </c>
      <c r="M604" s="5" t="b">
        <v>0</v>
      </c>
      <c r="N604" s="6" t="b">
        <v>0</v>
      </c>
      <c r="O604" s="5" t="b">
        <v>0</v>
      </c>
      <c r="P604" s="5" t="s">
        <v>34</v>
      </c>
      <c r="Q604" s="7" t="s">
        <v>73</v>
      </c>
      <c r="R604" s="6">
        <v>379.0</v>
      </c>
      <c r="S604" s="8" t="s">
        <v>3106</v>
      </c>
      <c r="T604" s="9" t="s">
        <v>3107</v>
      </c>
      <c r="U604" s="15" t="s">
        <v>3108</v>
      </c>
    </row>
    <row r="605" ht="15.75" customHeight="1">
      <c r="A605" s="5">
        <f t="shared" si="1"/>
        <v>604</v>
      </c>
      <c r="B605" s="6" t="s">
        <v>3109</v>
      </c>
      <c r="C605" s="5" t="s">
        <v>3110</v>
      </c>
      <c r="D605" s="5">
        <v>10.0</v>
      </c>
      <c r="E605" s="5">
        <v>30.0</v>
      </c>
      <c r="F605" s="5">
        <v>40.0</v>
      </c>
      <c r="G605" s="5">
        <v>4.0</v>
      </c>
      <c r="H605" s="5" t="s">
        <v>115</v>
      </c>
      <c r="I605" s="5" t="s">
        <v>49</v>
      </c>
      <c r="J605" s="5" t="b">
        <v>1</v>
      </c>
      <c r="K605" s="5" t="b">
        <v>0</v>
      </c>
      <c r="L605" s="5" t="b">
        <v>0</v>
      </c>
      <c r="M605" s="5" t="b">
        <v>0</v>
      </c>
      <c r="N605" s="6" t="b">
        <v>0</v>
      </c>
      <c r="O605" s="5" t="b">
        <v>0</v>
      </c>
      <c r="P605" s="5" t="s">
        <v>34</v>
      </c>
      <c r="Q605" s="7" t="s">
        <v>73</v>
      </c>
      <c r="R605" s="6">
        <v>166.0</v>
      </c>
      <c r="S605" s="8" t="s">
        <v>3111</v>
      </c>
      <c r="T605" s="9" t="s">
        <v>3112</v>
      </c>
      <c r="U605" s="15" t="s">
        <v>3113</v>
      </c>
    </row>
    <row r="606" ht="15.75" customHeight="1">
      <c r="A606" s="5">
        <f t="shared" si="1"/>
        <v>605</v>
      </c>
      <c r="B606" s="17" t="s">
        <v>3114</v>
      </c>
      <c r="C606" s="5" t="s">
        <v>3115</v>
      </c>
      <c r="D606" s="5">
        <v>20.0</v>
      </c>
      <c r="E606" s="5">
        <v>20.0</v>
      </c>
      <c r="F606" s="5">
        <v>40.0</v>
      </c>
      <c r="G606" s="5">
        <v>4.0</v>
      </c>
      <c r="H606" s="6" t="s">
        <v>182</v>
      </c>
      <c r="I606" s="5" t="s">
        <v>49</v>
      </c>
      <c r="J606" s="5" t="b">
        <v>1</v>
      </c>
      <c r="K606" s="5" t="b">
        <v>0</v>
      </c>
      <c r="L606" s="5" t="b">
        <v>0</v>
      </c>
      <c r="M606" s="5" t="b">
        <v>0</v>
      </c>
      <c r="N606" s="6" t="b">
        <v>0</v>
      </c>
      <c r="O606" s="5" t="b">
        <v>0</v>
      </c>
      <c r="P606" s="5" t="s">
        <v>34</v>
      </c>
      <c r="Q606" s="7" t="s">
        <v>73</v>
      </c>
      <c r="R606" s="6">
        <v>378.0</v>
      </c>
      <c r="S606" s="8" t="s">
        <v>3116</v>
      </c>
      <c r="T606" s="9" t="s">
        <v>3117</v>
      </c>
      <c r="U606" s="15" t="s">
        <v>3118</v>
      </c>
    </row>
    <row r="607" ht="15.75" customHeight="1">
      <c r="A607" s="5">
        <f t="shared" si="1"/>
        <v>606</v>
      </c>
      <c r="B607" s="17" t="s">
        <v>3119</v>
      </c>
      <c r="C607" s="5" t="s">
        <v>3120</v>
      </c>
      <c r="D607" s="5">
        <v>10.0</v>
      </c>
      <c r="E607" s="5">
        <v>10.0</v>
      </c>
      <c r="F607" s="5">
        <v>20.0</v>
      </c>
      <c r="G607" s="5">
        <v>4.0</v>
      </c>
      <c r="H607" s="5" t="s">
        <v>149</v>
      </c>
      <c r="I607" s="5" t="s">
        <v>24</v>
      </c>
      <c r="J607" s="5" t="b">
        <v>1</v>
      </c>
      <c r="K607" s="5" t="b">
        <v>0</v>
      </c>
      <c r="L607" s="5" t="b">
        <v>0</v>
      </c>
      <c r="M607" s="5" t="b">
        <v>0</v>
      </c>
      <c r="N607" s="6" t="b">
        <v>0</v>
      </c>
      <c r="O607" s="5" t="b">
        <v>0</v>
      </c>
      <c r="P607" s="5" t="s">
        <v>34</v>
      </c>
      <c r="Q607" s="7" t="s">
        <v>26</v>
      </c>
      <c r="R607" s="6">
        <v>34.0</v>
      </c>
      <c r="S607" s="8" t="s">
        <v>3121</v>
      </c>
      <c r="T607" s="9" t="s">
        <v>3122</v>
      </c>
      <c r="U607" s="15" t="s">
        <v>3123</v>
      </c>
    </row>
    <row r="608" ht="15.75" customHeight="1">
      <c r="A608" s="5">
        <f t="shared" si="1"/>
        <v>607</v>
      </c>
      <c r="B608" s="6" t="s">
        <v>3124</v>
      </c>
      <c r="C608" s="5" t="s">
        <v>3125</v>
      </c>
      <c r="D608" s="5">
        <v>45.0</v>
      </c>
      <c r="E608" s="5">
        <v>40.0</v>
      </c>
      <c r="F608" s="5">
        <v>85.0</v>
      </c>
      <c r="G608" s="5">
        <v>6.0</v>
      </c>
      <c r="H608" s="5" t="s">
        <v>23</v>
      </c>
      <c r="I608" s="5" t="s">
        <v>79</v>
      </c>
      <c r="J608" s="5" t="b">
        <v>1</v>
      </c>
      <c r="K608" s="5" t="b">
        <v>0</v>
      </c>
      <c r="L608" s="5" t="b">
        <v>0</v>
      </c>
      <c r="M608" s="5" t="b">
        <v>0</v>
      </c>
      <c r="N608" s="6" t="b">
        <v>0</v>
      </c>
      <c r="O608" s="5" t="b">
        <v>0</v>
      </c>
      <c r="P608" s="5" t="s">
        <v>34</v>
      </c>
      <c r="Q608" s="7" t="s">
        <v>35</v>
      </c>
      <c r="R608" s="6">
        <v>85.0</v>
      </c>
      <c r="S608" s="8" t="s">
        <v>3126</v>
      </c>
      <c r="T608" s="9" t="s">
        <v>3127</v>
      </c>
      <c r="U608" s="15" t="s">
        <v>3128</v>
      </c>
    </row>
    <row r="609" ht="15.75" customHeight="1">
      <c r="A609" s="5">
        <f t="shared" si="1"/>
        <v>608</v>
      </c>
      <c r="B609" s="6" t="s">
        <v>3129</v>
      </c>
      <c r="C609" s="5" t="s">
        <v>3130</v>
      </c>
      <c r="D609" s="5">
        <v>15.0</v>
      </c>
      <c r="E609" s="5">
        <v>30.0</v>
      </c>
      <c r="F609" s="5">
        <v>45.0</v>
      </c>
      <c r="G609" s="5">
        <v>4.0</v>
      </c>
      <c r="H609" s="5" t="s">
        <v>96</v>
      </c>
      <c r="I609" s="5" t="s">
        <v>33</v>
      </c>
      <c r="J609" s="5" t="b">
        <v>0</v>
      </c>
      <c r="K609" s="5" t="b">
        <v>0</v>
      </c>
      <c r="L609" s="5" t="b">
        <v>1</v>
      </c>
      <c r="M609" s="5" t="b">
        <v>0</v>
      </c>
      <c r="N609" s="6" t="b">
        <v>0</v>
      </c>
      <c r="O609" s="5" t="b">
        <v>0</v>
      </c>
      <c r="P609" s="5" t="s">
        <v>109</v>
      </c>
      <c r="Q609" s="7" t="s">
        <v>26</v>
      </c>
      <c r="R609" s="6">
        <v>342.0</v>
      </c>
      <c r="S609" s="8" t="s">
        <v>3131</v>
      </c>
      <c r="T609" s="9" t="s">
        <v>3132</v>
      </c>
      <c r="U609" s="15" t="s">
        <v>3133</v>
      </c>
    </row>
    <row r="610" ht="15.75" customHeight="1">
      <c r="A610" s="5">
        <f t="shared" si="1"/>
        <v>609</v>
      </c>
      <c r="B610" s="5" t="s">
        <v>3134</v>
      </c>
      <c r="C610" s="5" t="s">
        <v>3135</v>
      </c>
      <c r="D610" s="5">
        <v>2.0</v>
      </c>
      <c r="E610" s="5">
        <v>30.0</v>
      </c>
      <c r="F610" s="5">
        <v>32.0</v>
      </c>
      <c r="G610" s="5">
        <v>300.0</v>
      </c>
      <c r="H610" s="5" t="s">
        <v>96</v>
      </c>
      <c r="I610" s="5" t="s">
        <v>33</v>
      </c>
      <c r="J610" s="5" t="b">
        <v>0</v>
      </c>
      <c r="K610" s="5" t="b">
        <v>0</v>
      </c>
      <c r="L610" s="5" t="b">
        <v>1</v>
      </c>
      <c r="M610" s="5" t="b">
        <v>0</v>
      </c>
      <c r="N610" s="6" t="b">
        <v>0</v>
      </c>
      <c r="O610" s="5" t="b">
        <v>0</v>
      </c>
      <c r="P610" s="5" t="s">
        <v>109</v>
      </c>
      <c r="Q610" s="7" t="s">
        <v>26</v>
      </c>
      <c r="R610" s="6">
        <v>60.0</v>
      </c>
      <c r="S610" s="8" t="s">
        <v>3136</v>
      </c>
      <c r="T610" s="9" t="s">
        <v>3137</v>
      </c>
      <c r="U610" s="15" t="s">
        <v>3138</v>
      </c>
    </row>
    <row r="611" ht="15.75" customHeight="1">
      <c r="A611" s="5">
        <f t="shared" si="1"/>
        <v>610</v>
      </c>
      <c r="B611" s="6" t="s">
        <v>3139</v>
      </c>
      <c r="C611" s="5" t="s">
        <v>3140</v>
      </c>
      <c r="D611" s="5">
        <v>10.0</v>
      </c>
      <c r="E611" s="5">
        <v>20.0</v>
      </c>
      <c r="F611" s="5">
        <v>30.0</v>
      </c>
      <c r="G611" s="5">
        <v>4.0</v>
      </c>
      <c r="H611" s="6" t="s">
        <v>182</v>
      </c>
      <c r="I611" s="5" t="s">
        <v>49</v>
      </c>
      <c r="J611" s="5" t="b">
        <v>1</v>
      </c>
      <c r="K611" s="5" t="b">
        <v>0</v>
      </c>
      <c r="L611" s="5" t="b">
        <v>0</v>
      </c>
      <c r="M611" s="5" t="b">
        <v>0</v>
      </c>
      <c r="N611" s="6" t="b">
        <v>0</v>
      </c>
      <c r="O611" s="5" t="b">
        <v>0</v>
      </c>
      <c r="P611" s="5" t="s">
        <v>34</v>
      </c>
      <c r="Q611" s="7" t="s">
        <v>26</v>
      </c>
      <c r="R611" s="6">
        <v>80.0</v>
      </c>
      <c r="S611" s="8" t="s">
        <v>3141</v>
      </c>
      <c r="T611" s="9" t="s">
        <v>3142</v>
      </c>
      <c r="U611" s="15" t="s">
        <v>3143</v>
      </c>
    </row>
    <row r="612" ht="15.75" customHeight="1">
      <c r="A612" s="5">
        <f t="shared" si="1"/>
        <v>611</v>
      </c>
      <c r="B612" s="6" t="s">
        <v>3144</v>
      </c>
      <c r="C612" s="5" t="s">
        <v>3145</v>
      </c>
      <c r="D612" s="5">
        <v>10.0</v>
      </c>
      <c r="E612" s="5">
        <v>30.0</v>
      </c>
      <c r="F612" s="5">
        <v>40.0</v>
      </c>
      <c r="G612" s="5">
        <v>4.0</v>
      </c>
      <c r="H612" s="6" t="s">
        <v>182</v>
      </c>
      <c r="I612" s="5" t="s">
        <v>24</v>
      </c>
      <c r="J612" s="5" t="b">
        <v>1</v>
      </c>
      <c r="K612" s="5" t="b">
        <v>0</v>
      </c>
      <c r="L612" s="5" t="b">
        <v>0</v>
      </c>
      <c r="M612" s="5" t="b">
        <v>0</v>
      </c>
      <c r="N612" s="6" t="b">
        <v>0</v>
      </c>
      <c r="O612" s="5" t="b">
        <v>0</v>
      </c>
      <c r="P612" s="5" t="s">
        <v>34</v>
      </c>
      <c r="Q612" s="7" t="s">
        <v>26</v>
      </c>
      <c r="R612" s="6">
        <v>159.0</v>
      </c>
      <c r="S612" s="8" t="s">
        <v>3146</v>
      </c>
      <c r="T612" s="9" t="s">
        <v>3147</v>
      </c>
      <c r="U612" s="15" t="s">
        <v>3148</v>
      </c>
    </row>
    <row r="613" ht="15.75" customHeight="1">
      <c r="A613" s="5">
        <f t="shared" si="1"/>
        <v>612</v>
      </c>
      <c r="B613" s="6" t="s">
        <v>3149</v>
      </c>
      <c r="C613" s="5" t="s">
        <v>3150</v>
      </c>
      <c r="D613" s="5">
        <v>10.0</v>
      </c>
      <c r="E613" s="5">
        <v>15.0</v>
      </c>
      <c r="F613" s="5">
        <v>25.0</v>
      </c>
      <c r="G613" s="5">
        <v>4.0</v>
      </c>
      <c r="H613" s="6" t="s">
        <v>182</v>
      </c>
      <c r="I613" s="5" t="s">
        <v>24</v>
      </c>
      <c r="J613" s="5" t="b">
        <v>1</v>
      </c>
      <c r="K613" s="5" t="b">
        <v>0</v>
      </c>
      <c r="L613" s="5" t="b">
        <v>1</v>
      </c>
      <c r="M613" s="5" t="b">
        <v>0</v>
      </c>
      <c r="N613" s="6" t="b">
        <v>0</v>
      </c>
      <c r="O613" s="5" t="b">
        <v>0</v>
      </c>
      <c r="P613" s="5" t="s">
        <v>42</v>
      </c>
      <c r="Q613" s="7" t="s">
        <v>26</v>
      </c>
      <c r="R613" s="6">
        <v>134.0</v>
      </c>
      <c r="S613" s="8" t="s">
        <v>3151</v>
      </c>
      <c r="T613" s="9" t="s">
        <v>3152</v>
      </c>
      <c r="U613" s="15" t="s">
        <v>3153</v>
      </c>
    </row>
    <row r="614" ht="15.75" customHeight="1">
      <c r="A614" s="5">
        <f t="shared" si="1"/>
        <v>613</v>
      </c>
      <c r="B614" s="6" t="s">
        <v>3154</v>
      </c>
      <c r="C614" s="5" t="s">
        <v>3155</v>
      </c>
      <c r="D614" s="5">
        <v>15.0</v>
      </c>
      <c r="E614" s="5">
        <v>7.0</v>
      </c>
      <c r="F614" s="5">
        <v>22.0</v>
      </c>
      <c r="G614" s="5">
        <v>2.0</v>
      </c>
      <c r="H614" s="5" t="s">
        <v>96</v>
      </c>
      <c r="I614" s="5" t="s">
        <v>34</v>
      </c>
      <c r="J614" s="5" t="b">
        <v>1</v>
      </c>
      <c r="K614" s="5" t="b">
        <v>0</v>
      </c>
      <c r="L614" s="5" t="b">
        <v>1</v>
      </c>
      <c r="M614" s="5" t="b">
        <v>0</v>
      </c>
      <c r="N614" s="6" t="b">
        <v>0</v>
      </c>
      <c r="O614" s="5" t="b">
        <v>0</v>
      </c>
      <c r="P614" s="5" t="s">
        <v>42</v>
      </c>
      <c r="Q614" s="7" t="s">
        <v>26</v>
      </c>
      <c r="R614" s="6">
        <v>140.0</v>
      </c>
      <c r="S614" s="8" t="s">
        <v>3156</v>
      </c>
      <c r="T614" s="9" t="s">
        <v>3157</v>
      </c>
      <c r="U614" s="15" t="s">
        <v>3158</v>
      </c>
    </row>
    <row r="615" ht="15.75" customHeight="1">
      <c r="A615" s="5">
        <f t="shared" si="1"/>
        <v>614</v>
      </c>
      <c r="B615" s="6" t="s">
        <v>3159</v>
      </c>
      <c r="C615" s="5" t="s">
        <v>3160</v>
      </c>
      <c r="D615" s="5">
        <v>10.0</v>
      </c>
      <c r="E615" s="5">
        <v>25.0</v>
      </c>
      <c r="F615" s="5">
        <v>35.0</v>
      </c>
      <c r="G615" s="5">
        <v>4.0</v>
      </c>
      <c r="H615" s="5" t="s">
        <v>2614</v>
      </c>
      <c r="I615" s="5" t="s">
        <v>49</v>
      </c>
      <c r="J615" s="5" t="b">
        <v>1</v>
      </c>
      <c r="K615" s="5" t="b">
        <v>0</v>
      </c>
      <c r="L615" s="5" t="b">
        <v>0</v>
      </c>
      <c r="M615" s="5" t="b">
        <v>0</v>
      </c>
      <c r="N615" s="6" t="b">
        <v>0</v>
      </c>
      <c r="O615" s="5" t="b">
        <v>0</v>
      </c>
      <c r="P615" s="5" t="s">
        <v>34</v>
      </c>
      <c r="Q615" s="7" t="s">
        <v>26</v>
      </c>
      <c r="R615" s="6">
        <v>280.0</v>
      </c>
      <c r="S615" s="8" t="s">
        <v>3161</v>
      </c>
      <c r="T615" s="9" t="s">
        <v>3162</v>
      </c>
      <c r="U615" s="15" t="s">
        <v>3163</v>
      </c>
    </row>
    <row r="616" ht="15.75" customHeight="1">
      <c r="A616" s="5">
        <f t="shared" si="1"/>
        <v>615</v>
      </c>
      <c r="B616" s="6" t="s">
        <v>3164</v>
      </c>
      <c r="C616" s="5" t="s">
        <v>3165</v>
      </c>
      <c r="D616" s="5">
        <v>10.0</v>
      </c>
      <c r="E616" s="5">
        <v>30.0</v>
      </c>
      <c r="F616" s="5">
        <v>40.0</v>
      </c>
      <c r="G616" s="5">
        <v>4.0</v>
      </c>
      <c r="H616" s="6" t="s">
        <v>233</v>
      </c>
      <c r="I616" s="5" t="s">
        <v>49</v>
      </c>
      <c r="J616" s="5" t="b">
        <v>0</v>
      </c>
      <c r="K616" s="5" t="b">
        <v>0</v>
      </c>
      <c r="L616" s="5" t="b">
        <v>1</v>
      </c>
      <c r="M616" s="5" t="b">
        <v>0</v>
      </c>
      <c r="N616" s="6" t="b">
        <v>0</v>
      </c>
      <c r="O616" s="5" t="b">
        <v>0</v>
      </c>
      <c r="P616" s="5" t="s">
        <v>109</v>
      </c>
      <c r="Q616" s="7" t="s">
        <v>26</v>
      </c>
      <c r="R616" s="6">
        <v>230.0</v>
      </c>
      <c r="S616" s="8" t="s">
        <v>3166</v>
      </c>
      <c r="T616" s="9" t="s">
        <v>3167</v>
      </c>
      <c r="U616" s="15" t="s">
        <v>3168</v>
      </c>
    </row>
    <row r="617" ht="15.75" customHeight="1">
      <c r="A617" s="5">
        <f t="shared" si="1"/>
        <v>616</v>
      </c>
      <c r="B617" s="6" t="s">
        <v>3169</v>
      </c>
      <c r="C617" s="5" t="s">
        <v>3170</v>
      </c>
      <c r="D617" s="5">
        <v>10.0</v>
      </c>
      <c r="E617" s="5">
        <v>20.0</v>
      </c>
      <c r="F617" s="5">
        <v>30.0</v>
      </c>
      <c r="G617" s="5">
        <v>2.0</v>
      </c>
      <c r="H617" s="5" t="s">
        <v>96</v>
      </c>
      <c r="I617" s="5" t="s">
        <v>33</v>
      </c>
      <c r="J617" s="5" t="b">
        <v>1</v>
      </c>
      <c r="K617" s="5" t="b">
        <v>0</v>
      </c>
      <c r="L617" s="5" t="b">
        <v>0</v>
      </c>
      <c r="M617" s="5" t="b">
        <v>0</v>
      </c>
      <c r="N617" s="6" t="b">
        <v>0</v>
      </c>
      <c r="O617" s="5" t="b">
        <v>0</v>
      </c>
      <c r="P617" s="5" t="s">
        <v>34</v>
      </c>
      <c r="Q617" s="7" t="s">
        <v>73</v>
      </c>
      <c r="R617" s="6">
        <v>115.0</v>
      </c>
      <c r="S617" s="8" t="s">
        <v>3171</v>
      </c>
      <c r="T617" s="9" t="s">
        <v>3172</v>
      </c>
      <c r="U617" s="15" t="s">
        <v>3173</v>
      </c>
    </row>
    <row r="618" ht="15.75" customHeight="1">
      <c r="A618" s="5">
        <f t="shared" si="1"/>
        <v>617</v>
      </c>
      <c r="B618" s="6" t="s">
        <v>3174</v>
      </c>
      <c r="C618" s="5" t="s">
        <v>3175</v>
      </c>
      <c r="D618" s="5">
        <v>5.0</v>
      </c>
      <c r="E618" s="5">
        <v>20.0</v>
      </c>
      <c r="F618" s="5">
        <v>25.0</v>
      </c>
      <c r="G618" s="5">
        <v>3.0</v>
      </c>
      <c r="H618" s="6" t="s">
        <v>239</v>
      </c>
      <c r="I618" s="5" t="s">
        <v>49</v>
      </c>
      <c r="J618" s="5" t="b">
        <v>1</v>
      </c>
      <c r="K618" s="5" t="b">
        <v>0</v>
      </c>
      <c r="L618" s="5" t="b">
        <v>0</v>
      </c>
      <c r="M618" s="5" t="b">
        <v>0</v>
      </c>
      <c r="N618" s="6" t="b">
        <v>0</v>
      </c>
      <c r="O618" s="5" t="b">
        <v>0</v>
      </c>
      <c r="P618" s="5" t="s">
        <v>34</v>
      </c>
      <c r="Q618" s="7" t="s">
        <v>26</v>
      </c>
      <c r="R618" s="6">
        <v>140.0</v>
      </c>
      <c r="S618" s="8" t="s">
        <v>3176</v>
      </c>
      <c r="T618" s="9" t="s">
        <v>3177</v>
      </c>
      <c r="U618" s="15" t="s">
        <v>3178</v>
      </c>
    </row>
    <row r="619" ht="15.75" customHeight="1">
      <c r="A619" s="5">
        <f t="shared" si="1"/>
        <v>618</v>
      </c>
      <c r="B619" s="6" t="s">
        <v>3179</v>
      </c>
      <c r="C619" s="5" t="s">
        <v>3180</v>
      </c>
      <c r="D619" s="5">
        <v>10.0</v>
      </c>
      <c r="E619" s="5">
        <v>35.0</v>
      </c>
      <c r="F619" s="5">
        <v>45.0</v>
      </c>
      <c r="G619" s="5">
        <v>4.0</v>
      </c>
      <c r="H619" s="5" t="s">
        <v>72</v>
      </c>
      <c r="I619" s="5" t="s">
        <v>137</v>
      </c>
      <c r="J619" s="5" t="b">
        <v>1</v>
      </c>
      <c r="K619" s="5" t="b">
        <v>0</v>
      </c>
      <c r="L619" s="5" t="b">
        <v>0</v>
      </c>
      <c r="M619" s="5" t="b">
        <v>0</v>
      </c>
      <c r="N619" s="6" t="b">
        <v>0</v>
      </c>
      <c r="O619" s="5" t="b">
        <v>0</v>
      </c>
      <c r="P619" s="5" t="s">
        <v>34</v>
      </c>
      <c r="Q619" s="7" t="s">
        <v>73</v>
      </c>
      <c r="R619" s="6">
        <v>175.0</v>
      </c>
      <c r="S619" s="8" t="s">
        <v>3181</v>
      </c>
      <c r="T619" s="9" t="s">
        <v>3182</v>
      </c>
      <c r="U619" s="15" t="s">
        <v>3183</v>
      </c>
    </row>
    <row r="620" ht="15.75" customHeight="1">
      <c r="A620" s="5">
        <f t="shared" si="1"/>
        <v>619</v>
      </c>
      <c r="B620" s="6" t="s">
        <v>3184</v>
      </c>
      <c r="C620" s="5" t="s">
        <v>3185</v>
      </c>
      <c r="D620" s="5">
        <v>10.0</v>
      </c>
      <c r="E620" s="5">
        <v>20.0</v>
      </c>
      <c r="F620" s="5">
        <v>30.0</v>
      </c>
      <c r="G620" s="5">
        <v>3.0</v>
      </c>
      <c r="H620" s="6" t="s">
        <v>32</v>
      </c>
      <c r="I620" s="5" t="s">
        <v>49</v>
      </c>
      <c r="J620" s="5" t="b">
        <v>1</v>
      </c>
      <c r="K620" s="5" t="b">
        <v>0</v>
      </c>
      <c r="L620" s="5" t="b">
        <v>0</v>
      </c>
      <c r="M620" s="5" t="b">
        <v>0</v>
      </c>
      <c r="N620" s="6" t="b">
        <v>0</v>
      </c>
      <c r="O620" s="5" t="b">
        <v>0</v>
      </c>
      <c r="P620" s="5" t="s">
        <v>34</v>
      </c>
      <c r="Q620" s="7" t="s">
        <v>26</v>
      </c>
      <c r="R620" s="6">
        <v>286.0</v>
      </c>
      <c r="S620" s="8" t="s">
        <v>3186</v>
      </c>
      <c r="T620" s="9" t="s">
        <v>3187</v>
      </c>
      <c r="U620" s="15" t="s">
        <v>3188</v>
      </c>
    </row>
    <row r="621" ht="15.75" customHeight="1">
      <c r="A621" s="5">
        <f t="shared" si="1"/>
        <v>620</v>
      </c>
      <c r="B621" s="6" t="s">
        <v>3189</v>
      </c>
      <c r="C621" s="5" t="s">
        <v>3190</v>
      </c>
      <c r="D621" s="5">
        <v>10.0</v>
      </c>
      <c r="E621" s="5">
        <v>15.0</v>
      </c>
      <c r="F621" s="5">
        <v>25.0</v>
      </c>
      <c r="G621" s="5">
        <v>2.0</v>
      </c>
      <c r="H621" s="5" t="s">
        <v>1045</v>
      </c>
      <c r="I621" s="5" t="s">
        <v>79</v>
      </c>
      <c r="J621" s="5" t="b">
        <v>1</v>
      </c>
      <c r="K621" s="5" t="b">
        <v>0</v>
      </c>
      <c r="L621" s="5" t="b">
        <v>0</v>
      </c>
      <c r="M621" s="5" t="b">
        <v>0</v>
      </c>
      <c r="N621" s="6" t="b">
        <v>0</v>
      </c>
      <c r="O621" s="5" t="b">
        <v>0</v>
      </c>
      <c r="P621" s="5" t="s">
        <v>34</v>
      </c>
      <c r="Q621" s="7" t="s">
        <v>26</v>
      </c>
      <c r="R621" s="6">
        <v>100.0</v>
      </c>
      <c r="S621" s="8" t="s">
        <v>3191</v>
      </c>
      <c r="T621" s="9" t="s">
        <v>3192</v>
      </c>
      <c r="U621" s="15" t="s">
        <v>3193</v>
      </c>
    </row>
    <row r="622" ht="15.75" customHeight="1">
      <c r="A622" s="5">
        <f t="shared" si="1"/>
        <v>621</v>
      </c>
      <c r="B622" s="6" t="s">
        <v>3194</v>
      </c>
      <c r="C622" s="5" t="s">
        <v>3195</v>
      </c>
      <c r="D622" s="5">
        <v>10.0</v>
      </c>
      <c r="E622" s="5">
        <v>150.0</v>
      </c>
      <c r="F622" s="5">
        <v>160.0</v>
      </c>
      <c r="G622" s="5">
        <v>4.0</v>
      </c>
      <c r="H622" s="5" t="s">
        <v>115</v>
      </c>
      <c r="I622" s="5" t="s">
        <v>108</v>
      </c>
      <c r="J622" s="5" t="b">
        <v>1</v>
      </c>
      <c r="K622" s="5" t="b">
        <v>0</v>
      </c>
      <c r="L622" s="5" t="b">
        <v>1</v>
      </c>
      <c r="M622" s="5" t="b">
        <v>0</v>
      </c>
      <c r="N622" s="6" t="b">
        <v>0</v>
      </c>
      <c r="O622" s="5" t="b">
        <v>0</v>
      </c>
      <c r="P622" s="5" t="s">
        <v>42</v>
      </c>
      <c r="Q622" s="7" t="s">
        <v>26</v>
      </c>
      <c r="R622" s="6">
        <v>140.0</v>
      </c>
      <c r="S622" s="8" t="s">
        <v>3196</v>
      </c>
      <c r="T622" s="9" t="s">
        <v>3197</v>
      </c>
      <c r="U622" s="15" t="s">
        <v>762</v>
      </c>
    </row>
    <row r="623" ht="15.75" customHeight="1">
      <c r="A623" s="5">
        <f t="shared" si="1"/>
        <v>622</v>
      </c>
      <c r="B623" s="6" t="s">
        <v>3198</v>
      </c>
      <c r="C623" s="5" t="s">
        <v>3199</v>
      </c>
      <c r="D623" s="5">
        <v>45.0</v>
      </c>
      <c r="E623" s="5">
        <v>20.0</v>
      </c>
      <c r="F623" s="5">
        <v>65.0</v>
      </c>
      <c r="G623" s="5">
        <v>4.0</v>
      </c>
      <c r="H623" s="6" t="s">
        <v>182</v>
      </c>
      <c r="I623" s="5" t="s">
        <v>24</v>
      </c>
      <c r="J623" s="5" t="b">
        <v>1</v>
      </c>
      <c r="K623" s="5" t="b">
        <v>0</v>
      </c>
      <c r="L623" s="5" t="b">
        <v>0</v>
      </c>
      <c r="M623" s="5" t="b">
        <v>0</v>
      </c>
      <c r="N623" s="6" t="b">
        <v>0</v>
      </c>
      <c r="O623" s="5" t="b">
        <v>0</v>
      </c>
      <c r="P623" s="5" t="s">
        <v>34</v>
      </c>
      <c r="Q623" s="7" t="s">
        <v>73</v>
      </c>
      <c r="R623" s="6">
        <v>247.0</v>
      </c>
      <c r="S623" s="8" t="s">
        <v>3200</v>
      </c>
      <c r="T623" s="9" t="s">
        <v>3201</v>
      </c>
      <c r="U623" s="15" t="s">
        <v>3202</v>
      </c>
    </row>
    <row r="624" ht="15.75" customHeight="1">
      <c r="A624" s="5">
        <f t="shared" si="1"/>
        <v>623</v>
      </c>
      <c r="B624" s="17" t="s">
        <v>3203</v>
      </c>
      <c r="C624" s="5" t="s">
        <v>3204</v>
      </c>
      <c r="D624" s="5">
        <v>5.0</v>
      </c>
      <c r="E624" s="5">
        <v>10.0</v>
      </c>
      <c r="F624" s="5">
        <v>15.0</v>
      </c>
      <c r="G624" s="5">
        <v>4.0</v>
      </c>
      <c r="H624" s="6" t="s">
        <v>32</v>
      </c>
      <c r="I624" s="5" t="s">
        <v>24</v>
      </c>
      <c r="J624" s="5" t="b">
        <v>1</v>
      </c>
      <c r="K624" s="5" t="b">
        <v>0</v>
      </c>
      <c r="L624" s="5" t="b">
        <v>0</v>
      </c>
      <c r="M624" s="5" t="b">
        <v>0</v>
      </c>
      <c r="N624" s="6" t="b">
        <v>0</v>
      </c>
      <c r="O624" s="5" t="b">
        <v>0</v>
      </c>
      <c r="P624" s="5" t="s">
        <v>34</v>
      </c>
      <c r="Q624" s="7" t="s">
        <v>26</v>
      </c>
      <c r="R624" s="6">
        <v>27.0</v>
      </c>
      <c r="S624" s="8" t="s">
        <v>3205</v>
      </c>
      <c r="T624" s="9" t="s">
        <v>3206</v>
      </c>
      <c r="U624" s="15" t="s">
        <v>3207</v>
      </c>
    </row>
    <row r="625" ht="15.75" customHeight="1">
      <c r="A625" s="5">
        <f t="shared" si="1"/>
        <v>624</v>
      </c>
      <c r="B625" s="6" t="s">
        <v>3208</v>
      </c>
      <c r="C625" s="5" t="s">
        <v>3209</v>
      </c>
      <c r="D625" s="5">
        <v>25.0</v>
      </c>
      <c r="E625" s="5">
        <v>15.0</v>
      </c>
      <c r="F625" s="5">
        <v>40.0</v>
      </c>
      <c r="G625" s="5">
        <v>4.0</v>
      </c>
      <c r="H625" s="6" t="s">
        <v>182</v>
      </c>
      <c r="I625" s="5" t="s">
        <v>49</v>
      </c>
      <c r="J625" s="5" t="b">
        <v>1</v>
      </c>
      <c r="K625" s="5" t="b">
        <v>0</v>
      </c>
      <c r="L625" s="5" t="b">
        <v>0</v>
      </c>
      <c r="M625" s="5" t="b">
        <v>0</v>
      </c>
      <c r="N625" s="6" t="b">
        <v>0</v>
      </c>
      <c r="O625" s="5" t="b">
        <v>0</v>
      </c>
      <c r="P625" s="5" t="s">
        <v>34</v>
      </c>
      <c r="Q625" s="7" t="s">
        <v>26</v>
      </c>
      <c r="R625" s="6">
        <v>204.0</v>
      </c>
      <c r="S625" s="8" t="s">
        <v>3210</v>
      </c>
      <c r="T625" s="9" t="s">
        <v>3211</v>
      </c>
      <c r="U625" s="15" t="s">
        <v>3212</v>
      </c>
    </row>
    <row r="626" ht="15.75" customHeight="1">
      <c r="A626" s="5">
        <f t="shared" si="1"/>
        <v>625</v>
      </c>
      <c r="B626" s="6" t="s">
        <v>3213</v>
      </c>
      <c r="C626" s="5" t="s">
        <v>3214</v>
      </c>
      <c r="D626" s="5">
        <v>10.0</v>
      </c>
      <c r="E626" s="5">
        <v>10.0</v>
      </c>
      <c r="F626" s="5">
        <v>20.0</v>
      </c>
      <c r="G626" s="5">
        <v>4.0</v>
      </c>
      <c r="H626" s="6" t="s">
        <v>32</v>
      </c>
      <c r="I626" s="5" t="s">
        <v>49</v>
      </c>
      <c r="J626" s="5" t="b">
        <v>1</v>
      </c>
      <c r="K626" s="5" t="b">
        <v>0</v>
      </c>
      <c r="L626" s="5" t="b">
        <v>0</v>
      </c>
      <c r="M626" s="5" t="b">
        <v>0</v>
      </c>
      <c r="N626" s="6" t="b">
        <v>0</v>
      </c>
      <c r="O626" s="5" t="b">
        <v>0</v>
      </c>
      <c r="P626" s="5" t="s">
        <v>34</v>
      </c>
      <c r="Q626" s="7" t="s">
        <v>26</v>
      </c>
      <c r="R626" s="6">
        <v>100.0</v>
      </c>
      <c r="S626" s="8" t="s">
        <v>3215</v>
      </c>
      <c r="T626" s="9" t="s">
        <v>3216</v>
      </c>
      <c r="U626" s="15" t="s">
        <v>3217</v>
      </c>
    </row>
    <row r="627" ht="15.75" customHeight="1">
      <c r="A627" s="5">
        <f t="shared" si="1"/>
        <v>626</v>
      </c>
      <c r="B627" s="6" t="s">
        <v>3218</v>
      </c>
      <c r="C627" s="5" t="s">
        <v>3219</v>
      </c>
      <c r="D627" s="5">
        <v>10.0</v>
      </c>
      <c r="E627" s="5">
        <v>30.0</v>
      </c>
      <c r="F627" s="5">
        <v>40.0</v>
      </c>
      <c r="G627" s="5">
        <v>4.0</v>
      </c>
      <c r="H627" s="6" t="s">
        <v>182</v>
      </c>
      <c r="I627" s="5" t="s">
        <v>207</v>
      </c>
      <c r="J627" s="5" t="b">
        <v>1</v>
      </c>
      <c r="K627" s="5" t="b">
        <v>0</v>
      </c>
      <c r="L627" s="5" t="b">
        <v>0</v>
      </c>
      <c r="M627" s="5" t="b">
        <v>0</v>
      </c>
      <c r="N627" s="6" t="b">
        <v>0</v>
      </c>
      <c r="O627" s="5" t="b">
        <v>0</v>
      </c>
      <c r="P627" s="5" t="s">
        <v>34</v>
      </c>
      <c r="Q627" s="7" t="s">
        <v>26</v>
      </c>
      <c r="R627" s="6">
        <v>336.0</v>
      </c>
      <c r="S627" s="8" t="s">
        <v>3220</v>
      </c>
      <c r="T627" s="9" t="s">
        <v>3221</v>
      </c>
      <c r="U627" s="15" t="s">
        <v>3222</v>
      </c>
    </row>
    <row r="628" ht="15.75" customHeight="1">
      <c r="A628" s="5">
        <f t="shared" si="1"/>
        <v>627</v>
      </c>
      <c r="B628" s="6" t="s">
        <v>3223</v>
      </c>
      <c r="C628" s="5" t="s">
        <v>3224</v>
      </c>
      <c r="D628" s="5">
        <v>15.0</v>
      </c>
      <c r="E628" s="5">
        <v>50.0</v>
      </c>
      <c r="F628" s="5">
        <v>65.0</v>
      </c>
      <c r="G628" s="5">
        <v>4.0</v>
      </c>
      <c r="H628" s="5" t="s">
        <v>23</v>
      </c>
      <c r="I628" s="5" t="s">
        <v>207</v>
      </c>
      <c r="J628" s="5" t="b">
        <v>1</v>
      </c>
      <c r="K628" s="5" t="b">
        <v>0</v>
      </c>
      <c r="L628" s="5" t="b">
        <v>0</v>
      </c>
      <c r="M628" s="5" t="b">
        <v>0</v>
      </c>
      <c r="N628" s="6" t="b">
        <v>0</v>
      </c>
      <c r="O628" s="5" t="b">
        <v>0</v>
      </c>
      <c r="P628" s="5" t="s">
        <v>34</v>
      </c>
      <c r="Q628" s="7" t="s">
        <v>73</v>
      </c>
      <c r="R628" s="6">
        <v>69.0</v>
      </c>
      <c r="S628" s="8" t="s">
        <v>3225</v>
      </c>
      <c r="T628" s="9" t="s">
        <v>3226</v>
      </c>
      <c r="U628" s="15" t="s">
        <v>3227</v>
      </c>
    </row>
    <row r="629" ht="15.75" customHeight="1">
      <c r="A629" s="5">
        <f t="shared" si="1"/>
        <v>628</v>
      </c>
      <c r="B629" s="6" t="s">
        <v>3228</v>
      </c>
      <c r="C629" s="5" t="s">
        <v>3229</v>
      </c>
      <c r="D629" s="5">
        <v>15.0</v>
      </c>
      <c r="E629" s="5">
        <v>30.0</v>
      </c>
      <c r="F629" s="5">
        <v>45.0</v>
      </c>
      <c r="G629" s="5">
        <v>4.0</v>
      </c>
      <c r="H629" s="5" t="s">
        <v>48</v>
      </c>
      <c r="I629" s="5" t="s">
        <v>33</v>
      </c>
      <c r="J629" s="5" t="b">
        <v>1</v>
      </c>
      <c r="K629" s="5" t="b">
        <v>0</v>
      </c>
      <c r="L629" s="5" t="b">
        <v>0</v>
      </c>
      <c r="M629" s="5" t="b">
        <v>0</v>
      </c>
      <c r="N629" s="6" t="b">
        <v>0</v>
      </c>
      <c r="O629" s="5" t="b">
        <v>0</v>
      </c>
      <c r="P629" s="5" t="s">
        <v>34</v>
      </c>
      <c r="Q629" s="7" t="s">
        <v>26</v>
      </c>
      <c r="R629" s="6">
        <v>150.0</v>
      </c>
      <c r="S629" s="8" t="s">
        <v>3230</v>
      </c>
      <c r="T629" s="9" t="s">
        <v>3231</v>
      </c>
      <c r="U629" s="15" t="s">
        <v>3232</v>
      </c>
    </row>
    <row r="630" ht="15.75" customHeight="1">
      <c r="A630" s="5">
        <f t="shared" si="1"/>
        <v>629</v>
      </c>
      <c r="B630" s="6" t="s">
        <v>3233</v>
      </c>
      <c r="C630" s="5" t="s">
        <v>3234</v>
      </c>
      <c r="D630" s="5">
        <v>30.0</v>
      </c>
      <c r="E630" s="5">
        <v>20.0</v>
      </c>
      <c r="F630" s="5">
        <v>50.0</v>
      </c>
      <c r="G630" s="5">
        <v>4.0</v>
      </c>
      <c r="H630" s="6" t="s">
        <v>931</v>
      </c>
      <c r="I630" s="5" t="s">
        <v>137</v>
      </c>
      <c r="J630" s="5" t="b">
        <v>0</v>
      </c>
      <c r="K630" s="5" t="b">
        <v>0</v>
      </c>
      <c r="L630" s="5" t="b">
        <v>0</v>
      </c>
      <c r="M630" s="5" t="b">
        <v>0</v>
      </c>
      <c r="N630" s="6" t="b">
        <v>0</v>
      </c>
      <c r="O630" s="5" t="b">
        <v>0</v>
      </c>
      <c r="P630" s="5" t="s">
        <v>50</v>
      </c>
      <c r="Q630" s="7" t="s">
        <v>26</v>
      </c>
      <c r="R630" s="6">
        <v>130.0</v>
      </c>
      <c r="S630" s="8" t="s">
        <v>3235</v>
      </c>
      <c r="T630" s="9" t="s">
        <v>3236</v>
      </c>
      <c r="U630" s="15" t="s">
        <v>3237</v>
      </c>
    </row>
    <row r="631" ht="15.75" customHeight="1">
      <c r="A631" s="5">
        <f t="shared" si="1"/>
        <v>630</v>
      </c>
      <c r="B631" s="6" t="s">
        <v>3238</v>
      </c>
      <c r="C631" s="5" t="s">
        <v>3239</v>
      </c>
      <c r="D631" s="5">
        <v>10.0</v>
      </c>
      <c r="E631" s="5">
        <v>20.0</v>
      </c>
      <c r="F631" s="5">
        <v>30.0</v>
      </c>
      <c r="G631" s="5">
        <v>2.0</v>
      </c>
      <c r="H631" s="5" t="s">
        <v>96</v>
      </c>
      <c r="I631" s="5" t="s">
        <v>505</v>
      </c>
      <c r="J631" s="5" t="b">
        <v>0</v>
      </c>
      <c r="K631" s="5" t="b">
        <v>0</v>
      </c>
      <c r="L631" s="5" t="b">
        <v>0</v>
      </c>
      <c r="M631" s="5" t="b">
        <v>0</v>
      </c>
      <c r="N631" s="6" t="b">
        <v>0</v>
      </c>
      <c r="O631" s="5" t="b">
        <v>0</v>
      </c>
      <c r="P631" s="5" t="s">
        <v>126</v>
      </c>
      <c r="Q631" s="7" t="s">
        <v>73</v>
      </c>
      <c r="R631" s="6">
        <v>350.0</v>
      </c>
      <c r="S631" s="8" t="s">
        <v>3240</v>
      </c>
      <c r="T631" s="9" t="s">
        <v>3241</v>
      </c>
      <c r="U631" s="15" t="s">
        <v>3242</v>
      </c>
    </row>
    <row r="632" ht="15.75" customHeight="1">
      <c r="A632" s="5">
        <f t="shared" si="1"/>
        <v>631</v>
      </c>
      <c r="B632" s="6" t="s">
        <v>3243</v>
      </c>
      <c r="C632" s="5" t="s">
        <v>3244</v>
      </c>
      <c r="D632" s="5">
        <v>15.0</v>
      </c>
      <c r="E632" s="5">
        <v>25.0</v>
      </c>
      <c r="F632" s="5">
        <v>40.0</v>
      </c>
      <c r="G632" s="5">
        <v>4.0</v>
      </c>
      <c r="H632" s="5" t="s">
        <v>23</v>
      </c>
      <c r="I632" s="5" t="s">
        <v>33</v>
      </c>
      <c r="J632" s="5" t="b">
        <v>0</v>
      </c>
      <c r="K632" s="5" t="b">
        <v>0</v>
      </c>
      <c r="L632" s="5" t="b">
        <v>0</v>
      </c>
      <c r="M632" s="5" t="b">
        <v>0</v>
      </c>
      <c r="N632" s="6" t="b">
        <v>0</v>
      </c>
      <c r="O632" s="5" t="b">
        <v>0</v>
      </c>
      <c r="P632" s="5" t="s">
        <v>50</v>
      </c>
      <c r="Q632" s="7" t="s">
        <v>73</v>
      </c>
      <c r="R632" s="6">
        <v>350.0</v>
      </c>
      <c r="S632" s="8" t="s">
        <v>3245</v>
      </c>
      <c r="T632" s="9" t="s">
        <v>3246</v>
      </c>
      <c r="U632" s="15" t="s">
        <v>3247</v>
      </c>
    </row>
    <row r="633" ht="15.75" customHeight="1">
      <c r="A633" s="5">
        <f t="shared" si="1"/>
        <v>632</v>
      </c>
      <c r="B633" s="6" t="s">
        <v>3248</v>
      </c>
      <c r="C633" s="5" t="s">
        <v>3249</v>
      </c>
      <c r="D633" s="5">
        <v>10.0</v>
      </c>
      <c r="E633" s="5">
        <v>30.0</v>
      </c>
      <c r="F633" s="5">
        <v>40.0</v>
      </c>
      <c r="G633" s="5">
        <v>4.0</v>
      </c>
      <c r="H633" s="5" t="s">
        <v>72</v>
      </c>
      <c r="I633" s="5" t="s">
        <v>137</v>
      </c>
      <c r="J633" s="5" t="b">
        <v>1</v>
      </c>
      <c r="K633" s="5" t="b">
        <v>0</v>
      </c>
      <c r="L633" s="5" t="b">
        <v>0</v>
      </c>
      <c r="M633" s="5" t="b">
        <v>0</v>
      </c>
      <c r="N633" s="6" t="b">
        <v>0</v>
      </c>
      <c r="O633" s="5" t="b">
        <v>0</v>
      </c>
      <c r="P633" s="5" t="s">
        <v>34</v>
      </c>
      <c r="Q633" s="7" t="s">
        <v>73</v>
      </c>
      <c r="R633" s="6">
        <v>482.0</v>
      </c>
      <c r="S633" s="8" t="s">
        <v>3250</v>
      </c>
      <c r="T633" s="9" t="s">
        <v>3251</v>
      </c>
      <c r="U633" s="15" t="s">
        <v>3252</v>
      </c>
    </row>
    <row r="634" ht="15.75" customHeight="1">
      <c r="A634" s="5">
        <f t="shared" si="1"/>
        <v>633</v>
      </c>
      <c r="B634" s="6" t="s">
        <v>3253</v>
      </c>
      <c r="C634" s="5" t="s">
        <v>3254</v>
      </c>
      <c r="D634" s="5">
        <v>20.0</v>
      </c>
      <c r="E634" s="5">
        <v>40.0</v>
      </c>
      <c r="F634" s="5">
        <v>60.0</v>
      </c>
      <c r="G634" s="5">
        <v>4.0</v>
      </c>
      <c r="H634" s="6" t="s">
        <v>182</v>
      </c>
      <c r="I634" s="5" t="s">
        <v>33</v>
      </c>
      <c r="J634" s="5" t="b">
        <v>0</v>
      </c>
      <c r="K634" s="5" t="b">
        <v>0</v>
      </c>
      <c r="L634" s="5" t="b">
        <v>0</v>
      </c>
      <c r="M634" s="5" t="b">
        <v>0</v>
      </c>
      <c r="N634" s="6" t="b">
        <v>1</v>
      </c>
      <c r="O634" s="5" t="b">
        <v>0</v>
      </c>
      <c r="P634" s="5" t="s">
        <v>632</v>
      </c>
      <c r="Q634" s="7" t="s">
        <v>73</v>
      </c>
      <c r="R634" s="6">
        <v>69.0</v>
      </c>
      <c r="S634" s="8" t="s">
        <v>3255</v>
      </c>
      <c r="T634" s="9" t="s">
        <v>3256</v>
      </c>
      <c r="U634" s="15" t="s">
        <v>3257</v>
      </c>
    </row>
    <row r="635" ht="15.75" customHeight="1">
      <c r="A635" s="5">
        <f t="shared" si="1"/>
        <v>634</v>
      </c>
      <c r="B635" s="6" t="s">
        <v>3258</v>
      </c>
      <c r="C635" s="5" t="s">
        <v>3259</v>
      </c>
      <c r="D635" s="5">
        <v>5.0</v>
      </c>
      <c r="E635" s="5">
        <v>15.0</v>
      </c>
      <c r="F635" s="5">
        <v>20.0</v>
      </c>
      <c r="G635" s="5">
        <v>4.0</v>
      </c>
      <c r="H635" s="5" t="s">
        <v>1039</v>
      </c>
      <c r="I635" s="5" t="s">
        <v>24</v>
      </c>
      <c r="J635" s="5" t="b">
        <v>0</v>
      </c>
      <c r="K635" s="5" t="b">
        <v>0</v>
      </c>
      <c r="L635" s="5" t="b">
        <v>0</v>
      </c>
      <c r="M635" s="5" t="b">
        <v>0</v>
      </c>
      <c r="N635" s="6" t="b">
        <v>0</v>
      </c>
      <c r="O635" s="5" t="b">
        <v>0</v>
      </c>
      <c r="P635" s="5" t="s">
        <v>50</v>
      </c>
      <c r="Q635" s="7" t="s">
        <v>26</v>
      </c>
      <c r="R635" s="6">
        <v>200.0</v>
      </c>
      <c r="S635" s="8" t="s">
        <v>3260</v>
      </c>
      <c r="T635" s="9" t="s">
        <v>3261</v>
      </c>
      <c r="U635" s="15" t="s">
        <v>3262</v>
      </c>
    </row>
    <row r="636" ht="15.75" customHeight="1">
      <c r="A636" s="5">
        <f t="shared" si="1"/>
        <v>635</v>
      </c>
      <c r="B636" s="6" t="s">
        <v>3263</v>
      </c>
      <c r="C636" s="5" t="s">
        <v>3264</v>
      </c>
      <c r="D636" s="5">
        <v>20.0</v>
      </c>
      <c r="E636" s="5">
        <v>40.0</v>
      </c>
      <c r="F636" s="5">
        <v>60.0</v>
      </c>
      <c r="G636" s="5">
        <v>4.0</v>
      </c>
      <c r="H636" s="6" t="s">
        <v>188</v>
      </c>
      <c r="I636" s="5" t="s">
        <v>137</v>
      </c>
      <c r="J636" s="5" t="b">
        <v>0</v>
      </c>
      <c r="K636" s="5" t="b">
        <v>0</v>
      </c>
      <c r="L636" s="5" t="b">
        <v>0</v>
      </c>
      <c r="M636" s="5" t="b">
        <v>0</v>
      </c>
      <c r="N636" s="6" t="b">
        <v>0</v>
      </c>
      <c r="O636" s="5" t="b">
        <v>0</v>
      </c>
      <c r="P636" s="5" t="s">
        <v>50</v>
      </c>
      <c r="Q636" s="7" t="s">
        <v>73</v>
      </c>
      <c r="R636" s="6">
        <v>394.0</v>
      </c>
      <c r="S636" s="8" t="s">
        <v>3265</v>
      </c>
      <c r="T636" s="9" t="s">
        <v>3266</v>
      </c>
      <c r="U636" s="15" t="s">
        <v>3267</v>
      </c>
    </row>
    <row r="637" ht="15.75" customHeight="1">
      <c r="A637" s="5">
        <f t="shared" si="1"/>
        <v>636</v>
      </c>
      <c r="B637" s="17" t="s">
        <v>3268</v>
      </c>
      <c r="C637" s="5" t="s">
        <v>3269</v>
      </c>
      <c r="D637" s="5">
        <v>20.0</v>
      </c>
      <c r="E637" s="5">
        <v>40.0</v>
      </c>
      <c r="F637" s="5">
        <v>60.0</v>
      </c>
      <c r="G637" s="5">
        <v>4.0</v>
      </c>
      <c r="H637" s="5" t="s">
        <v>206</v>
      </c>
      <c r="I637" s="5" t="s">
        <v>33</v>
      </c>
      <c r="J637" s="5" t="b">
        <v>1</v>
      </c>
      <c r="K637" s="5" t="b">
        <v>0</v>
      </c>
      <c r="L637" s="5" t="b">
        <v>0</v>
      </c>
      <c r="M637" s="5" t="b">
        <v>0</v>
      </c>
      <c r="N637" s="6" t="b">
        <v>0</v>
      </c>
      <c r="O637" s="5" t="b">
        <v>0</v>
      </c>
      <c r="P637" s="5" t="s">
        <v>34</v>
      </c>
      <c r="Q637" s="7" t="s">
        <v>26</v>
      </c>
      <c r="R637" s="6">
        <v>186.0</v>
      </c>
      <c r="S637" s="8" t="s">
        <v>3270</v>
      </c>
      <c r="T637" s="9" t="s">
        <v>3271</v>
      </c>
      <c r="U637" s="15" t="s">
        <v>3272</v>
      </c>
    </row>
    <row r="638" ht="15.75" customHeight="1">
      <c r="A638" s="5">
        <f t="shared" si="1"/>
        <v>637</v>
      </c>
      <c r="B638" s="6" t="s">
        <v>3273</v>
      </c>
      <c r="C638" s="5" t="s">
        <v>3274</v>
      </c>
      <c r="D638" s="5">
        <v>15.0</v>
      </c>
      <c r="E638" s="5">
        <v>0.0</v>
      </c>
      <c r="F638" s="5">
        <v>15.0</v>
      </c>
      <c r="G638" s="5">
        <v>6.0</v>
      </c>
      <c r="H638" s="5" t="s">
        <v>23</v>
      </c>
      <c r="I638" s="5" t="s">
        <v>137</v>
      </c>
      <c r="J638" s="5" t="b">
        <v>1</v>
      </c>
      <c r="K638" s="5" t="b">
        <v>0</v>
      </c>
      <c r="L638" s="5" t="b">
        <v>0</v>
      </c>
      <c r="M638" s="5" t="b">
        <v>0</v>
      </c>
      <c r="N638" s="6" t="b">
        <v>0</v>
      </c>
      <c r="O638" s="5" t="b">
        <v>0</v>
      </c>
      <c r="P638" s="5" t="s">
        <v>34</v>
      </c>
      <c r="Q638" s="7" t="s">
        <v>26</v>
      </c>
      <c r="R638" s="6">
        <v>13.0</v>
      </c>
      <c r="S638" s="8" t="s">
        <v>3275</v>
      </c>
      <c r="T638" s="9" t="s">
        <v>3276</v>
      </c>
      <c r="U638" s="15" t="s">
        <v>3277</v>
      </c>
    </row>
    <row r="639" ht="15.75" customHeight="1">
      <c r="A639" s="5">
        <f t="shared" si="1"/>
        <v>638</v>
      </c>
      <c r="B639" s="6" t="s">
        <v>3278</v>
      </c>
      <c r="C639" s="5" t="s">
        <v>3279</v>
      </c>
      <c r="D639" s="5">
        <v>10.0</v>
      </c>
      <c r="E639" s="5">
        <v>30.0</v>
      </c>
      <c r="F639" s="5">
        <v>40.0</v>
      </c>
      <c r="G639" s="5">
        <v>4.0</v>
      </c>
      <c r="H639" s="6" t="s">
        <v>32</v>
      </c>
      <c r="I639" s="5" t="s">
        <v>108</v>
      </c>
      <c r="J639" s="5" t="b">
        <v>1</v>
      </c>
      <c r="K639" s="5" t="b">
        <v>0</v>
      </c>
      <c r="L639" s="5" t="b">
        <v>1</v>
      </c>
      <c r="M639" s="5" t="b">
        <v>0</v>
      </c>
      <c r="N639" s="6" t="b">
        <v>0</v>
      </c>
      <c r="O639" s="5" t="b">
        <v>0</v>
      </c>
      <c r="P639" s="5" t="s">
        <v>42</v>
      </c>
      <c r="Q639" s="7" t="s">
        <v>73</v>
      </c>
      <c r="R639" s="6">
        <v>526.0</v>
      </c>
      <c r="S639" s="8" t="s">
        <v>3280</v>
      </c>
      <c r="T639" s="9" t="s">
        <v>3281</v>
      </c>
      <c r="U639" s="15" t="s">
        <v>3282</v>
      </c>
    </row>
    <row r="640" ht="15.75" customHeight="1">
      <c r="A640" s="5">
        <f t="shared" si="1"/>
        <v>639</v>
      </c>
      <c r="B640" s="17" t="s">
        <v>3283</v>
      </c>
      <c r="C640" s="5" t="s">
        <v>3284</v>
      </c>
      <c r="D640" s="5">
        <v>15.0</v>
      </c>
      <c r="E640" s="5">
        <v>30.0</v>
      </c>
      <c r="F640" s="5">
        <v>45.0</v>
      </c>
      <c r="G640" s="5">
        <v>4.0</v>
      </c>
      <c r="H640" s="5" t="s">
        <v>3285</v>
      </c>
      <c r="I640" s="5" t="s">
        <v>49</v>
      </c>
      <c r="J640" s="5" t="b">
        <v>0</v>
      </c>
      <c r="K640" s="5" t="b">
        <v>0</v>
      </c>
      <c r="L640" s="5" t="b">
        <v>0</v>
      </c>
      <c r="M640" s="5" t="b">
        <v>0</v>
      </c>
      <c r="N640" s="6" t="b">
        <v>0</v>
      </c>
      <c r="O640" s="5" t="b">
        <v>0</v>
      </c>
      <c r="P640" s="5" t="s">
        <v>126</v>
      </c>
      <c r="Q640" s="7" t="s">
        <v>26</v>
      </c>
      <c r="R640" s="6">
        <v>160.0</v>
      </c>
      <c r="S640" s="8" t="s">
        <v>3286</v>
      </c>
      <c r="T640" s="9" t="s">
        <v>3287</v>
      </c>
      <c r="U640" s="15" t="s">
        <v>3288</v>
      </c>
    </row>
    <row r="641" ht="15.75" customHeight="1">
      <c r="A641" s="5">
        <f t="shared" si="1"/>
        <v>640</v>
      </c>
      <c r="B641" s="6" t="s">
        <v>3289</v>
      </c>
      <c r="C641" s="5" t="s">
        <v>3290</v>
      </c>
      <c r="D641" s="5">
        <v>10.0</v>
      </c>
      <c r="E641" s="5">
        <v>35.0</v>
      </c>
      <c r="F641" s="5">
        <v>45.0</v>
      </c>
      <c r="G641" s="5">
        <v>4.0</v>
      </c>
      <c r="H641" s="5" t="s">
        <v>96</v>
      </c>
      <c r="I641" s="5" t="s">
        <v>207</v>
      </c>
      <c r="J641" s="5" t="b">
        <v>0</v>
      </c>
      <c r="K641" s="5" t="b">
        <v>0</v>
      </c>
      <c r="L641" s="5" t="b">
        <v>0</v>
      </c>
      <c r="M641" s="5" t="b">
        <v>0</v>
      </c>
      <c r="N641" s="6" t="b">
        <v>0</v>
      </c>
      <c r="O641" s="5" t="b">
        <v>0</v>
      </c>
      <c r="P641" s="5" t="s">
        <v>126</v>
      </c>
      <c r="Q641" s="7" t="s">
        <v>73</v>
      </c>
      <c r="R641" s="6">
        <v>359.0</v>
      </c>
      <c r="S641" s="8" t="s">
        <v>3291</v>
      </c>
      <c r="T641" s="9" t="s">
        <v>3292</v>
      </c>
      <c r="U641" s="15" t="s">
        <v>3293</v>
      </c>
    </row>
    <row r="642" ht="15.75" customHeight="1">
      <c r="A642" s="5">
        <f t="shared" si="1"/>
        <v>641</v>
      </c>
      <c r="B642" s="17" t="s">
        <v>3294</v>
      </c>
      <c r="C642" s="5" t="s">
        <v>3295</v>
      </c>
      <c r="D642" s="5">
        <v>20.0</v>
      </c>
      <c r="E642" s="5">
        <v>20.0</v>
      </c>
      <c r="F642" s="5">
        <v>40.0</v>
      </c>
      <c r="G642" s="5">
        <v>4.0</v>
      </c>
      <c r="H642" s="6" t="s">
        <v>32</v>
      </c>
      <c r="I642" s="5" t="s">
        <v>24</v>
      </c>
      <c r="J642" s="5" t="b">
        <v>0</v>
      </c>
      <c r="K642" s="5" t="b">
        <v>1</v>
      </c>
      <c r="L642" s="5" t="b">
        <v>0</v>
      </c>
      <c r="M642" s="5" t="b">
        <v>0</v>
      </c>
      <c r="N642" s="6" t="b">
        <v>0</v>
      </c>
      <c r="O642" s="5" t="b">
        <v>0</v>
      </c>
      <c r="P642" s="5" t="s">
        <v>25</v>
      </c>
      <c r="Q642" s="7" t="s">
        <v>26</v>
      </c>
      <c r="R642" s="6">
        <v>308.0</v>
      </c>
      <c r="S642" s="8" t="s">
        <v>3296</v>
      </c>
      <c r="T642" s="9" t="s">
        <v>3297</v>
      </c>
      <c r="U642" s="15" t="s">
        <v>3298</v>
      </c>
    </row>
    <row r="643" ht="15.75" customHeight="1">
      <c r="A643" s="5">
        <f t="shared" si="1"/>
        <v>642</v>
      </c>
      <c r="B643" s="6" t="s">
        <v>3299</v>
      </c>
      <c r="C643" s="5" t="s">
        <v>3300</v>
      </c>
      <c r="D643" s="5">
        <v>10.0</v>
      </c>
      <c r="E643" s="5">
        <v>10.0</v>
      </c>
      <c r="F643" s="5">
        <v>20.0</v>
      </c>
      <c r="G643" s="5">
        <v>2.0</v>
      </c>
      <c r="H643" s="5" t="s">
        <v>96</v>
      </c>
      <c r="I643" s="5" t="s">
        <v>505</v>
      </c>
      <c r="J643" s="5" t="b">
        <v>1</v>
      </c>
      <c r="K643" s="5" t="b">
        <v>0</v>
      </c>
      <c r="L643" s="5" t="b">
        <v>0</v>
      </c>
      <c r="M643" s="5" t="b">
        <v>0</v>
      </c>
      <c r="N643" s="6" t="b">
        <v>0</v>
      </c>
      <c r="O643" s="5" t="b">
        <v>0</v>
      </c>
      <c r="P643" s="5" t="s">
        <v>34</v>
      </c>
      <c r="Q643" s="7" t="s">
        <v>26</v>
      </c>
      <c r="R643" s="6">
        <v>170.0</v>
      </c>
      <c r="S643" s="8" t="s">
        <v>3301</v>
      </c>
      <c r="T643" s="9" t="s">
        <v>3302</v>
      </c>
      <c r="U643" s="15" t="s">
        <v>3303</v>
      </c>
    </row>
    <row r="644" ht="15.75" customHeight="1">
      <c r="A644" s="5">
        <f t="shared" si="1"/>
        <v>643</v>
      </c>
      <c r="B644" s="6" t="s">
        <v>3304</v>
      </c>
      <c r="C644" s="5" t="s">
        <v>3305</v>
      </c>
      <c r="D644" s="5">
        <v>20.0</v>
      </c>
      <c r="E644" s="5">
        <v>40.0</v>
      </c>
      <c r="F644" s="5">
        <v>60.0</v>
      </c>
      <c r="G644" s="5">
        <v>4.0</v>
      </c>
      <c r="H644" s="5" t="s">
        <v>96</v>
      </c>
      <c r="I644" s="5" t="s">
        <v>79</v>
      </c>
      <c r="J644" s="5" t="b">
        <v>1</v>
      </c>
      <c r="K644" s="5" t="b">
        <v>0</v>
      </c>
      <c r="L644" s="5" t="b">
        <v>0</v>
      </c>
      <c r="M644" s="5" t="b">
        <v>0</v>
      </c>
      <c r="N644" s="6" t="b">
        <v>0</v>
      </c>
      <c r="O644" s="5" t="b">
        <v>0</v>
      </c>
      <c r="P644" s="5" t="s">
        <v>34</v>
      </c>
      <c r="Q644" s="7" t="s">
        <v>73</v>
      </c>
      <c r="R644" s="6">
        <v>250.0</v>
      </c>
      <c r="S644" s="8" t="s">
        <v>3306</v>
      </c>
      <c r="T644" s="9" t="s">
        <v>3307</v>
      </c>
      <c r="U644" s="15" t="s">
        <v>3308</v>
      </c>
    </row>
    <row r="645" ht="15.75" customHeight="1">
      <c r="A645" s="5">
        <f t="shared" si="1"/>
        <v>644</v>
      </c>
      <c r="B645" s="6" t="s">
        <v>3309</v>
      </c>
      <c r="C645" s="5" t="s">
        <v>3310</v>
      </c>
      <c r="D645" s="5">
        <v>15.0</v>
      </c>
      <c r="E645" s="5">
        <v>15.0</v>
      </c>
      <c r="F645" s="5">
        <v>30.0</v>
      </c>
      <c r="G645" s="5">
        <v>2.0</v>
      </c>
      <c r="H645" s="6" t="s">
        <v>32</v>
      </c>
      <c r="I645" s="5" t="s">
        <v>49</v>
      </c>
      <c r="J645" s="5" t="b">
        <v>1</v>
      </c>
      <c r="K645" s="5" t="b">
        <v>0</v>
      </c>
      <c r="L645" s="5" t="b">
        <v>0</v>
      </c>
      <c r="M645" s="5" t="b">
        <v>0</v>
      </c>
      <c r="N645" s="6" t="b">
        <v>0</v>
      </c>
      <c r="O645" s="5" t="b">
        <v>0</v>
      </c>
      <c r="P645" s="5" t="s">
        <v>34</v>
      </c>
      <c r="Q645" s="7" t="s">
        <v>35</v>
      </c>
      <c r="R645" s="6">
        <v>150.0</v>
      </c>
      <c r="S645" s="8" t="s">
        <v>3311</v>
      </c>
      <c r="T645" s="9" t="s">
        <v>3312</v>
      </c>
      <c r="U645" s="15" t="s">
        <v>3313</v>
      </c>
    </row>
    <row r="646" ht="15.75" customHeight="1">
      <c r="A646" s="5">
        <f t="shared" si="1"/>
        <v>645</v>
      </c>
      <c r="B646" s="17" t="s">
        <v>3314</v>
      </c>
      <c r="C646" s="5" t="s">
        <v>3315</v>
      </c>
      <c r="D646" s="5">
        <v>20.0</v>
      </c>
      <c r="E646" s="5">
        <v>30.0</v>
      </c>
      <c r="F646" s="5">
        <v>50.0</v>
      </c>
      <c r="G646" s="5">
        <v>4.0</v>
      </c>
      <c r="H646" s="6" t="s">
        <v>32</v>
      </c>
      <c r="I646" s="5" t="s">
        <v>24</v>
      </c>
      <c r="J646" s="5" t="b">
        <v>0</v>
      </c>
      <c r="K646" s="5" t="b">
        <v>1</v>
      </c>
      <c r="L646" s="5" t="b">
        <v>0</v>
      </c>
      <c r="M646" s="5" t="b">
        <v>0</v>
      </c>
      <c r="N646" s="6" t="b">
        <v>0</v>
      </c>
      <c r="O646" s="5" t="b">
        <v>0</v>
      </c>
      <c r="P646" s="5" t="s">
        <v>25</v>
      </c>
      <c r="Q646" s="7" t="s">
        <v>26</v>
      </c>
      <c r="R646" s="6">
        <v>50.0</v>
      </c>
      <c r="S646" s="8" t="s">
        <v>3316</v>
      </c>
      <c r="T646" s="9" t="s">
        <v>3317</v>
      </c>
      <c r="U646" s="15" t="s">
        <v>3318</v>
      </c>
    </row>
    <row r="647" ht="15.75" customHeight="1">
      <c r="A647" s="5">
        <f t="shared" si="1"/>
        <v>646</v>
      </c>
      <c r="B647" s="6" t="s">
        <v>3319</v>
      </c>
      <c r="C647" s="5" t="s">
        <v>3320</v>
      </c>
      <c r="D647" s="5">
        <v>10.0</v>
      </c>
      <c r="E647" s="5">
        <v>15.0</v>
      </c>
      <c r="F647" s="5">
        <v>25.0</v>
      </c>
      <c r="G647" s="5">
        <v>4.0</v>
      </c>
      <c r="H647" s="5" t="s">
        <v>206</v>
      </c>
      <c r="I647" s="5" t="s">
        <v>108</v>
      </c>
      <c r="J647" s="5" t="b">
        <v>1</v>
      </c>
      <c r="K647" s="5" t="b">
        <v>0</v>
      </c>
      <c r="L647" s="5" t="b">
        <v>0</v>
      </c>
      <c r="M647" s="5" t="b">
        <v>0</v>
      </c>
      <c r="N647" s="6" t="b">
        <v>0</v>
      </c>
      <c r="O647" s="5" t="b">
        <v>0</v>
      </c>
      <c r="P647" s="5" t="s">
        <v>34</v>
      </c>
      <c r="Q647" s="7" t="s">
        <v>26</v>
      </c>
      <c r="R647" s="6">
        <v>265.0</v>
      </c>
      <c r="S647" s="8" t="s">
        <v>3321</v>
      </c>
      <c r="T647" s="9" t="s">
        <v>3322</v>
      </c>
      <c r="U647" s="15" t="s">
        <v>3323</v>
      </c>
    </row>
    <row r="648" ht="15.75" customHeight="1">
      <c r="A648" s="5">
        <f t="shared" si="1"/>
        <v>647</v>
      </c>
      <c r="B648" s="6" t="s">
        <v>3324</v>
      </c>
      <c r="C648" s="5" t="s">
        <v>3325</v>
      </c>
      <c r="D648" s="5">
        <v>20.0</v>
      </c>
      <c r="E648" s="5">
        <v>30.0</v>
      </c>
      <c r="F648" s="5">
        <v>50.0</v>
      </c>
      <c r="G648" s="5">
        <v>4.0</v>
      </c>
      <c r="H648" s="6" t="s">
        <v>32</v>
      </c>
      <c r="I648" s="5" t="s">
        <v>49</v>
      </c>
      <c r="J648" s="5" t="b">
        <v>1</v>
      </c>
      <c r="K648" s="5" t="b">
        <v>0</v>
      </c>
      <c r="L648" s="5" t="b">
        <v>0</v>
      </c>
      <c r="M648" s="5" t="b">
        <v>0</v>
      </c>
      <c r="N648" s="6" t="b">
        <v>0</v>
      </c>
      <c r="O648" s="5" t="b">
        <v>0</v>
      </c>
      <c r="P648" s="5" t="s">
        <v>34</v>
      </c>
      <c r="Q648" s="7" t="s">
        <v>35</v>
      </c>
      <c r="R648" s="6">
        <v>486.0</v>
      </c>
      <c r="S648" s="8" t="s">
        <v>3326</v>
      </c>
      <c r="T648" s="9" t="s">
        <v>3327</v>
      </c>
      <c r="U648" s="15" t="s">
        <v>3328</v>
      </c>
    </row>
    <row r="649" ht="15.75" customHeight="1">
      <c r="A649" s="5">
        <f t="shared" si="1"/>
        <v>648</v>
      </c>
      <c r="B649" s="6" t="s">
        <v>3329</v>
      </c>
      <c r="C649" s="5" t="s">
        <v>3330</v>
      </c>
      <c r="D649" s="5">
        <v>20.0</v>
      </c>
      <c r="E649" s="5">
        <v>30.0</v>
      </c>
      <c r="F649" s="5">
        <v>50.0</v>
      </c>
      <c r="G649" s="5">
        <v>3.0</v>
      </c>
      <c r="H649" s="6" t="s">
        <v>182</v>
      </c>
      <c r="I649" s="5" t="s">
        <v>24</v>
      </c>
      <c r="J649" s="5" t="b">
        <v>1</v>
      </c>
      <c r="K649" s="5" t="b">
        <v>0</v>
      </c>
      <c r="L649" s="5" t="b">
        <v>0</v>
      </c>
      <c r="M649" s="5" t="b">
        <v>0</v>
      </c>
      <c r="N649" s="6" t="b">
        <v>0</v>
      </c>
      <c r="O649" s="5" t="b">
        <v>0</v>
      </c>
      <c r="P649" s="5" t="s">
        <v>34</v>
      </c>
      <c r="Q649" s="7" t="s">
        <v>73</v>
      </c>
      <c r="R649" s="6">
        <v>160.0</v>
      </c>
      <c r="S649" s="8" t="s">
        <v>3331</v>
      </c>
      <c r="T649" s="9" t="s">
        <v>3332</v>
      </c>
      <c r="U649" s="15" t="s">
        <v>3333</v>
      </c>
    </row>
    <row r="650" ht="15.75" customHeight="1">
      <c r="A650" s="5">
        <f t="shared" si="1"/>
        <v>649</v>
      </c>
      <c r="B650" s="6" t="s">
        <v>3334</v>
      </c>
      <c r="C650" s="5" t="s">
        <v>3335</v>
      </c>
      <c r="D650" s="5">
        <v>10.0</v>
      </c>
      <c r="E650" s="5">
        <v>15.0</v>
      </c>
      <c r="F650" s="5">
        <v>25.0</v>
      </c>
      <c r="G650" s="5">
        <v>4.0</v>
      </c>
      <c r="H650" s="6" t="s">
        <v>931</v>
      </c>
      <c r="I650" s="5" t="s">
        <v>24</v>
      </c>
      <c r="J650" s="5" t="b">
        <v>1</v>
      </c>
      <c r="K650" s="5" t="b">
        <v>0</v>
      </c>
      <c r="L650" s="5" t="b">
        <v>0</v>
      </c>
      <c r="M650" s="5" t="b">
        <v>0</v>
      </c>
      <c r="N650" s="6" t="b">
        <v>0</v>
      </c>
      <c r="O650" s="5" t="b">
        <v>0</v>
      </c>
      <c r="P650" s="5" t="s">
        <v>34</v>
      </c>
      <c r="Q650" s="7" t="s">
        <v>26</v>
      </c>
      <c r="R650" s="6">
        <v>90.0</v>
      </c>
      <c r="S650" s="8" t="s">
        <v>3336</v>
      </c>
      <c r="T650" s="9" t="s">
        <v>3337</v>
      </c>
      <c r="U650" s="15" t="s">
        <v>3338</v>
      </c>
    </row>
    <row r="651" ht="15.75" customHeight="1">
      <c r="A651" s="5">
        <f t="shared" si="1"/>
        <v>650</v>
      </c>
      <c r="B651" s="6" t="s">
        <v>3339</v>
      </c>
      <c r="C651" s="5" t="s">
        <v>3340</v>
      </c>
      <c r="D651" s="5">
        <v>10.0</v>
      </c>
      <c r="E651" s="5">
        <v>25.0</v>
      </c>
      <c r="F651" s="5">
        <v>35.0</v>
      </c>
      <c r="G651" s="5">
        <v>2.0</v>
      </c>
      <c r="H651" s="6" t="s">
        <v>32</v>
      </c>
      <c r="I651" s="5" t="s">
        <v>41</v>
      </c>
      <c r="J651" s="5" t="b">
        <v>1</v>
      </c>
      <c r="K651" s="5" t="b">
        <v>0</v>
      </c>
      <c r="L651" s="5" t="b">
        <v>0</v>
      </c>
      <c r="M651" s="5" t="b">
        <v>0</v>
      </c>
      <c r="N651" s="6" t="b">
        <v>0</v>
      </c>
      <c r="O651" s="5" t="b">
        <v>0</v>
      </c>
      <c r="P651" s="5" t="s">
        <v>34</v>
      </c>
      <c r="Q651" s="7" t="s">
        <v>26</v>
      </c>
      <c r="R651" s="6">
        <v>138.0</v>
      </c>
      <c r="S651" s="8" t="s">
        <v>3341</v>
      </c>
      <c r="T651" s="9" t="s">
        <v>3342</v>
      </c>
      <c r="U651" s="15" t="s">
        <v>3343</v>
      </c>
    </row>
    <row r="652" ht="15.75" customHeight="1">
      <c r="A652" s="5">
        <f t="shared" si="1"/>
        <v>651</v>
      </c>
      <c r="B652" s="17" t="s">
        <v>3344</v>
      </c>
      <c r="C652" s="5" t="s">
        <v>3345</v>
      </c>
      <c r="D652" s="5">
        <v>10.0</v>
      </c>
      <c r="E652" s="5">
        <v>30.0</v>
      </c>
      <c r="F652" s="5">
        <v>40.0</v>
      </c>
      <c r="G652" s="5">
        <v>2.0</v>
      </c>
      <c r="H652" s="6" t="s">
        <v>182</v>
      </c>
      <c r="I652" s="5" t="s">
        <v>49</v>
      </c>
      <c r="J652" s="5" t="b">
        <v>1</v>
      </c>
      <c r="K652" s="5" t="b">
        <v>0</v>
      </c>
      <c r="L652" s="5" t="b">
        <v>1</v>
      </c>
      <c r="M652" s="5" t="b">
        <v>0</v>
      </c>
      <c r="N652" s="6" t="b">
        <v>0</v>
      </c>
      <c r="O652" s="5" t="b">
        <v>0</v>
      </c>
      <c r="P652" s="5" t="s">
        <v>42</v>
      </c>
      <c r="Q652" s="7" t="s">
        <v>26</v>
      </c>
      <c r="R652" s="6">
        <v>230.0</v>
      </c>
      <c r="S652" s="8" t="s">
        <v>3346</v>
      </c>
      <c r="T652" s="9" t="s">
        <v>3347</v>
      </c>
      <c r="U652" s="15" t="s">
        <v>3348</v>
      </c>
    </row>
    <row r="653" ht="15.75" customHeight="1">
      <c r="A653" s="5">
        <f t="shared" si="1"/>
        <v>652</v>
      </c>
      <c r="B653" s="17" t="s">
        <v>3349</v>
      </c>
      <c r="C653" s="5" t="s">
        <v>3350</v>
      </c>
      <c r="D653" s="5">
        <v>10.0</v>
      </c>
      <c r="E653" s="5">
        <v>30.0</v>
      </c>
      <c r="F653" s="5">
        <v>40.0</v>
      </c>
      <c r="G653" s="5">
        <v>8.0</v>
      </c>
      <c r="H653" s="5" t="s">
        <v>23</v>
      </c>
      <c r="I653" s="5" t="s">
        <v>207</v>
      </c>
      <c r="J653" s="5" t="b">
        <v>1</v>
      </c>
      <c r="K653" s="5" t="b">
        <v>0</v>
      </c>
      <c r="L653" s="5" t="b">
        <v>0</v>
      </c>
      <c r="M653" s="5" t="b">
        <v>0</v>
      </c>
      <c r="N653" s="6" t="b">
        <v>0</v>
      </c>
      <c r="O653" s="5" t="b">
        <v>0</v>
      </c>
      <c r="P653" s="5" t="s">
        <v>34</v>
      </c>
      <c r="Q653" s="7" t="s">
        <v>26</v>
      </c>
      <c r="R653" s="6">
        <v>307.0</v>
      </c>
      <c r="S653" s="8" t="s">
        <v>3351</v>
      </c>
      <c r="T653" s="9" t="s">
        <v>3352</v>
      </c>
      <c r="U653" s="15" t="s">
        <v>3353</v>
      </c>
    </row>
    <row r="654" ht="15.75" customHeight="1">
      <c r="A654" s="5">
        <f t="shared" si="1"/>
        <v>653</v>
      </c>
      <c r="B654" s="6" t="s">
        <v>3354</v>
      </c>
      <c r="C654" s="5" t="s">
        <v>3355</v>
      </c>
      <c r="D654" s="5">
        <v>10.0</v>
      </c>
      <c r="E654" s="5">
        <v>10.0</v>
      </c>
      <c r="F654" s="5">
        <v>20.0</v>
      </c>
      <c r="G654" s="5">
        <v>3.0</v>
      </c>
      <c r="H654" s="6" t="s">
        <v>32</v>
      </c>
      <c r="I654" s="5" t="s">
        <v>108</v>
      </c>
      <c r="J654" s="5" t="b">
        <v>1</v>
      </c>
      <c r="K654" s="5" t="b">
        <v>0</v>
      </c>
      <c r="L654" s="5" t="b">
        <v>0</v>
      </c>
      <c r="M654" s="5" t="b">
        <v>0</v>
      </c>
      <c r="N654" s="6" t="b">
        <v>0</v>
      </c>
      <c r="O654" s="5" t="b">
        <v>0</v>
      </c>
      <c r="P654" s="5" t="s">
        <v>34</v>
      </c>
      <c r="Q654" s="7" t="s">
        <v>26</v>
      </c>
      <c r="R654" s="6">
        <v>327.0</v>
      </c>
      <c r="S654" s="8" t="s">
        <v>3356</v>
      </c>
      <c r="T654" s="9" t="s">
        <v>3357</v>
      </c>
      <c r="U654" s="15" t="s">
        <v>3358</v>
      </c>
    </row>
    <row r="655" ht="15.75" customHeight="1">
      <c r="A655" s="5">
        <f t="shared" si="1"/>
        <v>654</v>
      </c>
      <c r="B655" s="6" t="s">
        <v>3359</v>
      </c>
      <c r="C655" s="5" t="s">
        <v>3360</v>
      </c>
      <c r="D655" s="5">
        <v>20.0</v>
      </c>
      <c r="E655" s="5">
        <v>0.0</v>
      </c>
      <c r="F655" s="5">
        <v>20.0</v>
      </c>
      <c r="G655" s="5">
        <v>1.0</v>
      </c>
      <c r="H655" s="5" t="s">
        <v>96</v>
      </c>
      <c r="I655" s="5" t="s">
        <v>505</v>
      </c>
      <c r="J655" s="5" t="b">
        <v>0</v>
      </c>
      <c r="K655" s="5" t="b">
        <v>1</v>
      </c>
      <c r="L655" s="5" t="b">
        <v>0</v>
      </c>
      <c r="M655" s="5" t="b">
        <v>0</v>
      </c>
      <c r="N655" s="6" t="b">
        <v>0</v>
      </c>
      <c r="O655" s="5" t="b">
        <v>0</v>
      </c>
      <c r="P655" s="5" t="s">
        <v>3361</v>
      </c>
      <c r="Q655" s="7" t="s">
        <v>73</v>
      </c>
      <c r="R655" s="6">
        <v>187.0</v>
      </c>
      <c r="S655" s="8" t="s">
        <v>3362</v>
      </c>
      <c r="T655" s="9" t="s">
        <v>3363</v>
      </c>
      <c r="U655" s="15" t="s">
        <v>3364</v>
      </c>
    </row>
    <row r="656" ht="15.75" customHeight="1">
      <c r="A656" s="5">
        <f t="shared" si="1"/>
        <v>655</v>
      </c>
      <c r="B656" s="6" t="s">
        <v>3365</v>
      </c>
      <c r="C656" s="5" t="s">
        <v>3366</v>
      </c>
      <c r="D656" s="5">
        <v>10.0</v>
      </c>
      <c r="E656" s="5">
        <v>30.0</v>
      </c>
      <c r="F656" s="5">
        <v>40.0</v>
      </c>
      <c r="G656" s="5">
        <v>3.0</v>
      </c>
      <c r="H656" s="5" t="s">
        <v>23</v>
      </c>
      <c r="I656" s="5" t="s">
        <v>24</v>
      </c>
      <c r="J656" s="5" t="b">
        <v>1</v>
      </c>
      <c r="K656" s="5" t="b">
        <v>0</v>
      </c>
      <c r="L656" s="5" t="b">
        <v>0</v>
      </c>
      <c r="M656" s="5" t="b">
        <v>0</v>
      </c>
      <c r="N656" s="6" t="b">
        <v>0</v>
      </c>
      <c r="O656" s="5" t="b">
        <v>0</v>
      </c>
      <c r="P656" s="5" t="s">
        <v>34</v>
      </c>
      <c r="Q656" s="7" t="s">
        <v>73</v>
      </c>
      <c r="R656" s="6">
        <v>120.0</v>
      </c>
      <c r="S656" s="8" t="s">
        <v>3367</v>
      </c>
      <c r="T656" s="9" t="s">
        <v>3368</v>
      </c>
      <c r="U656" s="15" t="s">
        <v>3369</v>
      </c>
    </row>
    <row r="657" ht="15.75" customHeight="1">
      <c r="A657" s="5">
        <f t="shared" si="1"/>
        <v>656</v>
      </c>
      <c r="B657" s="6" t="s">
        <v>3370</v>
      </c>
      <c r="C657" s="5" t="s">
        <v>3371</v>
      </c>
      <c r="D657" s="5">
        <v>30.0</v>
      </c>
      <c r="E657" s="5">
        <v>10.0</v>
      </c>
      <c r="F657" s="5">
        <v>40.0</v>
      </c>
      <c r="G657" s="5">
        <v>2.0</v>
      </c>
      <c r="H657" s="6" t="s">
        <v>182</v>
      </c>
      <c r="I657" s="5" t="s">
        <v>79</v>
      </c>
      <c r="J657" s="5" t="b">
        <v>1</v>
      </c>
      <c r="K657" s="5" t="b">
        <v>0</v>
      </c>
      <c r="L657" s="5" t="b">
        <v>0</v>
      </c>
      <c r="M657" s="5" t="b">
        <v>0</v>
      </c>
      <c r="N657" s="6" t="b">
        <v>0</v>
      </c>
      <c r="O657" s="5" t="b">
        <v>0</v>
      </c>
      <c r="P657" s="5" t="s">
        <v>34</v>
      </c>
      <c r="Q657" s="7" t="s">
        <v>26</v>
      </c>
      <c r="R657" s="6">
        <v>143.0</v>
      </c>
      <c r="S657" s="8" t="s">
        <v>3372</v>
      </c>
      <c r="T657" s="9" t="s">
        <v>3373</v>
      </c>
      <c r="U657" s="15" t="s">
        <v>3374</v>
      </c>
    </row>
    <row r="658" ht="15.75" customHeight="1">
      <c r="A658" s="5">
        <f t="shared" si="1"/>
        <v>657</v>
      </c>
      <c r="B658" s="6" t="s">
        <v>3375</v>
      </c>
      <c r="C658" s="5" t="s">
        <v>3376</v>
      </c>
      <c r="D658" s="5">
        <v>10.0</v>
      </c>
      <c r="E658" s="5">
        <v>120.0</v>
      </c>
      <c r="F658" s="5">
        <v>130.0</v>
      </c>
      <c r="G658" s="5">
        <v>3.0</v>
      </c>
      <c r="H658" s="5" t="s">
        <v>96</v>
      </c>
      <c r="I658" s="5" t="s">
        <v>505</v>
      </c>
      <c r="J658" s="5" t="b">
        <v>0</v>
      </c>
      <c r="K658" s="5" t="b">
        <v>0</v>
      </c>
      <c r="L658" s="5" t="b">
        <v>0</v>
      </c>
      <c r="M658" s="5" t="b">
        <v>0</v>
      </c>
      <c r="N658" s="6" t="b">
        <v>0</v>
      </c>
      <c r="O658" s="5" t="b">
        <v>0</v>
      </c>
      <c r="P658" s="5" t="s">
        <v>126</v>
      </c>
      <c r="Q658" s="7" t="s">
        <v>73</v>
      </c>
      <c r="R658" s="6">
        <v>580.0</v>
      </c>
      <c r="S658" s="8" t="s">
        <v>3377</v>
      </c>
      <c r="T658" s="9" t="s">
        <v>3378</v>
      </c>
      <c r="U658" s="15" t="s">
        <v>3379</v>
      </c>
    </row>
    <row r="659" ht="15.75" customHeight="1">
      <c r="A659" s="5">
        <f t="shared" si="1"/>
        <v>658</v>
      </c>
      <c r="B659" s="6" t="s">
        <v>3380</v>
      </c>
      <c r="C659" s="5" t="s">
        <v>3381</v>
      </c>
      <c r="D659" s="5">
        <v>10.0</v>
      </c>
      <c r="E659" s="5">
        <v>45.0</v>
      </c>
      <c r="F659" s="5">
        <v>55.0</v>
      </c>
      <c r="G659" s="5">
        <v>4.0</v>
      </c>
      <c r="H659" s="6" t="s">
        <v>239</v>
      </c>
      <c r="I659" s="5" t="s">
        <v>49</v>
      </c>
      <c r="J659" s="5" t="b">
        <v>1</v>
      </c>
      <c r="K659" s="5" t="b">
        <v>0</v>
      </c>
      <c r="L659" s="5" t="b">
        <v>0</v>
      </c>
      <c r="M659" s="5" t="b">
        <v>0</v>
      </c>
      <c r="N659" s="6" t="b">
        <v>0</v>
      </c>
      <c r="O659" s="5" t="b">
        <v>0</v>
      </c>
      <c r="P659" s="5" t="s">
        <v>34</v>
      </c>
      <c r="Q659" s="7" t="s">
        <v>35</v>
      </c>
      <c r="R659" s="6">
        <v>366.0</v>
      </c>
      <c r="S659" s="8" t="s">
        <v>3382</v>
      </c>
      <c r="T659" s="9" t="s">
        <v>3383</v>
      </c>
      <c r="U659" s="15" t="s">
        <v>3384</v>
      </c>
    </row>
    <row r="660" ht="15.75" customHeight="1">
      <c r="A660" s="5">
        <f t="shared" si="1"/>
        <v>659</v>
      </c>
      <c r="B660" s="6" t="s">
        <v>3385</v>
      </c>
      <c r="C660" s="5" t="s">
        <v>3386</v>
      </c>
      <c r="D660" s="5">
        <v>10.0</v>
      </c>
      <c r="E660" s="5">
        <v>25.0</v>
      </c>
      <c r="F660" s="5">
        <v>35.0</v>
      </c>
      <c r="G660" s="5">
        <v>4.0</v>
      </c>
      <c r="H660" s="5" t="s">
        <v>48</v>
      </c>
      <c r="I660" s="5" t="s">
        <v>49</v>
      </c>
      <c r="J660" s="5" t="b">
        <v>1</v>
      </c>
      <c r="K660" s="5" t="b">
        <v>0</v>
      </c>
      <c r="L660" s="5" t="b">
        <v>0</v>
      </c>
      <c r="M660" s="5" t="b">
        <v>0</v>
      </c>
      <c r="N660" s="6" t="b">
        <v>0</v>
      </c>
      <c r="O660" s="5" t="b">
        <v>0</v>
      </c>
      <c r="P660" s="5" t="s">
        <v>34</v>
      </c>
      <c r="Q660" s="7" t="s">
        <v>26</v>
      </c>
      <c r="R660" s="6">
        <v>263.0</v>
      </c>
      <c r="S660" s="8" t="s">
        <v>3387</v>
      </c>
      <c r="T660" s="9" t="s">
        <v>3388</v>
      </c>
      <c r="U660" s="15" t="s">
        <v>3389</v>
      </c>
    </row>
    <row r="661" ht="15.75" customHeight="1">
      <c r="A661" s="5">
        <f t="shared" si="1"/>
        <v>660</v>
      </c>
      <c r="B661" s="6" t="s">
        <v>3390</v>
      </c>
      <c r="C661" s="5" t="s">
        <v>3391</v>
      </c>
      <c r="D661" s="5">
        <v>5.0</v>
      </c>
      <c r="E661" s="5">
        <v>10.0</v>
      </c>
      <c r="F661" s="5">
        <v>15.0</v>
      </c>
      <c r="G661" s="5">
        <v>2.0</v>
      </c>
      <c r="H661" s="5" t="s">
        <v>23</v>
      </c>
      <c r="I661" s="5" t="s">
        <v>79</v>
      </c>
      <c r="J661" s="5" t="b">
        <v>1</v>
      </c>
      <c r="K661" s="5" t="b">
        <v>0</v>
      </c>
      <c r="L661" s="5" t="b">
        <v>0</v>
      </c>
      <c r="M661" s="5" t="b">
        <v>0</v>
      </c>
      <c r="N661" s="6" t="b">
        <v>0</v>
      </c>
      <c r="O661" s="5" t="b">
        <v>0</v>
      </c>
      <c r="P661" s="5" t="s">
        <v>34</v>
      </c>
      <c r="Q661" s="7" t="s">
        <v>26</v>
      </c>
      <c r="R661" s="6">
        <v>425.0</v>
      </c>
      <c r="S661" s="8" t="s">
        <v>3392</v>
      </c>
      <c r="T661" s="9" t="s">
        <v>3393</v>
      </c>
      <c r="U661" s="15" t="s">
        <v>3394</v>
      </c>
    </row>
    <row r="662" ht="15.75" customHeight="1">
      <c r="A662" s="5">
        <f t="shared" si="1"/>
        <v>661</v>
      </c>
      <c r="B662" s="6" t="s">
        <v>3395</v>
      </c>
      <c r="C662" s="5" t="s">
        <v>3396</v>
      </c>
      <c r="D662" s="5">
        <v>10.0</v>
      </c>
      <c r="E662" s="5">
        <v>30.0</v>
      </c>
      <c r="F662" s="5">
        <v>40.0</v>
      </c>
      <c r="G662" s="5">
        <v>2.0</v>
      </c>
      <c r="H662" s="5" t="s">
        <v>115</v>
      </c>
      <c r="I662" s="5" t="s">
        <v>49</v>
      </c>
      <c r="J662" s="5" t="b">
        <v>1</v>
      </c>
      <c r="K662" s="5" t="b">
        <v>0</v>
      </c>
      <c r="L662" s="5" t="b">
        <v>1</v>
      </c>
      <c r="M662" s="5" t="b">
        <v>0</v>
      </c>
      <c r="N662" s="6" t="b">
        <v>0</v>
      </c>
      <c r="O662" s="5" t="b">
        <v>0</v>
      </c>
      <c r="P662" s="5" t="s">
        <v>42</v>
      </c>
      <c r="Q662" s="7" t="s">
        <v>26</v>
      </c>
      <c r="R662" s="6">
        <v>253.0</v>
      </c>
      <c r="S662" s="8" t="s">
        <v>3397</v>
      </c>
      <c r="T662" s="9" t="s">
        <v>3398</v>
      </c>
      <c r="U662" s="15" t="s">
        <v>782</v>
      </c>
    </row>
    <row r="663" ht="15.75" customHeight="1">
      <c r="A663" s="5">
        <f t="shared" si="1"/>
        <v>662</v>
      </c>
      <c r="B663" s="17" t="s">
        <v>3399</v>
      </c>
      <c r="C663" s="5" t="s">
        <v>3400</v>
      </c>
      <c r="D663" s="5">
        <v>15.0</v>
      </c>
      <c r="E663" s="5">
        <v>30.0</v>
      </c>
      <c r="F663" s="5">
        <v>45.0</v>
      </c>
      <c r="G663" s="5">
        <v>4.0</v>
      </c>
      <c r="H663" s="6" t="s">
        <v>2062</v>
      </c>
      <c r="I663" s="5" t="s">
        <v>49</v>
      </c>
      <c r="J663" s="5" t="b">
        <v>1</v>
      </c>
      <c r="K663" s="5" t="b">
        <v>0</v>
      </c>
      <c r="L663" s="5" t="b">
        <v>0</v>
      </c>
      <c r="M663" s="5" t="b">
        <v>0</v>
      </c>
      <c r="N663" s="6" t="b">
        <v>0</v>
      </c>
      <c r="O663" s="5" t="b">
        <v>0</v>
      </c>
      <c r="P663" s="5" t="s">
        <v>34</v>
      </c>
      <c r="Q663" s="7" t="s">
        <v>26</v>
      </c>
      <c r="R663" s="6">
        <v>210.0</v>
      </c>
      <c r="S663" s="8" t="s">
        <v>3401</v>
      </c>
      <c r="T663" s="9" t="s">
        <v>3402</v>
      </c>
      <c r="U663" s="15" t="s">
        <v>3403</v>
      </c>
    </row>
    <row r="664" ht="15.75" customHeight="1">
      <c r="A664" s="5">
        <f t="shared" si="1"/>
        <v>663</v>
      </c>
      <c r="B664" s="6" t="s">
        <v>3404</v>
      </c>
      <c r="C664" s="5" t="s">
        <v>3405</v>
      </c>
      <c r="D664" s="5">
        <v>0.0</v>
      </c>
      <c r="E664" s="5">
        <v>40.0</v>
      </c>
      <c r="F664" s="5">
        <v>40.0</v>
      </c>
      <c r="G664" s="5">
        <v>6.0</v>
      </c>
      <c r="H664" s="5" t="s">
        <v>96</v>
      </c>
      <c r="I664" s="5" t="s">
        <v>207</v>
      </c>
      <c r="J664" s="5" t="b">
        <v>1</v>
      </c>
      <c r="K664" s="5" t="b">
        <v>0</v>
      </c>
      <c r="L664" s="5" t="b">
        <v>0</v>
      </c>
      <c r="M664" s="5" t="b">
        <v>0</v>
      </c>
      <c r="N664" s="6" t="b">
        <v>0</v>
      </c>
      <c r="O664" s="5" t="b">
        <v>0</v>
      </c>
      <c r="P664" s="5" t="s">
        <v>34</v>
      </c>
      <c r="Q664" s="7" t="s">
        <v>73</v>
      </c>
      <c r="R664" s="6">
        <v>340.0</v>
      </c>
      <c r="S664" s="8" t="s">
        <v>3406</v>
      </c>
      <c r="T664" s="9" t="s">
        <v>3407</v>
      </c>
      <c r="U664" s="15" t="s">
        <v>3408</v>
      </c>
    </row>
    <row r="665" ht="15.75" customHeight="1">
      <c r="A665" s="5">
        <f t="shared" si="1"/>
        <v>664</v>
      </c>
      <c r="B665" s="6" t="s">
        <v>3409</v>
      </c>
      <c r="C665" s="5" t="s">
        <v>3410</v>
      </c>
      <c r="D665" s="5">
        <v>10.0</v>
      </c>
      <c r="E665" s="5">
        <v>60.0</v>
      </c>
      <c r="F665" s="5">
        <v>70.0</v>
      </c>
      <c r="G665" s="5">
        <v>4.0</v>
      </c>
      <c r="H665" s="6" t="s">
        <v>188</v>
      </c>
      <c r="I665" s="5" t="s">
        <v>79</v>
      </c>
      <c r="J665" s="5" t="b">
        <v>1</v>
      </c>
      <c r="K665" s="5" t="b">
        <v>0</v>
      </c>
      <c r="L665" s="5" t="b">
        <v>0</v>
      </c>
      <c r="M665" s="5" t="b">
        <v>0</v>
      </c>
      <c r="N665" s="6" t="b">
        <v>0</v>
      </c>
      <c r="O665" s="5" t="b">
        <v>0</v>
      </c>
      <c r="P665" s="5" t="s">
        <v>34</v>
      </c>
      <c r="Q665" s="7" t="s">
        <v>73</v>
      </c>
      <c r="R665" s="6">
        <v>408.0</v>
      </c>
      <c r="S665" s="8" t="s">
        <v>3411</v>
      </c>
      <c r="T665" s="9" t="s">
        <v>3412</v>
      </c>
      <c r="U665" s="15" t="s">
        <v>3413</v>
      </c>
    </row>
    <row r="666" ht="15.75" customHeight="1">
      <c r="A666" s="5">
        <f t="shared" si="1"/>
        <v>665</v>
      </c>
      <c r="B666" s="17" t="s">
        <v>3414</v>
      </c>
      <c r="C666" s="5" t="s">
        <v>3415</v>
      </c>
      <c r="D666" s="5">
        <v>30.0</v>
      </c>
      <c r="E666" s="5">
        <v>60.0</v>
      </c>
      <c r="F666" s="5">
        <v>90.0</v>
      </c>
      <c r="G666" s="5">
        <v>4.0</v>
      </c>
      <c r="H666" s="6" t="s">
        <v>182</v>
      </c>
      <c r="I666" s="5" t="s">
        <v>108</v>
      </c>
      <c r="J666" s="5" t="b">
        <v>0</v>
      </c>
      <c r="K666" s="5" t="b">
        <v>0</v>
      </c>
      <c r="L666" s="5" t="b">
        <v>0</v>
      </c>
      <c r="M666" s="5" t="b">
        <v>0</v>
      </c>
      <c r="N666" s="6" t="b">
        <v>0</v>
      </c>
      <c r="O666" s="5" t="b">
        <v>0</v>
      </c>
      <c r="P666" s="5" t="s">
        <v>126</v>
      </c>
      <c r="Q666" s="7" t="s">
        <v>26</v>
      </c>
      <c r="R666" s="6">
        <v>156.0</v>
      </c>
      <c r="S666" s="8" t="s">
        <v>3416</v>
      </c>
      <c r="T666" s="9" t="s">
        <v>3417</v>
      </c>
      <c r="U666" s="15" t="s">
        <v>3418</v>
      </c>
    </row>
    <row r="667" ht="15.75" customHeight="1">
      <c r="A667" s="5">
        <f t="shared" si="1"/>
        <v>666</v>
      </c>
      <c r="B667" s="6" t="s">
        <v>3419</v>
      </c>
      <c r="C667" s="5" t="s">
        <v>3420</v>
      </c>
      <c r="D667" s="5">
        <v>10.0</v>
      </c>
      <c r="E667" s="5">
        <v>25.0</v>
      </c>
      <c r="F667" s="5">
        <v>35.0</v>
      </c>
      <c r="G667" s="5">
        <v>4.0</v>
      </c>
      <c r="H667" s="5" t="s">
        <v>23</v>
      </c>
      <c r="I667" s="5" t="s">
        <v>260</v>
      </c>
      <c r="J667" s="5" t="b">
        <v>0</v>
      </c>
      <c r="K667" s="5" t="b">
        <v>0</v>
      </c>
      <c r="L667" s="5" t="b">
        <v>0</v>
      </c>
      <c r="M667" s="5" t="b">
        <v>0</v>
      </c>
      <c r="N667" s="6" t="b">
        <v>0</v>
      </c>
      <c r="O667" s="5" t="b">
        <v>0</v>
      </c>
      <c r="P667" s="5" t="s">
        <v>126</v>
      </c>
      <c r="Q667" s="7" t="s">
        <v>26</v>
      </c>
      <c r="R667" s="6">
        <v>165.0</v>
      </c>
      <c r="S667" s="8" t="s">
        <v>3421</v>
      </c>
      <c r="T667" s="9" t="s">
        <v>3422</v>
      </c>
      <c r="U667" s="15" t="s">
        <v>3423</v>
      </c>
    </row>
    <row r="668" ht="15.75" customHeight="1">
      <c r="A668" s="5">
        <f t="shared" si="1"/>
        <v>667</v>
      </c>
      <c r="B668" s="6" t="s">
        <v>3424</v>
      </c>
      <c r="C668" s="5" t="s">
        <v>3425</v>
      </c>
      <c r="D668" s="5">
        <v>10.0</v>
      </c>
      <c r="E668" s="5">
        <v>30.0</v>
      </c>
      <c r="F668" s="5">
        <v>40.0</v>
      </c>
      <c r="G668" s="5">
        <v>2.0</v>
      </c>
      <c r="H668" s="5" t="s">
        <v>96</v>
      </c>
      <c r="I668" s="5" t="s">
        <v>137</v>
      </c>
      <c r="J668" s="5" t="b">
        <v>1</v>
      </c>
      <c r="K668" s="5" t="b">
        <v>0</v>
      </c>
      <c r="L668" s="5" t="b">
        <v>0</v>
      </c>
      <c r="M668" s="5" t="b">
        <v>0</v>
      </c>
      <c r="N668" s="6" t="b">
        <v>0</v>
      </c>
      <c r="O668" s="5" t="b">
        <v>0</v>
      </c>
      <c r="P668" s="5" t="s">
        <v>34</v>
      </c>
      <c r="Q668" s="7" t="s">
        <v>73</v>
      </c>
      <c r="R668" s="6">
        <v>58.0</v>
      </c>
      <c r="S668" s="8" t="s">
        <v>3426</v>
      </c>
      <c r="T668" s="9" t="s">
        <v>3427</v>
      </c>
      <c r="U668" s="15" t="s">
        <v>3428</v>
      </c>
    </row>
    <row r="669" ht="15.75" customHeight="1">
      <c r="A669" s="5">
        <f t="shared" si="1"/>
        <v>668</v>
      </c>
      <c r="B669" s="6" t="s">
        <v>3429</v>
      </c>
      <c r="C669" s="5" t="s">
        <v>3430</v>
      </c>
      <c r="D669" s="5">
        <v>10.0</v>
      </c>
      <c r="E669" s="5">
        <v>15.0</v>
      </c>
      <c r="F669" s="5">
        <v>25.0</v>
      </c>
      <c r="G669" s="5">
        <v>4.0</v>
      </c>
      <c r="H669" s="6" t="s">
        <v>182</v>
      </c>
      <c r="I669" s="5" t="s">
        <v>49</v>
      </c>
      <c r="J669" s="5" t="b">
        <v>1</v>
      </c>
      <c r="K669" s="5" t="b">
        <v>0</v>
      </c>
      <c r="L669" s="5" t="b">
        <v>1</v>
      </c>
      <c r="M669" s="5" t="b">
        <v>0</v>
      </c>
      <c r="N669" s="6" t="b">
        <v>0</v>
      </c>
      <c r="O669" s="5" t="b">
        <v>0</v>
      </c>
      <c r="P669" s="5" t="s">
        <v>42</v>
      </c>
      <c r="Q669" s="7" t="s">
        <v>26</v>
      </c>
      <c r="R669" s="6">
        <v>49.0</v>
      </c>
      <c r="S669" s="8" t="s">
        <v>3431</v>
      </c>
      <c r="T669" s="9" t="s">
        <v>3432</v>
      </c>
      <c r="U669" s="15" t="s">
        <v>3433</v>
      </c>
    </row>
    <row r="670" ht="15.75" customHeight="1">
      <c r="A670" s="5">
        <f t="shared" si="1"/>
        <v>669</v>
      </c>
      <c r="B670" s="6" t="s">
        <v>3434</v>
      </c>
      <c r="C670" s="5" t="s">
        <v>3435</v>
      </c>
      <c r="D670" s="5">
        <v>20.0</v>
      </c>
      <c r="E670" s="5">
        <v>20.0</v>
      </c>
      <c r="F670" s="5">
        <v>40.0</v>
      </c>
      <c r="G670" s="5">
        <v>4.0</v>
      </c>
      <c r="H670" s="6" t="s">
        <v>182</v>
      </c>
      <c r="I670" s="5" t="s">
        <v>79</v>
      </c>
      <c r="J670" s="5" t="b">
        <v>1</v>
      </c>
      <c r="K670" s="5" t="b">
        <v>0</v>
      </c>
      <c r="L670" s="5" t="b">
        <v>0</v>
      </c>
      <c r="M670" s="5" t="b">
        <v>0</v>
      </c>
      <c r="N670" s="6" t="b">
        <v>0</v>
      </c>
      <c r="O670" s="5" t="b">
        <v>0</v>
      </c>
      <c r="P670" s="5" t="s">
        <v>34</v>
      </c>
      <c r="Q670" s="7" t="s">
        <v>73</v>
      </c>
      <c r="R670" s="6">
        <v>353.0</v>
      </c>
      <c r="S670" s="8" t="s">
        <v>3436</v>
      </c>
      <c r="T670" s="9" t="s">
        <v>3437</v>
      </c>
      <c r="U670" s="15" t="s">
        <v>3438</v>
      </c>
    </row>
    <row r="671" ht="15.75" customHeight="1">
      <c r="A671" s="5">
        <f t="shared" si="1"/>
        <v>670</v>
      </c>
      <c r="B671" s="6" t="s">
        <v>3439</v>
      </c>
      <c r="C671" s="5" t="s">
        <v>3440</v>
      </c>
      <c r="D671" s="5">
        <v>20.0</v>
      </c>
      <c r="E671" s="5">
        <v>10.0</v>
      </c>
      <c r="F671" s="5">
        <v>30.0</v>
      </c>
      <c r="G671" s="5">
        <v>4.0</v>
      </c>
      <c r="H671" s="6" t="s">
        <v>32</v>
      </c>
      <c r="I671" s="5" t="s">
        <v>49</v>
      </c>
      <c r="J671" s="5" t="b">
        <v>0</v>
      </c>
      <c r="K671" s="5" t="b">
        <v>0</v>
      </c>
      <c r="L671" s="5" t="b">
        <v>0</v>
      </c>
      <c r="M671" s="5" t="b">
        <v>0</v>
      </c>
      <c r="N671" s="6" t="b">
        <v>1</v>
      </c>
      <c r="O671" s="5" t="b">
        <v>0</v>
      </c>
      <c r="P671" s="5" t="s">
        <v>632</v>
      </c>
      <c r="Q671" s="7" t="s">
        <v>26</v>
      </c>
      <c r="R671" s="6">
        <v>100.0</v>
      </c>
      <c r="S671" s="8" t="s">
        <v>3441</v>
      </c>
      <c r="T671" s="9" t="s">
        <v>3442</v>
      </c>
      <c r="U671" s="15" t="s">
        <v>3443</v>
      </c>
    </row>
    <row r="672" ht="15.75" customHeight="1">
      <c r="A672" s="5">
        <f t="shared" si="1"/>
        <v>671</v>
      </c>
      <c r="B672" s="6" t="s">
        <v>3444</v>
      </c>
      <c r="C672" s="5" t="s">
        <v>3445</v>
      </c>
      <c r="D672" s="5">
        <v>20.0</v>
      </c>
      <c r="E672" s="5">
        <v>20.0</v>
      </c>
      <c r="F672" s="5">
        <v>40.0</v>
      </c>
      <c r="G672" s="5">
        <v>3.0</v>
      </c>
      <c r="H672" s="6" t="s">
        <v>107</v>
      </c>
      <c r="I672" s="5" t="s">
        <v>24</v>
      </c>
      <c r="J672" s="5" t="b">
        <v>0</v>
      </c>
      <c r="K672" s="5" t="b">
        <v>0</v>
      </c>
      <c r="L672" s="5" t="b">
        <v>1</v>
      </c>
      <c r="M672" s="5" t="b">
        <v>0</v>
      </c>
      <c r="N672" s="6" t="b">
        <v>0</v>
      </c>
      <c r="O672" s="5" t="b">
        <v>0</v>
      </c>
      <c r="P672" s="5" t="s">
        <v>109</v>
      </c>
      <c r="Q672" s="7" t="s">
        <v>73</v>
      </c>
      <c r="R672" s="6">
        <v>250.0</v>
      </c>
      <c r="S672" s="8" t="s">
        <v>3446</v>
      </c>
      <c r="T672" s="9" t="s">
        <v>3447</v>
      </c>
      <c r="U672" s="15" t="s">
        <v>3448</v>
      </c>
    </row>
    <row r="673" ht="15.75" customHeight="1">
      <c r="A673" s="5">
        <f t="shared" si="1"/>
        <v>672</v>
      </c>
      <c r="B673" s="17" t="s">
        <v>3449</v>
      </c>
      <c r="C673" s="5" t="s">
        <v>3450</v>
      </c>
      <c r="D673" s="5">
        <v>10.0</v>
      </c>
      <c r="E673" s="5">
        <v>30.0</v>
      </c>
      <c r="F673" s="5">
        <v>40.0</v>
      </c>
      <c r="G673" s="5">
        <v>4.0</v>
      </c>
      <c r="H673" s="5" t="s">
        <v>23</v>
      </c>
      <c r="I673" s="5" t="s">
        <v>49</v>
      </c>
      <c r="J673" s="5" t="b">
        <v>1</v>
      </c>
      <c r="K673" s="5" t="b">
        <v>0</v>
      </c>
      <c r="L673" s="5" t="b">
        <v>0</v>
      </c>
      <c r="M673" s="5" t="b">
        <v>0</v>
      </c>
      <c r="N673" s="6" t="b">
        <v>0</v>
      </c>
      <c r="O673" s="5" t="b">
        <v>0</v>
      </c>
      <c r="P673" s="5" t="s">
        <v>34</v>
      </c>
      <c r="Q673" s="7" t="s">
        <v>26</v>
      </c>
      <c r="R673" s="6">
        <v>165.0</v>
      </c>
      <c r="S673" s="8" t="s">
        <v>3451</v>
      </c>
      <c r="T673" s="9" t="s">
        <v>3452</v>
      </c>
      <c r="U673" s="15" t="s">
        <v>3453</v>
      </c>
    </row>
    <row r="674" ht="15.75" customHeight="1">
      <c r="A674" s="5">
        <f t="shared" si="1"/>
        <v>673</v>
      </c>
      <c r="B674" s="6" t="s">
        <v>3454</v>
      </c>
      <c r="C674" s="5" t="s">
        <v>3455</v>
      </c>
      <c r="D674" s="5">
        <v>10.0</v>
      </c>
      <c r="E674" s="5">
        <v>10.0</v>
      </c>
      <c r="F674" s="5">
        <v>20.0</v>
      </c>
      <c r="G674" s="5">
        <v>4.0</v>
      </c>
      <c r="H674" s="5" t="s">
        <v>1173</v>
      </c>
      <c r="I674" s="5" t="s">
        <v>24</v>
      </c>
      <c r="J674" s="5" t="b">
        <v>1</v>
      </c>
      <c r="K674" s="5" t="b">
        <v>0</v>
      </c>
      <c r="L674" s="5" t="b">
        <v>0</v>
      </c>
      <c r="M674" s="5" t="b">
        <v>0</v>
      </c>
      <c r="N674" s="6" t="b">
        <v>0</v>
      </c>
      <c r="O674" s="5" t="b">
        <v>0</v>
      </c>
      <c r="P674" s="5" t="s">
        <v>34</v>
      </c>
      <c r="Q674" s="7" t="s">
        <v>26</v>
      </c>
      <c r="R674" s="6">
        <v>348.0</v>
      </c>
      <c r="S674" s="8" t="s">
        <v>3456</v>
      </c>
      <c r="T674" s="9" t="s">
        <v>3457</v>
      </c>
      <c r="U674" s="15" t="s">
        <v>3458</v>
      </c>
    </row>
    <row r="675" ht="15.75" customHeight="1">
      <c r="A675" s="5">
        <f t="shared" si="1"/>
        <v>674</v>
      </c>
      <c r="B675" s="6" t="s">
        <v>3459</v>
      </c>
      <c r="C675" s="5" t="s">
        <v>3460</v>
      </c>
      <c r="D675" s="5">
        <v>10.0</v>
      </c>
      <c r="E675" s="5">
        <v>30.0</v>
      </c>
      <c r="F675" s="5">
        <v>40.0</v>
      </c>
      <c r="G675" s="5">
        <v>4.0</v>
      </c>
      <c r="H675" s="6" t="s">
        <v>182</v>
      </c>
      <c r="I675" s="5" t="s">
        <v>207</v>
      </c>
      <c r="J675" s="5" t="b">
        <v>1</v>
      </c>
      <c r="K675" s="5" t="b">
        <v>0</v>
      </c>
      <c r="L675" s="5" t="b">
        <v>0</v>
      </c>
      <c r="M675" s="5" t="b">
        <v>0</v>
      </c>
      <c r="N675" s="6" t="b">
        <v>0</v>
      </c>
      <c r="O675" s="5" t="b">
        <v>0</v>
      </c>
      <c r="P675" s="5" t="s">
        <v>34</v>
      </c>
      <c r="Q675" s="7" t="s">
        <v>73</v>
      </c>
      <c r="R675" s="6">
        <v>344.0</v>
      </c>
      <c r="S675" s="8" t="s">
        <v>3461</v>
      </c>
      <c r="T675" s="9" t="s">
        <v>3462</v>
      </c>
      <c r="U675" s="15" t="s">
        <v>3463</v>
      </c>
    </row>
    <row r="676" ht="15.75" customHeight="1">
      <c r="A676" s="5">
        <f t="shared" si="1"/>
        <v>675</v>
      </c>
      <c r="B676" s="6" t="s">
        <v>3464</v>
      </c>
      <c r="C676" s="5" t="s">
        <v>3465</v>
      </c>
      <c r="D676" s="5">
        <v>20.0</v>
      </c>
      <c r="E676" s="5">
        <v>40.0</v>
      </c>
      <c r="F676" s="5">
        <v>60.0</v>
      </c>
      <c r="G676" s="5">
        <v>3.0</v>
      </c>
      <c r="H676" s="6" t="s">
        <v>239</v>
      </c>
      <c r="I676" s="5" t="s">
        <v>24</v>
      </c>
      <c r="J676" s="5" t="b">
        <v>0</v>
      </c>
      <c r="K676" s="5" t="b">
        <v>0</v>
      </c>
      <c r="L676" s="5" t="b">
        <v>0</v>
      </c>
      <c r="M676" s="5" t="b">
        <v>0</v>
      </c>
      <c r="N676" s="6" t="b">
        <v>1</v>
      </c>
      <c r="O676" s="5" t="b">
        <v>0</v>
      </c>
      <c r="P676" s="5" t="s">
        <v>632</v>
      </c>
      <c r="Q676" s="7" t="s">
        <v>26</v>
      </c>
      <c r="R676" s="6">
        <v>545.0</v>
      </c>
      <c r="S676" s="8" t="s">
        <v>3466</v>
      </c>
      <c r="T676" s="9" t="s">
        <v>3467</v>
      </c>
      <c r="U676" s="15" t="s">
        <v>3468</v>
      </c>
    </row>
    <row r="677" ht="15.75" customHeight="1">
      <c r="A677" s="5">
        <f t="shared" si="1"/>
        <v>676</v>
      </c>
      <c r="B677" s="6" t="s">
        <v>3469</v>
      </c>
      <c r="C677" s="5" t="s">
        <v>3470</v>
      </c>
      <c r="D677" s="5">
        <v>15.0</v>
      </c>
      <c r="E677" s="5">
        <v>15.0</v>
      </c>
      <c r="F677" s="5">
        <v>30.0</v>
      </c>
      <c r="G677" s="5">
        <v>4.0</v>
      </c>
      <c r="H677" s="6" t="s">
        <v>3471</v>
      </c>
      <c r="I677" s="5" t="s">
        <v>49</v>
      </c>
      <c r="J677" s="5" t="b">
        <v>1</v>
      </c>
      <c r="K677" s="5" t="b">
        <v>0</v>
      </c>
      <c r="L677" s="5" t="b">
        <v>0</v>
      </c>
      <c r="M677" s="5" t="b">
        <v>0</v>
      </c>
      <c r="N677" s="6" t="b">
        <v>0</v>
      </c>
      <c r="O677" s="5" t="b">
        <v>0</v>
      </c>
      <c r="P677" s="5" t="s">
        <v>34</v>
      </c>
      <c r="Q677" s="7" t="s">
        <v>26</v>
      </c>
      <c r="R677" s="6">
        <v>97.0</v>
      </c>
      <c r="S677" s="8" t="s">
        <v>3472</v>
      </c>
      <c r="T677" s="9" t="s">
        <v>3473</v>
      </c>
      <c r="U677" s="15" t="s">
        <v>3474</v>
      </c>
    </row>
    <row r="678" ht="15.75" customHeight="1">
      <c r="A678" s="5">
        <f t="shared" si="1"/>
        <v>677</v>
      </c>
      <c r="B678" s="6" t="s">
        <v>3475</v>
      </c>
      <c r="C678" s="5" t="s">
        <v>3476</v>
      </c>
      <c r="D678" s="5">
        <v>5.0</v>
      </c>
      <c r="E678" s="5">
        <v>45.0</v>
      </c>
      <c r="F678" s="5">
        <v>50.0</v>
      </c>
      <c r="G678" s="5">
        <v>4.0</v>
      </c>
      <c r="H678" s="6" t="s">
        <v>233</v>
      </c>
      <c r="I678" s="5" t="s">
        <v>473</v>
      </c>
      <c r="J678" s="5" t="b">
        <v>1</v>
      </c>
      <c r="K678" s="5" t="b">
        <v>0</v>
      </c>
      <c r="L678" s="5" t="b">
        <v>0</v>
      </c>
      <c r="M678" s="5" t="b">
        <v>0</v>
      </c>
      <c r="N678" s="6" t="b">
        <v>0</v>
      </c>
      <c r="O678" s="5" t="b">
        <v>0</v>
      </c>
      <c r="P678" s="5" t="s">
        <v>34</v>
      </c>
      <c r="Q678" s="7" t="s">
        <v>26</v>
      </c>
      <c r="R678" s="6">
        <v>326.0</v>
      </c>
      <c r="S678" s="8" t="s">
        <v>3477</v>
      </c>
      <c r="T678" s="9" t="s">
        <v>3478</v>
      </c>
      <c r="U678" s="15" t="s">
        <v>3479</v>
      </c>
    </row>
    <row r="679" ht="15.75" customHeight="1">
      <c r="A679" s="5">
        <f t="shared" si="1"/>
        <v>678</v>
      </c>
      <c r="B679" s="17" t="s">
        <v>3480</v>
      </c>
      <c r="C679" s="5" t="s">
        <v>3481</v>
      </c>
      <c r="D679" s="5">
        <v>15.0</v>
      </c>
      <c r="E679" s="5">
        <v>15.0</v>
      </c>
      <c r="F679" s="5">
        <v>30.0</v>
      </c>
      <c r="G679" s="5">
        <v>5.0</v>
      </c>
      <c r="H679" s="6" t="s">
        <v>182</v>
      </c>
      <c r="I679" s="5" t="s">
        <v>49</v>
      </c>
      <c r="J679" s="5" t="b">
        <v>1</v>
      </c>
      <c r="K679" s="5" t="b">
        <v>0</v>
      </c>
      <c r="L679" s="5" t="b">
        <v>1</v>
      </c>
      <c r="M679" s="5" t="b">
        <v>0</v>
      </c>
      <c r="N679" s="6" t="b">
        <v>0</v>
      </c>
      <c r="O679" s="5" t="b">
        <v>0</v>
      </c>
      <c r="P679" s="5" t="s">
        <v>42</v>
      </c>
      <c r="Q679" s="7" t="s">
        <v>26</v>
      </c>
      <c r="R679" s="6">
        <v>381.0</v>
      </c>
      <c r="S679" s="8" t="s">
        <v>3482</v>
      </c>
      <c r="T679" s="9" t="s">
        <v>3483</v>
      </c>
      <c r="U679" s="15" t="s">
        <v>3484</v>
      </c>
    </row>
    <row r="680" ht="15.75" customHeight="1">
      <c r="A680" s="5">
        <f t="shared" si="1"/>
        <v>679</v>
      </c>
      <c r="B680" s="6" t="s">
        <v>3485</v>
      </c>
      <c r="C680" s="5" t="s">
        <v>3486</v>
      </c>
      <c r="D680" s="5">
        <v>15.0</v>
      </c>
      <c r="E680" s="5">
        <v>20.0</v>
      </c>
      <c r="F680" s="5">
        <v>35.0</v>
      </c>
      <c r="G680" s="5">
        <v>3.0</v>
      </c>
      <c r="H680" s="6" t="s">
        <v>182</v>
      </c>
      <c r="I680" s="5" t="s">
        <v>49</v>
      </c>
      <c r="J680" s="5" t="b">
        <v>1</v>
      </c>
      <c r="K680" s="5" t="b">
        <v>0</v>
      </c>
      <c r="L680" s="5" t="b">
        <v>0</v>
      </c>
      <c r="M680" s="5" t="b">
        <v>0</v>
      </c>
      <c r="N680" s="6" t="b">
        <v>0</v>
      </c>
      <c r="O680" s="5" t="b">
        <v>0</v>
      </c>
      <c r="P680" s="5" t="s">
        <v>34</v>
      </c>
      <c r="Q680" s="7" t="s">
        <v>26</v>
      </c>
      <c r="R680" s="6">
        <v>240.0</v>
      </c>
      <c r="S680" s="8" t="s">
        <v>3487</v>
      </c>
      <c r="T680" s="9" t="s">
        <v>3488</v>
      </c>
      <c r="U680" s="15" t="s">
        <v>3489</v>
      </c>
    </row>
    <row r="681" ht="15.75" customHeight="1">
      <c r="A681" s="5">
        <f t="shared" si="1"/>
        <v>680</v>
      </c>
      <c r="B681" s="6" t="s">
        <v>3490</v>
      </c>
      <c r="C681" s="5" t="s">
        <v>3491</v>
      </c>
      <c r="D681" s="5">
        <v>15.0</v>
      </c>
      <c r="E681" s="5">
        <v>15.0</v>
      </c>
      <c r="F681" s="5">
        <v>30.0</v>
      </c>
      <c r="G681" s="5">
        <v>3.0</v>
      </c>
      <c r="H681" s="5" t="s">
        <v>23</v>
      </c>
      <c r="I681" s="5" t="s">
        <v>207</v>
      </c>
      <c r="J681" s="5" t="b">
        <v>1</v>
      </c>
      <c r="K681" s="5" t="b">
        <v>0</v>
      </c>
      <c r="L681" s="5" t="b">
        <v>0</v>
      </c>
      <c r="M681" s="5" t="b">
        <v>0</v>
      </c>
      <c r="N681" s="6" t="b">
        <v>0</v>
      </c>
      <c r="O681" s="5" t="b">
        <v>0</v>
      </c>
      <c r="P681" s="5" t="s">
        <v>34</v>
      </c>
      <c r="Q681" s="7" t="s">
        <v>73</v>
      </c>
      <c r="R681" s="6">
        <v>174.0</v>
      </c>
      <c r="S681" s="8" t="s">
        <v>3492</v>
      </c>
      <c r="T681" s="9" t="s">
        <v>3493</v>
      </c>
      <c r="U681" s="15" t="s">
        <v>3494</v>
      </c>
    </row>
    <row r="682" ht="15.75" customHeight="1">
      <c r="A682" s="5">
        <f t="shared" si="1"/>
        <v>681</v>
      </c>
      <c r="B682" s="6" t="s">
        <v>3495</v>
      </c>
      <c r="C682" s="5" t="s">
        <v>3496</v>
      </c>
      <c r="D682" s="5">
        <v>60.0</v>
      </c>
      <c r="E682" s="5">
        <v>30.0</v>
      </c>
      <c r="F682" s="5">
        <v>90.0</v>
      </c>
      <c r="G682" s="5">
        <v>4.0</v>
      </c>
      <c r="H682" s="6" t="s">
        <v>233</v>
      </c>
      <c r="I682" s="5" t="s">
        <v>79</v>
      </c>
      <c r="J682" s="5" t="b">
        <v>1</v>
      </c>
      <c r="K682" s="5" t="b">
        <v>0</v>
      </c>
      <c r="L682" s="5" t="b">
        <v>0</v>
      </c>
      <c r="M682" s="5" t="b">
        <v>0</v>
      </c>
      <c r="N682" s="6" t="b">
        <v>0</v>
      </c>
      <c r="O682" s="5" t="b">
        <v>0</v>
      </c>
      <c r="P682" s="5" t="s">
        <v>34</v>
      </c>
      <c r="Q682" s="7" t="s">
        <v>26</v>
      </c>
      <c r="R682" s="6">
        <v>185.0</v>
      </c>
      <c r="S682" s="8" t="s">
        <v>3497</v>
      </c>
      <c r="T682" s="9" t="s">
        <v>3498</v>
      </c>
      <c r="U682" s="15" t="s">
        <v>3499</v>
      </c>
    </row>
    <row r="683" ht="15.75" customHeight="1">
      <c r="A683" s="5">
        <f t="shared" si="1"/>
        <v>682</v>
      </c>
      <c r="B683" s="17" t="s">
        <v>3500</v>
      </c>
      <c r="C683" s="5" t="s">
        <v>3501</v>
      </c>
      <c r="D683" s="5">
        <v>10.0</v>
      </c>
      <c r="E683" s="5">
        <v>15.0</v>
      </c>
      <c r="F683" s="5">
        <v>25.0</v>
      </c>
      <c r="G683" s="5">
        <v>2.0</v>
      </c>
      <c r="H683" s="5" t="s">
        <v>23</v>
      </c>
      <c r="I683" s="5" t="s">
        <v>108</v>
      </c>
      <c r="J683" s="5" t="b">
        <v>1</v>
      </c>
      <c r="K683" s="5" t="b">
        <v>0</v>
      </c>
      <c r="L683" s="5" t="b">
        <v>0</v>
      </c>
      <c r="M683" s="5" t="b">
        <v>0</v>
      </c>
      <c r="N683" s="6" t="b">
        <v>0</v>
      </c>
      <c r="O683" s="5" t="b">
        <v>0</v>
      </c>
      <c r="P683" s="5" t="s">
        <v>34</v>
      </c>
      <c r="Q683" s="7" t="s">
        <v>26</v>
      </c>
      <c r="R683" s="6">
        <v>28.0</v>
      </c>
      <c r="S683" s="8" t="s">
        <v>3502</v>
      </c>
      <c r="T683" s="9" t="s">
        <v>3503</v>
      </c>
      <c r="U683" s="15" t="s">
        <v>3504</v>
      </c>
    </row>
    <row r="684" ht="15.75" customHeight="1">
      <c r="A684" s="5">
        <f t="shared" si="1"/>
        <v>683</v>
      </c>
      <c r="B684" s="6" t="s">
        <v>3505</v>
      </c>
      <c r="C684" s="5" t="s">
        <v>3506</v>
      </c>
      <c r="D684" s="5">
        <v>20.0</v>
      </c>
      <c r="E684" s="5">
        <v>30.0</v>
      </c>
      <c r="F684" s="5">
        <v>50.0</v>
      </c>
      <c r="G684" s="5">
        <v>15.0</v>
      </c>
      <c r="H684" s="6" t="s">
        <v>182</v>
      </c>
      <c r="I684" s="5" t="s">
        <v>79</v>
      </c>
      <c r="J684" s="5" t="b">
        <v>1</v>
      </c>
      <c r="K684" s="5" t="b">
        <v>0</v>
      </c>
      <c r="L684" s="5" t="b">
        <v>0</v>
      </c>
      <c r="M684" s="5" t="b">
        <v>0</v>
      </c>
      <c r="N684" s="6" t="b">
        <v>0</v>
      </c>
      <c r="O684" s="5" t="b">
        <v>0</v>
      </c>
      <c r="P684" s="5" t="s">
        <v>34</v>
      </c>
      <c r="Q684" s="7" t="s">
        <v>26</v>
      </c>
      <c r="R684" s="6">
        <v>159.0</v>
      </c>
      <c r="S684" s="8" t="s">
        <v>3507</v>
      </c>
      <c r="T684" s="9" t="s">
        <v>3508</v>
      </c>
      <c r="U684" s="15" t="s">
        <v>3509</v>
      </c>
    </row>
    <row r="685" ht="15.75" customHeight="1">
      <c r="A685" s="5">
        <f t="shared" si="1"/>
        <v>684</v>
      </c>
      <c r="B685" s="6" t="s">
        <v>3510</v>
      </c>
      <c r="C685" s="5" t="s">
        <v>3511</v>
      </c>
      <c r="D685" s="5">
        <v>10.0</v>
      </c>
      <c r="E685" s="5">
        <v>30.0</v>
      </c>
      <c r="F685" s="5">
        <v>40.0</v>
      </c>
      <c r="G685" s="5">
        <v>2.0</v>
      </c>
      <c r="H685" s="5" t="s">
        <v>638</v>
      </c>
      <c r="I685" s="5" t="s">
        <v>41</v>
      </c>
      <c r="J685" s="5" t="b">
        <v>1</v>
      </c>
      <c r="K685" s="5" t="b">
        <v>0</v>
      </c>
      <c r="L685" s="5" t="b">
        <v>0</v>
      </c>
      <c r="M685" s="5" t="b">
        <v>0</v>
      </c>
      <c r="N685" s="6" t="b">
        <v>0</v>
      </c>
      <c r="O685" s="5" t="b">
        <v>0</v>
      </c>
      <c r="P685" s="5" t="s">
        <v>34</v>
      </c>
      <c r="Q685" s="7" t="s">
        <v>26</v>
      </c>
      <c r="R685" s="6">
        <v>259.0</v>
      </c>
      <c r="S685" s="8" t="s">
        <v>3512</v>
      </c>
      <c r="T685" s="9" t="s">
        <v>3513</v>
      </c>
      <c r="U685" s="15" t="s">
        <v>3514</v>
      </c>
    </row>
    <row r="686" ht="15.75" customHeight="1">
      <c r="A686" s="5">
        <f t="shared" si="1"/>
        <v>685</v>
      </c>
      <c r="B686" s="6" t="s">
        <v>3515</v>
      </c>
      <c r="C686" s="5" t="s">
        <v>3516</v>
      </c>
      <c r="D686" s="5">
        <v>15.0</v>
      </c>
      <c r="E686" s="5">
        <v>40.0</v>
      </c>
      <c r="F686" s="5">
        <v>55.0</v>
      </c>
      <c r="G686" s="5">
        <v>4.0</v>
      </c>
      <c r="H686" s="5" t="s">
        <v>840</v>
      </c>
      <c r="I686" s="5" t="s">
        <v>137</v>
      </c>
      <c r="J686" s="5" t="b">
        <v>0</v>
      </c>
      <c r="K686" s="5" t="b">
        <v>0</v>
      </c>
      <c r="L686" s="5" t="b">
        <v>0</v>
      </c>
      <c r="M686" s="5" t="b">
        <v>0</v>
      </c>
      <c r="N686" s="6" t="b">
        <v>0</v>
      </c>
      <c r="O686" s="5" t="b">
        <v>0</v>
      </c>
      <c r="P686" s="5" t="s">
        <v>50</v>
      </c>
      <c r="Q686" s="7" t="s">
        <v>73</v>
      </c>
      <c r="R686" s="6">
        <v>250.0</v>
      </c>
      <c r="S686" s="8" t="s">
        <v>3517</v>
      </c>
      <c r="T686" s="9" t="s">
        <v>3518</v>
      </c>
      <c r="U686" s="15" t="s">
        <v>3519</v>
      </c>
    </row>
    <row r="687" ht="15.75" customHeight="1">
      <c r="A687" s="5">
        <f t="shared" si="1"/>
        <v>686</v>
      </c>
      <c r="B687" s="6" t="s">
        <v>3520</v>
      </c>
      <c r="C687" s="5" t="s">
        <v>3521</v>
      </c>
      <c r="D687" s="5">
        <v>10.0</v>
      </c>
      <c r="E687" s="5">
        <v>20.0</v>
      </c>
      <c r="F687" s="5">
        <v>30.0</v>
      </c>
      <c r="G687" s="5">
        <v>2.0</v>
      </c>
      <c r="H687" s="6" t="s">
        <v>182</v>
      </c>
      <c r="I687" s="5" t="s">
        <v>33</v>
      </c>
      <c r="J687" s="5" t="b">
        <v>1</v>
      </c>
      <c r="K687" s="5" t="b">
        <v>0</v>
      </c>
      <c r="L687" s="5" t="b">
        <v>0</v>
      </c>
      <c r="M687" s="5" t="b">
        <v>0</v>
      </c>
      <c r="N687" s="6" t="b">
        <v>0</v>
      </c>
      <c r="O687" s="5" t="b">
        <v>0</v>
      </c>
      <c r="P687" s="5" t="s">
        <v>34</v>
      </c>
      <c r="Q687" s="7" t="s">
        <v>26</v>
      </c>
      <c r="R687" s="6">
        <v>120.0</v>
      </c>
      <c r="S687" s="8" t="s">
        <v>3522</v>
      </c>
      <c r="T687" s="9" t="s">
        <v>3523</v>
      </c>
      <c r="U687" s="15" t="s">
        <v>3524</v>
      </c>
    </row>
    <row r="688" ht="15.75" customHeight="1">
      <c r="A688" s="5">
        <f t="shared" si="1"/>
        <v>687</v>
      </c>
      <c r="B688" s="17" t="s">
        <v>3525</v>
      </c>
      <c r="C688" s="5" t="s">
        <v>3526</v>
      </c>
      <c r="D688" s="5">
        <v>10.0</v>
      </c>
      <c r="E688" s="5">
        <v>20.0</v>
      </c>
      <c r="F688" s="5">
        <v>30.0</v>
      </c>
      <c r="G688" s="5">
        <v>4.0</v>
      </c>
      <c r="H688" s="6" t="s">
        <v>182</v>
      </c>
      <c r="I688" s="5" t="s">
        <v>79</v>
      </c>
      <c r="J688" s="5" t="b">
        <v>1</v>
      </c>
      <c r="K688" s="5" t="b">
        <v>0</v>
      </c>
      <c r="L688" s="5" t="b">
        <v>0</v>
      </c>
      <c r="M688" s="5" t="b">
        <v>0</v>
      </c>
      <c r="N688" s="6" t="b">
        <v>0</v>
      </c>
      <c r="O688" s="5" t="b">
        <v>0</v>
      </c>
      <c r="P688" s="5" t="s">
        <v>34</v>
      </c>
      <c r="Q688" s="7" t="s">
        <v>26</v>
      </c>
      <c r="R688" s="6">
        <v>339.0</v>
      </c>
      <c r="S688" s="8" t="s">
        <v>3527</v>
      </c>
      <c r="T688" s="9" t="s">
        <v>3528</v>
      </c>
      <c r="U688" s="15" t="s">
        <v>3529</v>
      </c>
    </row>
    <row r="689" ht="15.75" customHeight="1">
      <c r="A689" s="5">
        <f t="shared" si="1"/>
        <v>688</v>
      </c>
      <c r="B689" s="6" t="s">
        <v>3530</v>
      </c>
      <c r="C689" s="5" t="s">
        <v>3531</v>
      </c>
      <c r="D689" s="5">
        <v>15.0</v>
      </c>
      <c r="E689" s="5">
        <v>15.0</v>
      </c>
      <c r="F689" s="5">
        <v>30.0</v>
      </c>
      <c r="G689" s="5">
        <v>4.0</v>
      </c>
      <c r="H689" s="5" t="s">
        <v>23</v>
      </c>
      <c r="I689" s="5" t="s">
        <v>24</v>
      </c>
      <c r="J689" s="5" t="b">
        <v>1</v>
      </c>
      <c r="K689" s="5" t="b">
        <v>0</v>
      </c>
      <c r="L689" s="5" t="b">
        <v>0</v>
      </c>
      <c r="M689" s="5" t="b">
        <v>0</v>
      </c>
      <c r="N689" s="6" t="b">
        <v>0</v>
      </c>
      <c r="O689" s="5" t="b">
        <v>0</v>
      </c>
      <c r="P689" s="5" t="s">
        <v>34</v>
      </c>
      <c r="Q689" s="7" t="s">
        <v>73</v>
      </c>
      <c r="R689" s="6">
        <v>163.0</v>
      </c>
      <c r="S689" s="8" t="s">
        <v>3532</v>
      </c>
      <c r="T689" s="9" t="s">
        <v>3533</v>
      </c>
      <c r="U689" s="15" t="s">
        <v>3534</v>
      </c>
    </row>
    <row r="690" ht="15.75" customHeight="1">
      <c r="A690" s="5">
        <f t="shared" si="1"/>
        <v>689</v>
      </c>
      <c r="B690" s="6" t="s">
        <v>3535</v>
      </c>
      <c r="C690" s="5" t="s">
        <v>3536</v>
      </c>
      <c r="D690" s="5">
        <v>15.0</v>
      </c>
      <c r="E690" s="5">
        <v>30.0</v>
      </c>
      <c r="F690" s="5">
        <v>45.0</v>
      </c>
      <c r="G690" s="5">
        <v>4.0</v>
      </c>
      <c r="H690" s="6" t="s">
        <v>182</v>
      </c>
      <c r="I690" s="5" t="s">
        <v>49</v>
      </c>
      <c r="J690" s="5" t="b">
        <v>1</v>
      </c>
      <c r="K690" s="5" t="b">
        <v>0</v>
      </c>
      <c r="L690" s="5" t="b">
        <v>1</v>
      </c>
      <c r="M690" s="5" t="b">
        <v>0</v>
      </c>
      <c r="N690" s="6" t="b">
        <v>0</v>
      </c>
      <c r="O690" s="5" t="b">
        <v>0</v>
      </c>
      <c r="P690" s="5" t="s">
        <v>42</v>
      </c>
      <c r="Q690" s="7" t="s">
        <v>26</v>
      </c>
      <c r="R690" s="6">
        <v>175.0</v>
      </c>
      <c r="S690" s="8" t="s">
        <v>3537</v>
      </c>
      <c r="T690" s="9" t="s">
        <v>3538</v>
      </c>
      <c r="U690" s="15" t="s">
        <v>3539</v>
      </c>
    </row>
    <row r="691" ht="15.75" customHeight="1">
      <c r="A691" s="5">
        <f t="shared" si="1"/>
        <v>690</v>
      </c>
      <c r="B691" s="6" t="s">
        <v>3540</v>
      </c>
      <c r="C691" s="5" t="s">
        <v>3541</v>
      </c>
      <c r="D691" s="5">
        <v>10.0</v>
      </c>
      <c r="E691" s="5">
        <v>40.0</v>
      </c>
      <c r="F691" s="5">
        <v>50.0</v>
      </c>
      <c r="G691" s="5">
        <v>4.0</v>
      </c>
      <c r="H691" s="5" t="s">
        <v>840</v>
      </c>
      <c r="I691" s="5" t="s">
        <v>207</v>
      </c>
      <c r="J691" s="5" t="b">
        <v>1</v>
      </c>
      <c r="K691" s="5" t="b">
        <v>0</v>
      </c>
      <c r="L691" s="5" t="b">
        <v>0</v>
      </c>
      <c r="M691" s="5" t="b">
        <v>0</v>
      </c>
      <c r="N691" s="6" t="b">
        <v>0</v>
      </c>
      <c r="O691" s="5" t="b">
        <v>0</v>
      </c>
      <c r="P691" s="5" t="s">
        <v>34</v>
      </c>
      <c r="Q691" s="7" t="s">
        <v>73</v>
      </c>
      <c r="R691" s="6">
        <v>626.0</v>
      </c>
      <c r="S691" s="8" t="s">
        <v>3542</v>
      </c>
      <c r="T691" s="9" t="s">
        <v>3543</v>
      </c>
      <c r="U691" s="15" t="s">
        <v>3544</v>
      </c>
    </row>
    <row r="692" ht="15.75" customHeight="1">
      <c r="A692" s="5">
        <f t="shared" si="1"/>
        <v>691</v>
      </c>
      <c r="B692" s="17" t="s">
        <v>3545</v>
      </c>
      <c r="C692" s="5" t="s">
        <v>3546</v>
      </c>
      <c r="D692" s="5">
        <v>5.0</v>
      </c>
      <c r="E692" s="5">
        <v>15.0</v>
      </c>
      <c r="F692" s="5">
        <v>20.0</v>
      </c>
      <c r="G692" s="5">
        <v>2.0</v>
      </c>
      <c r="H692" s="5" t="s">
        <v>143</v>
      </c>
      <c r="I692" s="5" t="s">
        <v>49</v>
      </c>
      <c r="J692" s="5" t="b">
        <v>0</v>
      </c>
      <c r="K692" s="5" t="b">
        <v>0</v>
      </c>
      <c r="L692" s="5" t="b">
        <v>0</v>
      </c>
      <c r="M692" s="5" t="b">
        <v>1</v>
      </c>
      <c r="N692" s="6" t="b">
        <v>0</v>
      </c>
      <c r="O692" s="5" t="b">
        <v>0</v>
      </c>
      <c r="P692" s="5" t="s">
        <v>967</v>
      </c>
      <c r="Q692" s="7" t="s">
        <v>26</v>
      </c>
      <c r="R692" s="6">
        <v>235.0</v>
      </c>
      <c r="S692" s="8" t="s">
        <v>3547</v>
      </c>
      <c r="T692" s="9" t="s">
        <v>3548</v>
      </c>
      <c r="U692" s="15" t="s">
        <v>970</v>
      </c>
    </row>
    <row r="693" ht="15.75" customHeight="1">
      <c r="A693" s="5">
        <f t="shared" si="1"/>
        <v>692</v>
      </c>
      <c r="B693" s="17" t="s">
        <v>3549</v>
      </c>
      <c r="C693" s="5" t="s">
        <v>3550</v>
      </c>
      <c r="D693" s="5">
        <v>10.0</v>
      </c>
      <c r="E693" s="5">
        <v>25.0</v>
      </c>
      <c r="F693" s="5">
        <v>35.0</v>
      </c>
      <c r="G693" s="5">
        <v>10.0</v>
      </c>
      <c r="H693" s="6" t="s">
        <v>182</v>
      </c>
      <c r="I693" s="5" t="s">
        <v>24</v>
      </c>
      <c r="J693" s="5" t="b">
        <v>1</v>
      </c>
      <c r="K693" s="5" t="b">
        <v>0</v>
      </c>
      <c r="L693" s="5" t="b">
        <v>0</v>
      </c>
      <c r="M693" s="5" t="b">
        <v>0</v>
      </c>
      <c r="N693" s="6" t="b">
        <v>0</v>
      </c>
      <c r="O693" s="5" t="b">
        <v>0</v>
      </c>
      <c r="P693" s="5" t="s">
        <v>34</v>
      </c>
      <c r="Q693" s="7" t="s">
        <v>26</v>
      </c>
      <c r="R693" s="6">
        <v>78.0</v>
      </c>
      <c r="S693" s="8" t="s">
        <v>3551</v>
      </c>
      <c r="T693" s="9" t="s">
        <v>3552</v>
      </c>
      <c r="U693" s="15" t="s">
        <v>3553</v>
      </c>
    </row>
    <row r="694" ht="15.75" customHeight="1">
      <c r="A694" s="5">
        <f t="shared" si="1"/>
        <v>693</v>
      </c>
      <c r="B694" s="6" t="s">
        <v>3554</v>
      </c>
      <c r="C694" s="5" t="s">
        <v>3555</v>
      </c>
      <c r="D694" s="5">
        <v>60.0</v>
      </c>
      <c r="E694" s="5">
        <v>30.0</v>
      </c>
      <c r="F694" s="5">
        <v>90.0</v>
      </c>
      <c r="G694" s="5">
        <v>4.0</v>
      </c>
      <c r="H694" s="6" t="s">
        <v>32</v>
      </c>
      <c r="I694" s="5" t="s">
        <v>108</v>
      </c>
      <c r="J694" s="5" t="b">
        <v>1</v>
      </c>
      <c r="K694" s="5" t="b">
        <v>0</v>
      </c>
      <c r="L694" s="5" t="b">
        <v>1</v>
      </c>
      <c r="M694" s="5" t="b">
        <v>0</v>
      </c>
      <c r="N694" s="6" t="b">
        <v>0</v>
      </c>
      <c r="O694" s="5" t="b">
        <v>0</v>
      </c>
      <c r="P694" s="5" t="s">
        <v>42</v>
      </c>
      <c r="Q694" s="7" t="s">
        <v>73</v>
      </c>
      <c r="R694" s="6">
        <v>347.0</v>
      </c>
      <c r="S694" s="8" t="s">
        <v>3556</v>
      </c>
      <c r="T694" s="9" t="s">
        <v>3557</v>
      </c>
      <c r="U694" s="15" t="s">
        <v>3558</v>
      </c>
    </row>
    <row r="695" ht="15.75" customHeight="1">
      <c r="A695" s="5">
        <f t="shared" si="1"/>
        <v>694</v>
      </c>
      <c r="B695" s="6" t="s">
        <v>3559</v>
      </c>
      <c r="C695" s="5" t="s">
        <v>3560</v>
      </c>
      <c r="D695" s="5">
        <v>35.0</v>
      </c>
      <c r="E695" s="5">
        <v>15.0</v>
      </c>
      <c r="F695" s="5">
        <v>50.0</v>
      </c>
      <c r="G695" s="5">
        <v>2.0</v>
      </c>
      <c r="H695" s="5" t="s">
        <v>48</v>
      </c>
      <c r="I695" s="5" t="s">
        <v>137</v>
      </c>
      <c r="J695" s="5" t="b">
        <v>0</v>
      </c>
      <c r="K695" s="5" t="b">
        <v>0</v>
      </c>
      <c r="L695" s="5" t="b">
        <v>1</v>
      </c>
      <c r="M695" s="5" t="b">
        <v>0</v>
      </c>
      <c r="N695" s="6" t="b">
        <v>0</v>
      </c>
      <c r="O695" s="5" t="b">
        <v>0</v>
      </c>
      <c r="P695" s="5" t="s">
        <v>109</v>
      </c>
      <c r="Q695" s="7" t="s">
        <v>73</v>
      </c>
      <c r="R695" s="6">
        <v>246.0</v>
      </c>
      <c r="S695" s="8" t="s">
        <v>3561</v>
      </c>
      <c r="T695" s="9" t="s">
        <v>3562</v>
      </c>
      <c r="U695" s="15" t="s">
        <v>3563</v>
      </c>
    </row>
    <row r="696" ht="15.75" customHeight="1">
      <c r="A696" s="5">
        <f t="shared" si="1"/>
        <v>695</v>
      </c>
      <c r="B696" s="6" t="s">
        <v>3564</v>
      </c>
      <c r="C696" s="5" t="s">
        <v>3565</v>
      </c>
      <c r="D696" s="5">
        <v>20.0</v>
      </c>
      <c r="E696" s="5">
        <v>30.0</v>
      </c>
      <c r="F696" s="5">
        <v>50.0</v>
      </c>
      <c r="G696" s="5">
        <v>6.0</v>
      </c>
      <c r="H696" s="5" t="s">
        <v>571</v>
      </c>
      <c r="I696" s="5" t="s">
        <v>49</v>
      </c>
      <c r="J696" s="5" t="b">
        <v>1</v>
      </c>
      <c r="K696" s="5" t="b">
        <v>0</v>
      </c>
      <c r="L696" s="5" t="b">
        <v>0</v>
      </c>
      <c r="M696" s="5" t="b">
        <v>0</v>
      </c>
      <c r="N696" s="6" t="b">
        <v>0</v>
      </c>
      <c r="O696" s="5" t="b">
        <v>0</v>
      </c>
      <c r="P696" s="5" t="s">
        <v>34</v>
      </c>
      <c r="Q696" s="7" t="s">
        <v>26</v>
      </c>
      <c r="R696" s="6">
        <v>49.0</v>
      </c>
      <c r="S696" s="8" t="s">
        <v>3566</v>
      </c>
      <c r="T696" s="9" t="s">
        <v>3567</v>
      </c>
      <c r="U696" s="15" t="s">
        <v>3568</v>
      </c>
    </row>
    <row r="697" ht="15.75" customHeight="1">
      <c r="A697" s="5">
        <f t="shared" si="1"/>
        <v>696</v>
      </c>
      <c r="B697" s="6" t="s">
        <v>3569</v>
      </c>
      <c r="C697" s="5" t="s">
        <v>3570</v>
      </c>
      <c r="D697" s="5">
        <v>10.0</v>
      </c>
      <c r="E697" s="5">
        <v>25.0</v>
      </c>
      <c r="F697" s="5">
        <v>35.0</v>
      </c>
      <c r="G697" s="5">
        <v>2.0</v>
      </c>
      <c r="H697" s="5" t="s">
        <v>3571</v>
      </c>
      <c r="I697" s="5" t="s">
        <v>79</v>
      </c>
      <c r="J697" s="5" t="b">
        <v>1</v>
      </c>
      <c r="K697" s="5" t="b">
        <v>0</v>
      </c>
      <c r="L697" s="5" t="b">
        <v>0</v>
      </c>
      <c r="M697" s="5" t="b">
        <v>0</v>
      </c>
      <c r="N697" s="6" t="b">
        <v>0</v>
      </c>
      <c r="O697" s="5" t="b">
        <v>0</v>
      </c>
      <c r="P697" s="5" t="s">
        <v>34</v>
      </c>
      <c r="Q697" s="7" t="s">
        <v>26</v>
      </c>
      <c r="R697" s="6">
        <v>239.0</v>
      </c>
      <c r="S697" s="8" t="s">
        <v>3572</v>
      </c>
      <c r="T697" s="9" t="s">
        <v>3573</v>
      </c>
      <c r="U697" s="15" t="s">
        <v>3574</v>
      </c>
    </row>
    <row r="698" ht="15.75" customHeight="1">
      <c r="A698" s="5">
        <f t="shared" si="1"/>
        <v>697</v>
      </c>
      <c r="B698" s="6" t="s">
        <v>3575</v>
      </c>
      <c r="C698" s="5" t="s">
        <v>3576</v>
      </c>
      <c r="D698" s="5">
        <v>10.0</v>
      </c>
      <c r="E698" s="5">
        <v>30.0</v>
      </c>
      <c r="F698" s="5">
        <v>40.0</v>
      </c>
      <c r="G698" s="5">
        <v>3.0</v>
      </c>
      <c r="H698" s="6" t="s">
        <v>188</v>
      </c>
      <c r="I698" s="5" t="s">
        <v>108</v>
      </c>
      <c r="J698" s="5" t="b">
        <v>0</v>
      </c>
      <c r="K698" s="5" t="b">
        <v>0</v>
      </c>
      <c r="L698" s="5" t="b">
        <v>1</v>
      </c>
      <c r="M698" s="5" t="b">
        <v>0</v>
      </c>
      <c r="N698" s="6" t="b">
        <v>0</v>
      </c>
      <c r="O698" s="5" t="b">
        <v>0</v>
      </c>
      <c r="P698" s="5" t="s">
        <v>109</v>
      </c>
      <c r="Q698" s="7" t="s">
        <v>73</v>
      </c>
      <c r="R698" s="6">
        <v>341.0</v>
      </c>
      <c r="S698" s="8" t="s">
        <v>3577</v>
      </c>
      <c r="T698" s="9" t="s">
        <v>3578</v>
      </c>
      <c r="U698" s="15" t="s">
        <v>3579</v>
      </c>
    </row>
    <row r="699" ht="15.75" customHeight="1">
      <c r="A699" s="5">
        <f t="shared" si="1"/>
        <v>698</v>
      </c>
      <c r="B699" s="17" t="s">
        <v>3580</v>
      </c>
      <c r="C699" s="5" t="s">
        <v>3581</v>
      </c>
      <c r="D699" s="5">
        <v>15.0</v>
      </c>
      <c r="E699" s="5">
        <v>20.0</v>
      </c>
      <c r="F699" s="5">
        <v>35.0</v>
      </c>
      <c r="G699" s="5">
        <v>4.0</v>
      </c>
      <c r="H699" s="6" t="s">
        <v>233</v>
      </c>
      <c r="I699" s="5" t="s">
        <v>108</v>
      </c>
      <c r="J699" s="5" t="b">
        <v>1</v>
      </c>
      <c r="K699" s="5" t="b">
        <v>0</v>
      </c>
      <c r="L699" s="5" t="b">
        <v>0</v>
      </c>
      <c r="M699" s="5" t="b">
        <v>0</v>
      </c>
      <c r="N699" s="6" t="b">
        <v>0</v>
      </c>
      <c r="O699" s="5" t="b">
        <v>0</v>
      </c>
      <c r="P699" s="5" t="s">
        <v>34</v>
      </c>
      <c r="Q699" s="7" t="s">
        <v>26</v>
      </c>
      <c r="R699" s="6">
        <v>137.0</v>
      </c>
      <c r="S699" s="8" t="s">
        <v>3582</v>
      </c>
      <c r="T699" s="9" t="s">
        <v>3583</v>
      </c>
      <c r="U699" s="15" t="s">
        <v>3584</v>
      </c>
    </row>
    <row r="700" ht="15.75" customHeight="1">
      <c r="A700" s="5">
        <f t="shared" si="1"/>
        <v>699</v>
      </c>
      <c r="B700" s="6" t="s">
        <v>3585</v>
      </c>
      <c r="C700" s="5" t="s">
        <v>3586</v>
      </c>
      <c r="D700" s="5">
        <v>15.0</v>
      </c>
      <c r="E700" s="5">
        <v>60.0</v>
      </c>
      <c r="F700" s="5">
        <v>75.0</v>
      </c>
      <c r="G700" s="5">
        <v>4.0</v>
      </c>
      <c r="H700" s="6" t="s">
        <v>188</v>
      </c>
      <c r="I700" s="5" t="s">
        <v>108</v>
      </c>
      <c r="J700" s="5" t="b">
        <v>1</v>
      </c>
      <c r="K700" s="5" t="b">
        <v>0</v>
      </c>
      <c r="L700" s="5" t="b">
        <v>0</v>
      </c>
      <c r="M700" s="5" t="b">
        <v>0</v>
      </c>
      <c r="N700" s="6" t="b">
        <v>0</v>
      </c>
      <c r="O700" s="5" t="b">
        <v>0</v>
      </c>
      <c r="P700" s="5" t="s">
        <v>34</v>
      </c>
      <c r="Q700" s="7" t="s">
        <v>73</v>
      </c>
      <c r="R700" s="6">
        <v>690.0</v>
      </c>
      <c r="S700" s="8" t="s">
        <v>3587</v>
      </c>
      <c r="T700" s="9" t="s">
        <v>3588</v>
      </c>
      <c r="U700" s="15" t="s">
        <v>3589</v>
      </c>
    </row>
    <row r="701" ht="15.75" customHeight="1">
      <c r="A701" s="5">
        <f t="shared" si="1"/>
        <v>700</v>
      </c>
      <c r="B701" s="6" t="s">
        <v>3590</v>
      </c>
      <c r="C701" s="5" t="s">
        <v>3591</v>
      </c>
      <c r="D701" s="5">
        <v>10.0</v>
      </c>
      <c r="E701" s="5">
        <v>60.0</v>
      </c>
      <c r="F701" s="5">
        <v>70.0</v>
      </c>
      <c r="G701" s="5">
        <v>4.0</v>
      </c>
      <c r="H701" s="5" t="s">
        <v>72</v>
      </c>
      <c r="I701" s="5" t="s">
        <v>49</v>
      </c>
      <c r="J701" s="5" t="b">
        <v>0</v>
      </c>
      <c r="K701" s="5" t="b">
        <v>0</v>
      </c>
      <c r="L701" s="5" t="b">
        <v>0</v>
      </c>
      <c r="M701" s="5" t="b">
        <v>0</v>
      </c>
      <c r="N701" s="6" t="b">
        <v>0</v>
      </c>
      <c r="O701" s="5" t="b">
        <v>0</v>
      </c>
      <c r="P701" s="5" t="s">
        <v>50</v>
      </c>
      <c r="Q701" s="7" t="s">
        <v>73</v>
      </c>
      <c r="R701" s="6">
        <v>430.0</v>
      </c>
      <c r="S701" s="8" t="s">
        <v>3592</v>
      </c>
      <c r="T701" s="9" t="s">
        <v>3593</v>
      </c>
      <c r="U701" s="15" t="s">
        <v>3594</v>
      </c>
    </row>
    <row r="702" ht="15.75" customHeight="1">
      <c r="A702" s="5">
        <f t="shared" si="1"/>
        <v>701</v>
      </c>
      <c r="B702" s="6" t="s">
        <v>3595</v>
      </c>
      <c r="C702" s="5" t="s">
        <v>3596</v>
      </c>
      <c r="D702" s="5">
        <v>15.0</v>
      </c>
      <c r="E702" s="5">
        <v>15.0</v>
      </c>
      <c r="F702" s="5">
        <v>30.0</v>
      </c>
      <c r="G702" s="5">
        <v>4.0</v>
      </c>
      <c r="H702" s="5" t="s">
        <v>96</v>
      </c>
      <c r="I702" s="5" t="s">
        <v>207</v>
      </c>
      <c r="J702" s="5" t="b">
        <v>1</v>
      </c>
      <c r="K702" s="5" t="b">
        <v>0</v>
      </c>
      <c r="L702" s="5" t="b">
        <v>0</v>
      </c>
      <c r="M702" s="5" t="b">
        <v>0</v>
      </c>
      <c r="N702" s="6" t="b">
        <v>0</v>
      </c>
      <c r="O702" s="5" t="b">
        <v>0</v>
      </c>
      <c r="P702" s="5" t="s">
        <v>34</v>
      </c>
      <c r="Q702" s="7" t="s">
        <v>73</v>
      </c>
      <c r="R702" s="6">
        <v>442.0</v>
      </c>
      <c r="S702" s="8" t="s">
        <v>3597</v>
      </c>
      <c r="T702" s="9" t="s">
        <v>3598</v>
      </c>
      <c r="U702" s="15" t="s">
        <v>3599</v>
      </c>
    </row>
    <row r="703" ht="15.75" customHeight="1">
      <c r="A703" s="5">
        <f t="shared" si="1"/>
        <v>702</v>
      </c>
      <c r="B703" s="6" t="s">
        <v>3600</v>
      </c>
      <c r="C703" s="5" t="s">
        <v>3601</v>
      </c>
      <c r="D703" s="5">
        <v>15.0</v>
      </c>
      <c r="E703" s="5">
        <v>15.0</v>
      </c>
      <c r="F703" s="5">
        <v>30.0</v>
      </c>
      <c r="G703" s="5">
        <v>4.0</v>
      </c>
      <c r="H703" s="6" t="s">
        <v>188</v>
      </c>
      <c r="I703" s="5" t="s">
        <v>108</v>
      </c>
      <c r="J703" s="5" t="b">
        <v>1</v>
      </c>
      <c r="K703" s="5" t="b">
        <v>0</v>
      </c>
      <c r="L703" s="5" t="b">
        <v>0</v>
      </c>
      <c r="M703" s="5" t="b">
        <v>0</v>
      </c>
      <c r="N703" s="6" t="b">
        <v>0</v>
      </c>
      <c r="O703" s="5" t="b">
        <v>0</v>
      </c>
      <c r="P703" s="5" t="s">
        <v>34</v>
      </c>
      <c r="Q703" s="7" t="s">
        <v>73</v>
      </c>
      <c r="R703" s="6">
        <v>112.0</v>
      </c>
      <c r="S703" s="8" t="s">
        <v>3602</v>
      </c>
      <c r="T703" s="9" t="s">
        <v>3603</v>
      </c>
      <c r="U703" s="15" t="s">
        <v>3604</v>
      </c>
    </row>
    <row r="704" ht="15.75" customHeight="1">
      <c r="A704" s="5">
        <f t="shared" si="1"/>
        <v>703</v>
      </c>
      <c r="B704" s="17" t="s">
        <v>3605</v>
      </c>
      <c r="C704" s="5" t="s">
        <v>3606</v>
      </c>
      <c r="D704" s="5">
        <v>30.0</v>
      </c>
      <c r="E704" s="5">
        <v>15.0</v>
      </c>
      <c r="F704" s="5">
        <v>45.0</v>
      </c>
      <c r="G704" s="5">
        <v>4.0</v>
      </c>
      <c r="H704" s="6" t="s">
        <v>182</v>
      </c>
      <c r="I704" s="5" t="s">
        <v>49</v>
      </c>
      <c r="J704" s="5" t="b">
        <v>1</v>
      </c>
      <c r="K704" s="5" t="b">
        <v>0</v>
      </c>
      <c r="L704" s="5" t="b">
        <v>1</v>
      </c>
      <c r="M704" s="5" t="b">
        <v>0</v>
      </c>
      <c r="N704" s="6" t="b">
        <v>0</v>
      </c>
      <c r="O704" s="5" t="b">
        <v>0</v>
      </c>
      <c r="P704" s="5" t="s">
        <v>42</v>
      </c>
      <c r="Q704" s="7" t="s">
        <v>26</v>
      </c>
      <c r="R704" s="6">
        <v>106.0</v>
      </c>
      <c r="S704" s="8" t="s">
        <v>3607</v>
      </c>
      <c r="T704" s="9" t="s">
        <v>3608</v>
      </c>
      <c r="U704" s="15" t="s">
        <v>3609</v>
      </c>
    </row>
    <row r="705" ht="15.75" customHeight="1">
      <c r="A705" s="5">
        <f t="shared" si="1"/>
        <v>704</v>
      </c>
      <c r="B705" s="6" t="s">
        <v>3610</v>
      </c>
      <c r="C705" s="5" t="s">
        <v>3611</v>
      </c>
      <c r="D705" s="5">
        <v>20.0</v>
      </c>
      <c r="E705" s="5">
        <v>35.0</v>
      </c>
      <c r="F705" s="5">
        <v>55.0</v>
      </c>
      <c r="G705" s="5">
        <v>4.0</v>
      </c>
      <c r="H705" s="5" t="s">
        <v>143</v>
      </c>
      <c r="I705" s="5" t="s">
        <v>33</v>
      </c>
      <c r="J705" s="5" t="b">
        <v>0</v>
      </c>
      <c r="K705" s="5" t="b">
        <v>0</v>
      </c>
      <c r="L705" s="5" t="b">
        <v>1</v>
      </c>
      <c r="M705" s="5" t="b">
        <v>0</v>
      </c>
      <c r="N705" s="6" t="b">
        <v>0</v>
      </c>
      <c r="O705" s="5" t="b">
        <v>0</v>
      </c>
      <c r="P705" s="5" t="s">
        <v>109</v>
      </c>
      <c r="Q705" s="7" t="s">
        <v>26</v>
      </c>
      <c r="R705" s="6">
        <v>286.0</v>
      </c>
      <c r="S705" s="8" t="s">
        <v>3612</v>
      </c>
      <c r="T705" s="9" t="s">
        <v>3613</v>
      </c>
      <c r="U705" s="15" t="s">
        <v>3614</v>
      </c>
    </row>
    <row r="706" ht="15.75" customHeight="1">
      <c r="A706" s="5">
        <f t="shared" si="1"/>
        <v>705</v>
      </c>
      <c r="B706" s="6" t="s">
        <v>3615</v>
      </c>
      <c r="C706" s="5" t="s">
        <v>3616</v>
      </c>
      <c r="D706" s="5">
        <v>15.0</v>
      </c>
      <c r="E706" s="5">
        <v>10.0</v>
      </c>
      <c r="F706" s="5">
        <v>25.0</v>
      </c>
      <c r="G706" s="5">
        <v>4.0</v>
      </c>
      <c r="H706" s="5" t="s">
        <v>96</v>
      </c>
      <c r="I706" s="5" t="s">
        <v>137</v>
      </c>
      <c r="J706" s="5" t="b">
        <v>1</v>
      </c>
      <c r="K706" s="5" t="b">
        <v>0</v>
      </c>
      <c r="L706" s="5" t="b">
        <v>0</v>
      </c>
      <c r="M706" s="5" t="b">
        <v>0</v>
      </c>
      <c r="N706" s="6" t="b">
        <v>0</v>
      </c>
      <c r="O706" s="5" t="b">
        <v>0</v>
      </c>
      <c r="P706" s="5" t="s">
        <v>34</v>
      </c>
      <c r="Q706" s="7" t="s">
        <v>26</v>
      </c>
      <c r="R706" s="6">
        <v>340.0</v>
      </c>
      <c r="S706" s="8" t="s">
        <v>3617</v>
      </c>
      <c r="T706" s="9" t="s">
        <v>3618</v>
      </c>
      <c r="U706" s="15" t="s">
        <v>3619</v>
      </c>
    </row>
    <row r="707" ht="15.75" customHeight="1">
      <c r="A707" s="5">
        <f t="shared" si="1"/>
        <v>706</v>
      </c>
      <c r="B707" s="6" t="s">
        <v>3620</v>
      </c>
      <c r="C707" s="5" t="s">
        <v>3621</v>
      </c>
      <c r="D707" s="5">
        <v>10.0</v>
      </c>
      <c r="E707" s="5">
        <v>30.0</v>
      </c>
      <c r="F707" s="5">
        <v>40.0</v>
      </c>
      <c r="G707" s="5">
        <v>4.0</v>
      </c>
      <c r="H707" s="5" t="s">
        <v>96</v>
      </c>
      <c r="I707" s="5" t="s">
        <v>505</v>
      </c>
      <c r="J707" s="5" t="b">
        <v>0</v>
      </c>
      <c r="K707" s="5" t="b">
        <v>0</v>
      </c>
      <c r="L707" s="5" t="b">
        <v>0</v>
      </c>
      <c r="M707" s="5" t="b">
        <v>0</v>
      </c>
      <c r="N707" s="6" t="b">
        <v>0</v>
      </c>
      <c r="O707" s="5" t="b">
        <v>0</v>
      </c>
      <c r="P707" s="5" t="s">
        <v>50</v>
      </c>
      <c r="Q707" s="7" t="s">
        <v>73</v>
      </c>
      <c r="R707" s="6">
        <v>669.0</v>
      </c>
      <c r="S707" s="8" t="s">
        <v>3622</v>
      </c>
      <c r="T707" s="9" t="s">
        <v>3623</v>
      </c>
      <c r="U707" s="15" t="s">
        <v>3624</v>
      </c>
    </row>
    <row r="708" ht="15.75" customHeight="1">
      <c r="A708" s="5">
        <f t="shared" si="1"/>
        <v>707</v>
      </c>
      <c r="B708" s="6" t="s">
        <v>3625</v>
      </c>
      <c r="C708" s="5" t="s">
        <v>3626</v>
      </c>
      <c r="D708" s="5">
        <v>10.0</v>
      </c>
      <c r="E708" s="5">
        <v>60.0</v>
      </c>
      <c r="F708" s="5">
        <v>70.0</v>
      </c>
      <c r="G708" s="5">
        <v>4.0</v>
      </c>
      <c r="H708" s="5" t="s">
        <v>96</v>
      </c>
      <c r="I708" s="5" t="s">
        <v>79</v>
      </c>
      <c r="J708" s="5" t="b">
        <v>1</v>
      </c>
      <c r="K708" s="5" t="b">
        <v>0</v>
      </c>
      <c r="L708" s="5" t="b">
        <v>0</v>
      </c>
      <c r="M708" s="5" t="b">
        <v>0</v>
      </c>
      <c r="N708" s="6" t="b">
        <v>0</v>
      </c>
      <c r="O708" s="5" t="b">
        <v>0</v>
      </c>
      <c r="P708" s="5" t="s">
        <v>34</v>
      </c>
      <c r="Q708" s="7" t="s">
        <v>73</v>
      </c>
      <c r="R708" s="6">
        <v>102.0</v>
      </c>
      <c r="S708" s="8" t="s">
        <v>3627</v>
      </c>
      <c r="T708" s="9" t="s">
        <v>3628</v>
      </c>
      <c r="U708" s="15" t="s">
        <v>3629</v>
      </c>
    </row>
    <row r="709" ht="15.75" customHeight="1">
      <c r="A709" s="5">
        <f t="shared" si="1"/>
        <v>708</v>
      </c>
      <c r="B709" s="6" t="s">
        <v>3630</v>
      </c>
      <c r="C709" s="5" t="s">
        <v>3631</v>
      </c>
      <c r="D709" s="5">
        <v>10.0</v>
      </c>
      <c r="E709" s="5">
        <v>35.0</v>
      </c>
      <c r="F709" s="5">
        <v>45.0</v>
      </c>
      <c r="G709" s="5">
        <v>10.0</v>
      </c>
      <c r="H709" s="5" t="s">
        <v>23</v>
      </c>
      <c r="I709" s="5" t="s">
        <v>207</v>
      </c>
      <c r="J709" s="5" t="b">
        <v>1</v>
      </c>
      <c r="K709" s="5" t="b">
        <v>0</v>
      </c>
      <c r="L709" s="5" t="b">
        <v>0</v>
      </c>
      <c r="M709" s="5" t="b">
        <v>0</v>
      </c>
      <c r="N709" s="6" t="b">
        <v>0</v>
      </c>
      <c r="O709" s="5" t="b">
        <v>0</v>
      </c>
      <c r="P709" s="5" t="s">
        <v>34</v>
      </c>
      <c r="Q709" s="7" t="s">
        <v>73</v>
      </c>
      <c r="R709" s="6">
        <v>312.0</v>
      </c>
      <c r="S709" s="8" t="s">
        <v>3632</v>
      </c>
      <c r="T709" s="9" t="s">
        <v>3633</v>
      </c>
      <c r="U709" s="15" t="s">
        <v>3634</v>
      </c>
    </row>
    <row r="710" ht="15.75" customHeight="1">
      <c r="A710" s="5">
        <f t="shared" si="1"/>
        <v>709</v>
      </c>
      <c r="B710" s="6" t="s">
        <v>3635</v>
      </c>
      <c r="C710" s="5" t="s">
        <v>3636</v>
      </c>
      <c r="D710" s="5">
        <v>20.0</v>
      </c>
      <c r="E710" s="5">
        <v>40.0</v>
      </c>
      <c r="F710" s="5">
        <v>60.0</v>
      </c>
      <c r="G710" s="5">
        <v>6.0</v>
      </c>
      <c r="H710" s="5" t="s">
        <v>96</v>
      </c>
      <c r="I710" s="5" t="s">
        <v>207</v>
      </c>
      <c r="J710" s="5" t="b">
        <v>1</v>
      </c>
      <c r="K710" s="5" t="b">
        <v>0</v>
      </c>
      <c r="L710" s="5" t="b">
        <v>0</v>
      </c>
      <c r="M710" s="5" t="b">
        <v>0</v>
      </c>
      <c r="N710" s="6" t="b">
        <v>0</v>
      </c>
      <c r="O710" s="5" t="b">
        <v>0</v>
      </c>
      <c r="P710" s="5" t="s">
        <v>34</v>
      </c>
      <c r="Q710" s="7" t="s">
        <v>73</v>
      </c>
      <c r="R710" s="6">
        <v>332.0</v>
      </c>
      <c r="S710" s="8" t="s">
        <v>3637</v>
      </c>
      <c r="T710" s="9" t="s">
        <v>3638</v>
      </c>
      <c r="U710" s="15" t="s">
        <v>3639</v>
      </c>
    </row>
    <row r="711" ht="15.75" customHeight="1">
      <c r="A711" s="5">
        <f t="shared" si="1"/>
        <v>710</v>
      </c>
      <c r="B711" s="6" t="s">
        <v>3640</v>
      </c>
      <c r="C711" s="5" t="s">
        <v>3641</v>
      </c>
      <c r="D711" s="5">
        <v>45.0</v>
      </c>
      <c r="E711" s="5">
        <v>120.0</v>
      </c>
      <c r="F711" s="5">
        <v>165.0</v>
      </c>
      <c r="G711" s="5">
        <v>4.0</v>
      </c>
      <c r="H711" s="5" t="s">
        <v>96</v>
      </c>
      <c r="I711" s="5" t="s">
        <v>79</v>
      </c>
      <c r="J711" s="5" t="b">
        <v>1</v>
      </c>
      <c r="K711" s="5" t="b">
        <v>0</v>
      </c>
      <c r="L711" s="5" t="b">
        <v>0</v>
      </c>
      <c r="M711" s="5" t="b">
        <v>0</v>
      </c>
      <c r="N711" s="6" t="b">
        <v>0</v>
      </c>
      <c r="O711" s="5" t="b">
        <v>0</v>
      </c>
      <c r="P711" s="5" t="s">
        <v>34</v>
      </c>
      <c r="Q711" s="7" t="s">
        <v>73</v>
      </c>
      <c r="R711" s="6">
        <v>228.0</v>
      </c>
      <c r="S711" s="8" t="s">
        <v>3642</v>
      </c>
      <c r="T711" s="9" t="s">
        <v>3643</v>
      </c>
      <c r="U711" s="15" t="s">
        <v>3644</v>
      </c>
    </row>
    <row r="712" ht="15.75" customHeight="1">
      <c r="A712" s="5">
        <f t="shared" si="1"/>
        <v>711</v>
      </c>
      <c r="B712" s="6" t="s">
        <v>3645</v>
      </c>
      <c r="C712" s="5" t="s">
        <v>3646</v>
      </c>
      <c r="D712" s="5">
        <v>10.0</v>
      </c>
      <c r="E712" s="5">
        <v>45.0</v>
      </c>
      <c r="F712" s="5">
        <v>55.0</v>
      </c>
      <c r="G712" s="5">
        <v>4.0</v>
      </c>
      <c r="H712" s="5" t="s">
        <v>23</v>
      </c>
      <c r="I712" s="5" t="s">
        <v>137</v>
      </c>
      <c r="J712" s="5" t="b">
        <v>1</v>
      </c>
      <c r="K712" s="5" t="b">
        <v>0</v>
      </c>
      <c r="L712" s="5" t="b">
        <v>0</v>
      </c>
      <c r="M712" s="5" t="b">
        <v>0</v>
      </c>
      <c r="N712" s="6" t="b">
        <v>0</v>
      </c>
      <c r="O712" s="5" t="b">
        <v>0</v>
      </c>
      <c r="P712" s="5" t="s">
        <v>34</v>
      </c>
      <c r="Q712" s="7" t="s">
        <v>26</v>
      </c>
      <c r="R712" s="6">
        <v>182.0</v>
      </c>
      <c r="S712" s="8" t="s">
        <v>3647</v>
      </c>
      <c r="T712" s="9" t="s">
        <v>3648</v>
      </c>
      <c r="U712" s="15" t="s">
        <v>3649</v>
      </c>
    </row>
    <row r="713" ht="15.75" customHeight="1">
      <c r="A713" s="5">
        <f t="shared" si="1"/>
        <v>712</v>
      </c>
      <c r="B713" s="6" t="s">
        <v>3650</v>
      </c>
      <c r="C713" s="5" t="s">
        <v>3651</v>
      </c>
      <c r="D713" s="5">
        <v>60.0</v>
      </c>
      <c r="E713" s="5">
        <v>30.0</v>
      </c>
      <c r="F713" s="5">
        <v>90.0</v>
      </c>
      <c r="G713" s="5">
        <v>4.0</v>
      </c>
      <c r="H713" s="6" t="s">
        <v>233</v>
      </c>
      <c r="I713" s="5" t="s">
        <v>49</v>
      </c>
      <c r="J713" s="5" t="b">
        <v>1</v>
      </c>
      <c r="K713" s="5" t="b">
        <v>0</v>
      </c>
      <c r="L713" s="5" t="b">
        <v>1</v>
      </c>
      <c r="M713" s="5" t="b">
        <v>0</v>
      </c>
      <c r="N713" s="6" t="b">
        <v>0</v>
      </c>
      <c r="O713" s="5" t="b">
        <v>0</v>
      </c>
      <c r="P713" s="5" t="s">
        <v>42</v>
      </c>
      <c r="Q713" s="7" t="s">
        <v>26</v>
      </c>
      <c r="R713" s="6">
        <v>321.0</v>
      </c>
      <c r="S713" s="8" t="s">
        <v>3652</v>
      </c>
      <c r="T713" s="9" t="s">
        <v>3653</v>
      </c>
      <c r="U713" s="15" t="s">
        <v>3654</v>
      </c>
    </row>
    <row r="714" ht="15.75" customHeight="1">
      <c r="A714" s="5">
        <f t="shared" si="1"/>
        <v>713</v>
      </c>
      <c r="B714" s="6" t="s">
        <v>3655</v>
      </c>
      <c r="C714" s="5" t="s">
        <v>3656</v>
      </c>
      <c r="D714" s="5">
        <v>10.0</v>
      </c>
      <c r="E714" s="5">
        <v>20.0</v>
      </c>
      <c r="F714" s="5">
        <v>30.0</v>
      </c>
      <c r="G714" s="5">
        <v>4.0</v>
      </c>
      <c r="H714" s="6" t="s">
        <v>155</v>
      </c>
      <c r="I714" s="5" t="s">
        <v>156</v>
      </c>
      <c r="J714" s="5" t="b">
        <v>1</v>
      </c>
      <c r="K714" s="5" t="b">
        <v>0</v>
      </c>
      <c r="L714" s="5" t="b">
        <v>0</v>
      </c>
      <c r="M714" s="5" t="b">
        <v>0</v>
      </c>
      <c r="N714" s="6" t="b">
        <v>0</v>
      </c>
      <c r="O714" s="5" t="b">
        <v>0</v>
      </c>
      <c r="P714" s="5" t="s">
        <v>34</v>
      </c>
      <c r="Q714" s="7" t="s">
        <v>73</v>
      </c>
      <c r="R714" s="6">
        <v>236.0</v>
      </c>
      <c r="S714" s="8" t="s">
        <v>3657</v>
      </c>
      <c r="T714" s="9" t="s">
        <v>3658</v>
      </c>
      <c r="U714" s="15" t="s">
        <v>3659</v>
      </c>
    </row>
    <row r="715" ht="15.75" customHeight="1">
      <c r="A715" s="5">
        <f t="shared" si="1"/>
        <v>714</v>
      </c>
      <c r="B715" s="6" t="s">
        <v>3660</v>
      </c>
      <c r="C715" s="5" t="s">
        <v>3661</v>
      </c>
      <c r="D715" s="5">
        <v>16.0</v>
      </c>
      <c r="E715" s="5">
        <v>30.0</v>
      </c>
      <c r="F715" s="5">
        <v>46.0</v>
      </c>
      <c r="G715" s="5">
        <v>8.0</v>
      </c>
      <c r="H715" s="6" t="s">
        <v>182</v>
      </c>
      <c r="I715" s="5" t="s">
        <v>49</v>
      </c>
      <c r="J715" s="5" t="b">
        <v>0</v>
      </c>
      <c r="K715" s="5" t="b">
        <v>0</v>
      </c>
      <c r="L715" s="5" t="b">
        <v>1</v>
      </c>
      <c r="M715" s="5" t="b">
        <v>0</v>
      </c>
      <c r="N715" s="6" t="b">
        <v>0</v>
      </c>
      <c r="O715" s="5" t="b">
        <v>0</v>
      </c>
      <c r="P715" s="5" t="s">
        <v>109</v>
      </c>
      <c r="Q715" s="7" t="s">
        <v>26</v>
      </c>
      <c r="R715" s="6">
        <v>123.0</v>
      </c>
      <c r="S715" s="8" t="s">
        <v>3662</v>
      </c>
      <c r="T715" s="9" t="s">
        <v>3663</v>
      </c>
      <c r="U715" s="15" t="s">
        <v>3664</v>
      </c>
    </row>
    <row r="716" ht="15.75" customHeight="1">
      <c r="A716" s="5">
        <f t="shared" si="1"/>
        <v>715</v>
      </c>
      <c r="B716" s="6" t="s">
        <v>3665</v>
      </c>
      <c r="C716" s="5" t="s">
        <v>3666</v>
      </c>
      <c r="D716" s="5">
        <v>130.0</v>
      </c>
      <c r="E716" s="5">
        <v>90.0</v>
      </c>
      <c r="F716" s="5">
        <v>220.0</v>
      </c>
      <c r="G716" s="5">
        <v>4.0</v>
      </c>
      <c r="H716" s="6" t="s">
        <v>233</v>
      </c>
      <c r="I716" s="5" t="s">
        <v>79</v>
      </c>
      <c r="J716" s="5" t="b">
        <v>1</v>
      </c>
      <c r="K716" s="5" t="b">
        <v>0</v>
      </c>
      <c r="L716" s="5" t="b">
        <v>0</v>
      </c>
      <c r="M716" s="5" t="b">
        <v>0</v>
      </c>
      <c r="N716" s="6" t="b">
        <v>0</v>
      </c>
      <c r="O716" s="5" t="b">
        <v>0</v>
      </c>
      <c r="P716" s="5" t="s">
        <v>34</v>
      </c>
      <c r="Q716" s="7" t="s">
        <v>26</v>
      </c>
      <c r="R716" s="6">
        <v>96.0</v>
      </c>
      <c r="S716" s="8" t="s">
        <v>3667</v>
      </c>
      <c r="T716" s="9" t="s">
        <v>3668</v>
      </c>
      <c r="U716" s="15" t="s">
        <v>3669</v>
      </c>
    </row>
    <row r="717" ht="15.75" customHeight="1">
      <c r="A717" s="5">
        <f t="shared" si="1"/>
        <v>716</v>
      </c>
      <c r="B717" s="6" t="s">
        <v>3670</v>
      </c>
      <c r="C717" s="5" t="s">
        <v>3671</v>
      </c>
      <c r="D717" s="5">
        <v>10.0</v>
      </c>
      <c r="E717" s="5">
        <v>25.0</v>
      </c>
      <c r="F717" s="5">
        <v>35.0</v>
      </c>
      <c r="G717" s="5">
        <v>4.0</v>
      </c>
      <c r="H717" s="6" t="s">
        <v>155</v>
      </c>
      <c r="I717" s="5" t="s">
        <v>79</v>
      </c>
      <c r="J717" s="5" t="b">
        <v>1</v>
      </c>
      <c r="K717" s="5" t="b">
        <v>0</v>
      </c>
      <c r="L717" s="5" t="b">
        <v>0</v>
      </c>
      <c r="M717" s="5" t="b">
        <v>0</v>
      </c>
      <c r="N717" s="6" t="b">
        <v>0</v>
      </c>
      <c r="O717" s="5" t="b">
        <v>0</v>
      </c>
      <c r="P717" s="5" t="s">
        <v>34</v>
      </c>
      <c r="Q717" s="7" t="s">
        <v>35</v>
      </c>
      <c r="R717" s="6">
        <v>677.0</v>
      </c>
      <c r="S717" s="8" t="s">
        <v>3672</v>
      </c>
      <c r="T717" s="9" t="s">
        <v>3673</v>
      </c>
      <c r="U717" s="15" t="s">
        <v>3674</v>
      </c>
    </row>
    <row r="718" ht="15.75" customHeight="1">
      <c r="A718" s="5">
        <f t="shared" si="1"/>
        <v>717</v>
      </c>
      <c r="B718" s="6" t="s">
        <v>3675</v>
      </c>
      <c r="C718" s="5" t="s">
        <v>3676</v>
      </c>
      <c r="D718" s="5">
        <v>10.0</v>
      </c>
      <c r="E718" s="5">
        <v>30.0</v>
      </c>
      <c r="F718" s="5">
        <v>40.0</v>
      </c>
      <c r="G718" s="5">
        <v>4.0</v>
      </c>
      <c r="H718" s="6" t="s">
        <v>32</v>
      </c>
      <c r="I718" s="5" t="s">
        <v>33</v>
      </c>
      <c r="J718" s="5" t="b">
        <v>1</v>
      </c>
      <c r="K718" s="5" t="b">
        <v>0</v>
      </c>
      <c r="L718" s="5" t="b">
        <v>0</v>
      </c>
      <c r="M718" s="5" t="b">
        <v>0</v>
      </c>
      <c r="N718" s="6" t="b">
        <v>0</v>
      </c>
      <c r="O718" s="5" t="b">
        <v>0</v>
      </c>
      <c r="P718" s="5" t="s">
        <v>34</v>
      </c>
      <c r="Q718" s="7" t="s">
        <v>26</v>
      </c>
      <c r="R718" s="6">
        <v>226.0</v>
      </c>
      <c r="S718" s="8" t="s">
        <v>3677</v>
      </c>
      <c r="T718" s="9" t="s">
        <v>3678</v>
      </c>
      <c r="U718" s="15" t="s">
        <v>3679</v>
      </c>
    </row>
    <row r="719" ht="15.75" customHeight="1">
      <c r="A719" s="5">
        <f t="shared" si="1"/>
        <v>718</v>
      </c>
      <c r="B719" s="6" t="s">
        <v>3680</v>
      </c>
      <c r="C719" s="5" t="s">
        <v>3681</v>
      </c>
      <c r="D719" s="5">
        <v>60.0</v>
      </c>
      <c r="E719" s="5">
        <v>10.0</v>
      </c>
      <c r="F719" s="5">
        <v>70.0</v>
      </c>
      <c r="G719" s="5">
        <v>5.0</v>
      </c>
      <c r="H719" s="5" t="s">
        <v>571</v>
      </c>
      <c r="I719" s="5" t="s">
        <v>49</v>
      </c>
      <c r="J719" s="5" t="b">
        <v>0</v>
      </c>
      <c r="K719" s="5" t="b">
        <v>0</v>
      </c>
      <c r="L719" s="5" t="b">
        <v>0</v>
      </c>
      <c r="M719" s="5" t="b">
        <v>0</v>
      </c>
      <c r="N719" s="6" t="b">
        <v>0</v>
      </c>
      <c r="O719" s="5" t="b">
        <v>0</v>
      </c>
      <c r="P719" s="5" t="s">
        <v>50</v>
      </c>
      <c r="Q719" s="7" t="s">
        <v>73</v>
      </c>
      <c r="R719" s="6">
        <v>660.0</v>
      </c>
      <c r="S719" s="8" t="s">
        <v>3682</v>
      </c>
      <c r="T719" s="9" t="s">
        <v>3683</v>
      </c>
      <c r="U719" s="15" t="s">
        <v>3684</v>
      </c>
    </row>
    <row r="720" ht="15.75" customHeight="1">
      <c r="A720" s="5">
        <f t="shared" si="1"/>
        <v>719</v>
      </c>
      <c r="B720" s="6" t="s">
        <v>3685</v>
      </c>
      <c r="C720" s="5" t="s">
        <v>3686</v>
      </c>
      <c r="D720" s="5">
        <v>10.0</v>
      </c>
      <c r="E720" s="5">
        <v>25.0</v>
      </c>
      <c r="F720" s="5">
        <v>35.0</v>
      </c>
      <c r="G720" s="5">
        <v>4.0</v>
      </c>
      <c r="H720" s="5" t="s">
        <v>72</v>
      </c>
      <c r="I720" s="5" t="s">
        <v>137</v>
      </c>
      <c r="J720" s="5" t="b">
        <v>1</v>
      </c>
      <c r="K720" s="5" t="b">
        <v>0</v>
      </c>
      <c r="L720" s="5" t="b">
        <v>0</v>
      </c>
      <c r="M720" s="5" t="b">
        <v>0</v>
      </c>
      <c r="N720" s="6" t="b">
        <v>0</v>
      </c>
      <c r="O720" s="5" t="b">
        <v>0</v>
      </c>
      <c r="P720" s="5" t="s">
        <v>34</v>
      </c>
      <c r="Q720" s="7" t="s">
        <v>73</v>
      </c>
      <c r="R720" s="6">
        <v>171.0</v>
      </c>
      <c r="S720" s="8" t="s">
        <v>3687</v>
      </c>
      <c r="T720" s="9" t="s">
        <v>3688</v>
      </c>
      <c r="U720" s="15" t="s">
        <v>3689</v>
      </c>
    </row>
    <row r="721" ht="15.75" customHeight="1">
      <c r="A721" s="5">
        <f t="shared" si="1"/>
        <v>720</v>
      </c>
      <c r="B721" s="6" t="s">
        <v>3690</v>
      </c>
      <c r="C721" s="5" t="s">
        <v>3691</v>
      </c>
      <c r="D721" s="5">
        <v>10.0</v>
      </c>
      <c r="E721" s="5">
        <v>30.0</v>
      </c>
      <c r="F721" s="5">
        <v>40.0</v>
      </c>
      <c r="G721" s="5">
        <v>2.0</v>
      </c>
      <c r="H721" s="5" t="s">
        <v>3692</v>
      </c>
      <c r="I721" s="5" t="s">
        <v>49</v>
      </c>
      <c r="J721" s="5" t="b">
        <v>0</v>
      </c>
      <c r="K721" s="5" t="b">
        <v>0</v>
      </c>
      <c r="L721" s="5" t="b">
        <v>1</v>
      </c>
      <c r="M721" s="5" t="b">
        <v>0</v>
      </c>
      <c r="N721" s="6" t="b">
        <v>0</v>
      </c>
      <c r="O721" s="5" t="b">
        <v>0</v>
      </c>
      <c r="P721" s="5" t="s">
        <v>109</v>
      </c>
      <c r="Q721" s="7" t="s">
        <v>73</v>
      </c>
      <c r="R721" s="6">
        <v>230.0</v>
      </c>
      <c r="S721" s="8" t="s">
        <v>3693</v>
      </c>
      <c r="T721" s="9" t="s">
        <v>3694</v>
      </c>
      <c r="U721" s="15" t="s">
        <v>3695</v>
      </c>
    </row>
    <row r="722" ht="15.75" customHeight="1">
      <c r="A722" s="5">
        <f t="shared" si="1"/>
        <v>721</v>
      </c>
      <c r="B722" s="17" t="s">
        <v>3696</v>
      </c>
      <c r="C722" s="5" t="s">
        <v>3697</v>
      </c>
      <c r="D722" s="5">
        <v>10.0</v>
      </c>
      <c r="E722" s="5">
        <v>30.0</v>
      </c>
      <c r="F722" s="5">
        <v>40.0</v>
      </c>
      <c r="G722" s="5">
        <v>4.0</v>
      </c>
      <c r="H722" s="6" t="s">
        <v>931</v>
      </c>
      <c r="I722" s="5" t="s">
        <v>49</v>
      </c>
      <c r="J722" s="5" t="b">
        <v>1</v>
      </c>
      <c r="K722" s="5" t="b">
        <v>0</v>
      </c>
      <c r="L722" s="5" t="b">
        <v>0</v>
      </c>
      <c r="M722" s="5" t="b">
        <v>0</v>
      </c>
      <c r="N722" s="6" t="b">
        <v>0</v>
      </c>
      <c r="O722" s="5" t="b">
        <v>0</v>
      </c>
      <c r="P722" s="5" t="s">
        <v>34</v>
      </c>
      <c r="Q722" s="7" t="s">
        <v>26</v>
      </c>
      <c r="R722" s="6">
        <v>107.0</v>
      </c>
      <c r="S722" s="8" t="s">
        <v>3698</v>
      </c>
      <c r="T722" s="9" t="s">
        <v>3699</v>
      </c>
      <c r="U722" s="15" t="s">
        <v>934</v>
      </c>
    </row>
    <row r="723" ht="15.75" customHeight="1">
      <c r="A723" s="5">
        <f t="shared" si="1"/>
        <v>722</v>
      </c>
      <c r="B723" s="6" t="s">
        <v>3700</v>
      </c>
      <c r="C723" s="5" t="s">
        <v>3701</v>
      </c>
      <c r="D723" s="5">
        <v>250.0</v>
      </c>
      <c r="E723" s="5">
        <v>30.0</v>
      </c>
      <c r="F723" s="5">
        <v>280.0</v>
      </c>
      <c r="G723" s="5">
        <v>4.0</v>
      </c>
      <c r="H723" s="5" t="s">
        <v>48</v>
      </c>
      <c r="I723" s="5" t="s">
        <v>41</v>
      </c>
      <c r="J723" s="5" t="b">
        <v>1</v>
      </c>
      <c r="K723" s="5" t="b">
        <v>0</v>
      </c>
      <c r="L723" s="5" t="b">
        <v>0</v>
      </c>
      <c r="M723" s="5" t="b">
        <v>0</v>
      </c>
      <c r="N723" s="6" t="b">
        <v>0</v>
      </c>
      <c r="O723" s="5" t="b">
        <v>0</v>
      </c>
      <c r="P723" s="5" t="s">
        <v>34</v>
      </c>
      <c r="Q723" s="7" t="s">
        <v>26</v>
      </c>
      <c r="R723" s="6">
        <v>430.0</v>
      </c>
      <c r="S723" s="8" t="s">
        <v>3702</v>
      </c>
      <c r="T723" s="9" t="s">
        <v>3703</v>
      </c>
      <c r="U723" s="15" t="s">
        <v>3704</v>
      </c>
    </row>
    <row r="724" ht="15.75" customHeight="1">
      <c r="A724" s="5">
        <f t="shared" si="1"/>
        <v>723</v>
      </c>
      <c r="B724" s="6" t="s">
        <v>3705</v>
      </c>
      <c r="C724" s="5" t="s">
        <v>3706</v>
      </c>
      <c r="D724" s="5">
        <v>10.0</v>
      </c>
      <c r="E724" s="5">
        <v>60.0</v>
      </c>
      <c r="F724" s="5">
        <v>70.0</v>
      </c>
      <c r="G724" s="5">
        <v>6.0</v>
      </c>
      <c r="H724" s="6" t="s">
        <v>182</v>
      </c>
      <c r="I724" s="5" t="s">
        <v>108</v>
      </c>
      <c r="J724" s="5" t="b">
        <v>0</v>
      </c>
      <c r="K724" s="5" t="b">
        <v>0</v>
      </c>
      <c r="L724" s="5" t="b">
        <v>1</v>
      </c>
      <c r="M724" s="5" t="b">
        <v>0</v>
      </c>
      <c r="N724" s="6" t="b">
        <v>0</v>
      </c>
      <c r="O724" s="5" t="b">
        <v>0</v>
      </c>
      <c r="P724" s="5" t="s">
        <v>109</v>
      </c>
      <c r="Q724" s="7" t="s">
        <v>73</v>
      </c>
      <c r="R724" s="6">
        <v>398.0</v>
      </c>
      <c r="S724" s="8" t="s">
        <v>3707</v>
      </c>
      <c r="T724" s="9" t="s">
        <v>3708</v>
      </c>
      <c r="U724" s="15" t="s">
        <v>3709</v>
      </c>
    </row>
    <row r="725" ht="15.75" customHeight="1">
      <c r="A725" s="5">
        <f t="shared" si="1"/>
        <v>724</v>
      </c>
      <c r="B725" s="6" t="s">
        <v>3710</v>
      </c>
      <c r="C725" s="5" t="s">
        <v>3711</v>
      </c>
      <c r="D725" s="5">
        <v>15.0</v>
      </c>
      <c r="E725" s="5">
        <v>10.0</v>
      </c>
      <c r="F725" s="5">
        <v>25.0</v>
      </c>
      <c r="G725" s="5">
        <v>2.0</v>
      </c>
      <c r="H725" s="5" t="s">
        <v>3712</v>
      </c>
      <c r="I725" s="5" t="s">
        <v>79</v>
      </c>
      <c r="J725" s="5" t="b">
        <v>1</v>
      </c>
      <c r="K725" s="5" t="b">
        <v>0</v>
      </c>
      <c r="L725" s="5" t="b">
        <v>0</v>
      </c>
      <c r="M725" s="5" t="b">
        <v>0</v>
      </c>
      <c r="N725" s="6" t="b">
        <v>0</v>
      </c>
      <c r="O725" s="5" t="b">
        <v>0</v>
      </c>
      <c r="P725" s="5" t="s">
        <v>34</v>
      </c>
      <c r="Q725" s="7" t="s">
        <v>26</v>
      </c>
      <c r="R725" s="6">
        <v>80.0</v>
      </c>
      <c r="S725" s="8" t="s">
        <v>3713</v>
      </c>
      <c r="T725" s="9" t="s">
        <v>3714</v>
      </c>
      <c r="U725" s="15" t="s">
        <v>3715</v>
      </c>
    </row>
    <row r="726" ht="15.75" customHeight="1">
      <c r="A726" s="5">
        <f t="shared" si="1"/>
        <v>725</v>
      </c>
      <c r="B726" s="6" t="s">
        <v>3716</v>
      </c>
      <c r="C726" s="5" t="s">
        <v>3717</v>
      </c>
      <c r="D726" s="5">
        <v>20.0</v>
      </c>
      <c r="E726" s="5">
        <v>15.0</v>
      </c>
      <c r="F726" s="5">
        <v>35.0</v>
      </c>
      <c r="G726" s="5">
        <v>2.0</v>
      </c>
      <c r="H726" s="5" t="s">
        <v>2608</v>
      </c>
      <c r="I726" s="5" t="s">
        <v>137</v>
      </c>
      <c r="J726" s="5" t="b">
        <v>1</v>
      </c>
      <c r="K726" s="5" t="b">
        <v>0</v>
      </c>
      <c r="L726" s="5" t="b">
        <v>0</v>
      </c>
      <c r="M726" s="5" t="b">
        <v>0</v>
      </c>
      <c r="N726" s="6" t="b">
        <v>0</v>
      </c>
      <c r="O726" s="5" t="b">
        <v>0</v>
      </c>
      <c r="P726" s="5" t="s">
        <v>34</v>
      </c>
      <c r="Q726" s="7" t="s">
        <v>26</v>
      </c>
      <c r="R726" s="6">
        <v>301.0</v>
      </c>
      <c r="S726" s="8" t="s">
        <v>3718</v>
      </c>
      <c r="T726" s="9" t="s">
        <v>3719</v>
      </c>
      <c r="U726" s="15" t="s">
        <v>3720</v>
      </c>
    </row>
    <row r="727" ht="15.75" customHeight="1">
      <c r="A727" s="5">
        <f t="shared" si="1"/>
        <v>726</v>
      </c>
      <c r="B727" s="6" t="s">
        <v>3721</v>
      </c>
      <c r="C727" s="5" t="s">
        <v>3722</v>
      </c>
      <c r="D727" s="5">
        <v>120.0</v>
      </c>
      <c r="E727" s="5">
        <v>30.0</v>
      </c>
      <c r="F727" s="5">
        <v>150.0</v>
      </c>
      <c r="G727" s="5">
        <v>4.0</v>
      </c>
      <c r="H727" s="6" t="s">
        <v>32</v>
      </c>
      <c r="I727" s="5" t="s">
        <v>41</v>
      </c>
      <c r="J727" s="5" t="b">
        <v>1</v>
      </c>
      <c r="K727" s="5" t="b">
        <v>0</v>
      </c>
      <c r="L727" s="5" t="b">
        <v>0</v>
      </c>
      <c r="M727" s="5" t="b">
        <v>0</v>
      </c>
      <c r="N727" s="6" t="b">
        <v>0</v>
      </c>
      <c r="O727" s="5" t="b">
        <v>0</v>
      </c>
      <c r="P727" s="5" t="s">
        <v>34</v>
      </c>
      <c r="Q727" s="7" t="s">
        <v>26</v>
      </c>
      <c r="R727" s="6">
        <v>366.0</v>
      </c>
      <c r="S727" s="8" t="s">
        <v>3723</v>
      </c>
      <c r="T727" s="9" t="s">
        <v>3724</v>
      </c>
      <c r="U727" s="15" t="s">
        <v>3725</v>
      </c>
    </row>
    <row r="728" ht="15.75" customHeight="1">
      <c r="A728" s="5">
        <f t="shared" si="1"/>
        <v>727</v>
      </c>
      <c r="B728" s="6" t="s">
        <v>3726</v>
      </c>
      <c r="C728" s="5" t="s">
        <v>3727</v>
      </c>
      <c r="D728" s="5">
        <v>20.0</v>
      </c>
      <c r="E728" s="5">
        <v>120.0</v>
      </c>
      <c r="F728" s="5">
        <v>140.0</v>
      </c>
      <c r="G728" s="5">
        <v>8.0</v>
      </c>
      <c r="H728" s="5" t="s">
        <v>2725</v>
      </c>
      <c r="I728" s="5" t="s">
        <v>207</v>
      </c>
      <c r="J728" s="5" t="b">
        <v>1</v>
      </c>
      <c r="K728" s="5" t="b">
        <v>0</v>
      </c>
      <c r="L728" s="5" t="b">
        <v>0</v>
      </c>
      <c r="M728" s="5" t="b">
        <v>0</v>
      </c>
      <c r="N728" s="6" t="b">
        <v>0</v>
      </c>
      <c r="O728" s="5" t="b">
        <v>0</v>
      </c>
      <c r="P728" s="5" t="s">
        <v>34</v>
      </c>
      <c r="Q728" s="7" t="s">
        <v>73</v>
      </c>
      <c r="R728" s="6">
        <v>230.0</v>
      </c>
      <c r="S728" s="8" t="s">
        <v>3728</v>
      </c>
      <c r="T728" s="9" t="s">
        <v>3729</v>
      </c>
      <c r="U728" s="15" t="s">
        <v>3730</v>
      </c>
    </row>
    <row r="729" ht="15.75" customHeight="1">
      <c r="A729" s="5">
        <f t="shared" si="1"/>
        <v>728</v>
      </c>
      <c r="B729" s="6" t="s">
        <v>3731</v>
      </c>
      <c r="C729" s="5" t="s">
        <v>3732</v>
      </c>
      <c r="D729" s="5">
        <v>10.0</v>
      </c>
      <c r="E729" s="5">
        <v>60.0</v>
      </c>
      <c r="F729" s="5">
        <v>70.0</v>
      </c>
      <c r="G729" s="5">
        <v>8.0</v>
      </c>
      <c r="H729" s="5" t="s">
        <v>3733</v>
      </c>
      <c r="I729" s="5" t="s">
        <v>108</v>
      </c>
      <c r="J729" s="5" t="b">
        <v>1</v>
      </c>
      <c r="K729" s="5" t="b">
        <v>0</v>
      </c>
      <c r="L729" s="5" t="b">
        <v>0</v>
      </c>
      <c r="M729" s="5" t="b">
        <v>0</v>
      </c>
      <c r="N729" s="6" t="b">
        <v>0</v>
      </c>
      <c r="O729" s="5" t="b">
        <v>0</v>
      </c>
      <c r="P729" s="5" t="s">
        <v>34</v>
      </c>
      <c r="Q729" s="7" t="s">
        <v>26</v>
      </c>
      <c r="R729" s="6">
        <v>368.0</v>
      </c>
      <c r="S729" s="8" t="s">
        <v>3734</v>
      </c>
      <c r="T729" s="9" t="s">
        <v>3735</v>
      </c>
      <c r="U729" s="15" t="s">
        <v>3736</v>
      </c>
    </row>
    <row r="730" ht="15.75" customHeight="1">
      <c r="A730" s="5">
        <f t="shared" si="1"/>
        <v>729</v>
      </c>
      <c r="B730" s="6" t="s">
        <v>3737</v>
      </c>
      <c r="C730" s="5" t="s">
        <v>3738</v>
      </c>
      <c r="D730" s="5">
        <v>10.0</v>
      </c>
      <c r="E730" s="5">
        <v>15.0</v>
      </c>
      <c r="F730" s="5">
        <v>25.0</v>
      </c>
      <c r="G730" s="5">
        <v>2.0</v>
      </c>
      <c r="H730" s="5" t="s">
        <v>72</v>
      </c>
      <c r="I730" s="5" t="s">
        <v>24</v>
      </c>
      <c r="J730" s="5" t="b">
        <v>1</v>
      </c>
      <c r="K730" s="5" t="b">
        <v>0</v>
      </c>
      <c r="L730" s="5" t="b">
        <v>0</v>
      </c>
      <c r="M730" s="5" t="b">
        <v>0</v>
      </c>
      <c r="N730" s="6" t="b">
        <v>0</v>
      </c>
      <c r="O730" s="5" t="b">
        <v>0</v>
      </c>
      <c r="P730" s="5" t="s">
        <v>34</v>
      </c>
      <c r="Q730" s="7" t="s">
        <v>73</v>
      </c>
      <c r="R730" s="6">
        <v>118.0</v>
      </c>
      <c r="S730" s="8" t="s">
        <v>3739</v>
      </c>
      <c r="T730" s="9" t="s">
        <v>3740</v>
      </c>
      <c r="U730" s="15" t="s">
        <v>3741</v>
      </c>
    </row>
    <row r="731" ht="15.75" customHeight="1">
      <c r="A731" s="5">
        <f t="shared" si="1"/>
        <v>730</v>
      </c>
      <c r="B731" s="6" t="s">
        <v>3742</v>
      </c>
      <c r="C731" s="5" t="s">
        <v>3743</v>
      </c>
      <c r="D731" s="5">
        <v>20.0</v>
      </c>
      <c r="E731" s="5">
        <v>40.0</v>
      </c>
      <c r="F731" s="5">
        <v>60.0</v>
      </c>
      <c r="G731" s="5">
        <v>4.0</v>
      </c>
      <c r="H731" s="5" t="s">
        <v>72</v>
      </c>
      <c r="I731" s="5" t="s">
        <v>108</v>
      </c>
      <c r="J731" s="5" t="b">
        <v>0</v>
      </c>
      <c r="K731" s="5" t="b">
        <v>1</v>
      </c>
      <c r="L731" s="5" t="b">
        <v>0</v>
      </c>
      <c r="M731" s="5" t="b">
        <v>0</v>
      </c>
      <c r="N731" s="6" t="b">
        <v>0</v>
      </c>
      <c r="O731" s="5" t="b">
        <v>0</v>
      </c>
      <c r="P731" s="5" t="s">
        <v>25</v>
      </c>
      <c r="Q731" s="7" t="s">
        <v>26</v>
      </c>
      <c r="R731" s="6">
        <v>215.0</v>
      </c>
      <c r="S731" s="8" t="s">
        <v>3744</v>
      </c>
      <c r="T731" s="9" t="s">
        <v>3745</v>
      </c>
      <c r="U731" s="15" t="s">
        <v>3746</v>
      </c>
    </row>
    <row r="732" ht="15.75" customHeight="1">
      <c r="A732" s="5">
        <f t="shared" si="1"/>
        <v>731</v>
      </c>
      <c r="B732" s="6" t="s">
        <v>3747</v>
      </c>
      <c r="C732" s="5" t="s">
        <v>3748</v>
      </c>
      <c r="D732" s="5">
        <v>15.0</v>
      </c>
      <c r="E732" s="5">
        <v>30.0</v>
      </c>
      <c r="F732" s="5">
        <v>45.0</v>
      </c>
      <c r="G732" s="5">
        <v>10.0</v>
      </c>
      <c r="H732" s="5" t="s">
        <v>96</v>
      </c>
      <c r="I732" s="5" t="s">
        <v>207</v>
      </c>
      <c r="J732" s="5" t="b">
        <v>1</v>
      </c>
      <c r="K732" s="5" t="b">
        <v>0</v>
      </c>
      <c r="L732" s="5" t="b">
        <v>0</v>
      </c>
      <c r="M732" s="5" t="b">
        <v>0</v>
      </c>
      <c r="N732" s="6" t="b">
        <v>0</v>
      </c>
      <c r="O732" s="5" t="b">
        <v>0</v>
      </c>
      <c r="P732" s="5" t="s">
        <v>34</v>
      </c>
      <c r="Q732" s="7" t="s">
        <v>73</v>
      </c>
      <c r="R732" s="6">
        <v>167.0</v>
      </c>
      <c r="S732" s="8" t="s">
        <v>3749</v>
      </c>
      <c r="T732" s="9" t="s">
        <v>3750</v>
      </c>
      <c r="U732" s="15" t="s">
        <v>3751</v>
      </c>
    </row>
    <row r="733" ht="15.75" customHeight="1">
      <c r="A733" s="5">
        <f t="shared" si="1"/>
        <v>732</v>
      </c>
      <c r="B733" s="6" t="s">
        <v>3752</v>
      </c>
      <c r="C733" s="5" t="s">
        <v>3753</v>
      </c>
      <c r="D733" s="5">
        <v>30.0</v>
      </c>
      <c r="E733" s="5">
        <v>20.0</v>
      </c>
      <c r="F733" s="5">
        <v>50.0</v>
      </c>
      <c r="G733" s="5">
        <v>10.0</v>
      </c>
      <c r="H733" s="5" t="s">
        <v>452</v>
      </c>
      <c r="I733" s="5" t="s">
        <v>79</v>
      </c>
      <c r="J733" s="5" t="b">
        <v>1</v>
      </c>
      <c r="K733" s="5" t="b">
        <v>0</v>
      </c>
      <c r="L733" s="5" t="b">
        <v>0</v>
      </c>
      <c r="M733" s="5" t="b">
        <v>0</v>
      </c>
      <c r="N733" s="6" t="b">
        <v>0</v>
      </c>
      <c r="O733" s="5" t="b">
        <v>0</v>
      </c>
      <c r="P733" s="5" t="s">
        <v>34</v>
      </c>
      <c r="Q733" s="7" t="s">
        <v>73</v>
      </c>
      <c r="R733" s="6">
        <v>169.0</v>
      </c>
      <c r="S733" s="8" t="s">
        <v>3754</v>
      </c>
      <c r="T733" s="9" t="s">
        <v>3755</v>
      </c>
      <c r="U733" s="15" t="s">
        <v>3756</v>
      </c>
    </row>
    <row r="734" ht="15.75" customHeight="1">
      <c r="A734" s="5">
        <f t="shared" si="1"/>
        <v>733</v>
      </c>
      <c r="B734" s="6" t="s">
        <v>3757</v>
      </c>
      <c r="C734" s="5" t="s">
        <v>3758</v>
      </c>
      <c r="D734" s="5">
        <v>10.0</v>
      </c>
      <c r="E734" s="5">
        <v>20.0</v>
      </c>
      <c r="F734" s="5">
        <v>30.0</v>
      </c>
      <c r="G734" s="5">
        <v>4.0</v>
      </c>
      <c r="H734" s="6" t="s">
        <v>239</v>
      </c>
      <c r="I734" s="5" t="s">
        <v>49</v>
      </c>
      <c r="J734" s="5" t="b">
        <v>1</v>
      </c>
      <c r="K734" s="5" t="b">
        <v>0</v>
      </c>
      <c r="L734" s="5" t="b">
        <v>0</v>
      </c>
      <c r="M734" s="5" t="b">
        <v>0</v>
      </c>
      <c r="N734" s="6" t="b">
        <v>0</v>
      </c>
      <c r="O734" s="5" t="b">
        <v>0</v>
      </c>
      <c r="P734" s="5" t="s">
        <v>34</v>
      </c>
      <c r="Q734" s="7" t="s">
        <v>26</v>
      </c>
      <c r="R734" s="6">
        <v>187.0</v>
      </c>
      <c r="S734" s="8" t="s">
        <v>3759</v>
      </c>
      <c r="T734" s="9" t="s">
        <v>3760</v>
      </c>
      <c r="U734" s="15" t="s">
        <v>3761</v>
      </c>
    </row>
    <row r="735" ht="15.75" customHeight="1">
      <c r="A735" s="5">
        <f t="shared" si="1"/>
        <v>734</v>
      </c>
      <c r="B735" s="6" t="s">
        <v>3762</v>
      </c>
      <c r="C735" s="5" t="s">
        <v>3763</v>
      </c>
      <c r="D735" s="5">
        <v>10.0</v>
      </c>
      <c r="E735" s="5">
        <v>20.0</v>
      </c>
      <c r="F735" s="5">
        <v>30.0</v>
      </c>
      <c r="G735" s="5">
        <v>2.0</v>
      </c>
      <c r="H735" s="5" t="s">
        <v>1045</v>
      </c>
      <c r="I735" s="5" t="s">
        <v>49</v>
      </c>
      <c r="J735" s="5" t="b">
        <v>1</v>
      </c>
      <c r="K735" s="5" t="b">
        <v>0</v>
      </c>
      <c r="L735" s="5" t="b">
        <v>0</v>
      </c>
      <c r="M735" s="5" t="b">
        <v>0</v>
      </c>
      <c r="N735" s="6" t="b">
        <v>0</v>
      </c>
      <c r="O735" s="5" t="b">
        <v>0</v>
      </c>
      <c r="P735" s="5" t="s">
        <v>34</v>
      </c>
      <c r="Q735" s="7" t="s">
        <v>26</v>
      </c>
      <c r="R735" s="6">
        <v>425.0</v>
      </c>
      <c r="S735" s="8" t="s">
        <v>3764</v>
      </c>
      <c r="T735" s="9" t="s">
        <v>3765</v>
      </c>
      <c r="U735" s="15" t="s">
        <v>3766</v>
      </c>
    </row>
    <row r="736" ht="15.75" customHeight="1">
      <c r="A736" s="5">
        <f t="shared" si="1"/>
        <v>735</v>
      </c>
      <c r="B736" s="6" t="s">
        <v>3767</v>
      </c>
      <c r="C736" s="5" t="s">
        <v>3768</v>
      </c>
      <c r="D736" s="5">
        <v>15.0</v>
      </c>
      <c r="E736" s="5">
        <v>20.0</v>
      </c>
      <c r="F736" s="5">
        <v>35.0</v>
      </c>
      <c r="G736" s="5">
        <v>2.0</v>
      </c>
      <c r="H736" s="6" t="s">
        <v>188</v>
      </c>
      <c r="I736" s="5" t="s">
        <v>137</v>
      </c>
      <c r="J736" s="5" t="b">
        <v>0</v>
      </c>
      <c r="K736" s="5" t="b">
        <v>0</v>
      </c>
      <c r="L736" s="5" t="b">
        <v>0</v>
      </c>
      <c r="M736" s="5" t="b">
        <v>0</v>
      </c>
      <c r="N736" s="6" t="b">
        <v>0</v>
      </c>
      <c r="O736" s="5" t="b">
        <v>0</v>
      </c>
      <c r="P736" s="5" t="s">
        <v>50</v>
      </c>
      <c r="Q736" s="7" t="s">
        <v>73</v>
      </c>
      <c r="R736" s="6">
        <v>158.0</v>
      </c>
      <c r="S736" s="8" t="s">
        <v>3769</v>
      </c>
      <c r="T736" s="9" t="s">
        <v>3770</v>
      </c>
      <c r="U736" s="15" t="s">
        <v>3771</v>
      </c>
    </row>
    <row r="737" ht="15.75" customHeight="1">
      <c r="A737" s="5">
        <f t="shared" si="1"/>
        <v>736</v>
      </c>
      <c r="B737" s="6" t="s">
        <v>3772</v>
      </c>
      <c r="C737" s="5" t="s">
        <v>3773</v>
      </c>
      <c r="D737" s="5">
        <v>10.0</v>
      </c>
      <c r="E737" s="5">
        <v>15.0</v>
      </c>
      <c r="F737" s="5">
        <v>25.0</v>
      </c>
      <c r="G737" s="5">
        <v>3.0</v>
      </c>
      <c r="H737" s="5" t="s">
        <v>23</v>
      </c>
      <c r="I737" s="5" t="s">
        <v>49</v>
      </c>
      <c r="J737" s="5" t="b">
        <v>1</v>
      </c>
      <c r="K737" s="5" t="b">
        <v>0</v>
      </c>
      <c r="L737" s="5" t="b">
        <v>0</v>
      </c>
      <c r="M737" s="5" t="b">
        <v>0</v>
      </c>
      <c r="N737" s="6" t="b">
        <v>0</v>
      </c>
      <c r="O737" s="5" t="b">
        <v>0</v>
      </c>
      <c r="P737" s="5" t="s">
        <v>34</v>
      </c>
      <c r="Q737" s="7" t="s">
        <v>26</v>
      </c>
      <c r="R737" s="6">
        <v>144.0</v>
      </c>
      <c r="S737" s="8" t="s">
        <v>3774</v>
      </c>
      <c r="T737" s="9" t="s">
        <v>3775</v>
      </c>
      <c r="U737" s="15" t="s">
        <v>3776</v>
      </c>
    </row>
    <row r="738" ht="15.75" customHeight="1">
      <c r="A738" s="5">
        <f t="shared" si="1"/>
        <v>737</v>
      </c>
      <c r="B738" s="6" t="s">
        <v>3777</v>
      </c>
      <c r="C738" s="5" t="s">
        <v>3778</v>
      </c>
      <c r="D738" s="5">
        <v>10.0</v>
      </c>
      <c r="E738" s="5">
        <v>20.0</v>
      </c>
      <c r="F738" s="5">
        <v>30.0</v>
      </c>
      <c r="G738" s="5">
        <v>6.0</v>
      </c>
      <c r="H738" s="5" t="s">
        <v>23</v>
      </c>
      <c r="I738" s="5" t="s">
        <v>505</v>
      </c>
      <c r="J738" s="5" t="b">
        <v>1</v>
      </c>
      <c r="K738" s="5" t="b">
        <v>0</v>
      </c>
      <c r="L738" s="5" t="b">
        <v>0</v>
      </c>
      <c r="M738" s="5" t="b">
        <v>0</v>
      </c>
      <c r="N738" s="6" t="b">
        <v>0</v>
      </c>
      <c r="O738" s="5" t="b">
        <v>0</v>
      </c>
      <c r="P738" s="5" t="s">
        <v>34</v>
      </c>
      <c r="Q738" s="7" t="s">
        <v>73</v>
      </c>
      <c r="R738" s="6">
        <v>154.0</v>
      </c>
      <c r="S738" s="8" t="s">
        <v>3779</v>
      </c>
      <c r="T738" s="9" t="s">
        <v>3780</v>
      </c>
      <c r="U738" s="15" t="s">
        <v>3781</v>
      </c>
    </row>
    <row r="739" ht="15.75" customHeight="1">
      <c r="A739" s="5">
        <f t="shared" si="1"/>
        <v>738</v>
      </c>
      <c r="B739" s="6" t="s">
        <v>3782</v>
      </c>
      <c r="C739" s="5" t="s">
        <v>3783</v>
      </c>
      <c r="D739" s="5">
        <v>25.0</v>
      </c>
      <c r="E739" s="5">
        <v>0.0</v>
      </c>
      <c r="F739" s="5">
        <v>25.0</v>
      </c>
      <c r="G739" s="5">
        <v>4.0</v>
      </c>
      <c r="H739" s="5" t="s">
        <v>96</v>
      </c>
      <c r="I739" s="5" t="s">
        <v>137</v>
      </c>
      <c r="J739" s="5" t="b">
        <v>1</v>
      </c>
      <c r="K739" s="5" t="b">
        <v>0</v>
      </c>
      <c r="L739" s="5" t="b">
        <v>0</v>
      </c>
      <c r="M739" s="5" t="b">
        <v>0</v>
      </c>
      <c r="N739" s="6" t="b">
        <v>0</v>
      </c>
      <c r="O739" s="5" t="b">
        <v>0</v>
      </c>
      <c r="P739" s="5" t="s">
        <v>34</v>
      </c>
      <c r="Q739" s="7" t="s">
        <v>73</v>
      </c>
      <c r="R739" s="6">
        <v>219.0</v>
      </c>
      <c r="S739" s="8" t="s">
        <v>3784</v>
      </c>
      <c r="T739" s="9" t="s">
        <v>3785</v>
      </c>
      <c r="U739" s="15" t="s">
        <v>3786</v>
      </c>
    </row>
    <row r="740" ht="15.75" customHeight="1">
      <c r="A740" s="5">
        <f t="shared" si="1"/>
        <v>739</v>
      </c>
      <c r="B740" s="6" t="s">
        <v>3787</v>
      </c>
      <c r="C740" s="5" t="s">
        <v>3788</v>
      </c>
      <c r="D740" s="5">
        <v>20.0</v>
      </c>
      <c r="E740" s="5">
        <v>30.0</v>
      </c>
      <c r="F740" s="5">
        <v>50.0</v>
      </c>
      <c r="G740" s="5">
        <v>4.0</v>
      </c>
      <c r="H740" s="6" t="s">
        <v>182</v>
      </c>
      <c r="I740" s="5" t="s">
        <v>49</v>
      </c>
      <c r="J740" s="5" t="b">
        <v>1</v>
      </c>
      <c r="K740" s="5" t="b">
        <v>0</v>
      </c>
      <c r="L740" s="5" t="b">
        <v>0</v>
      </c>
      <c r="M740" s="5" t="b">
        <v>0</v>
      </c>
      <c r="N740" s="6" t="b">
        <v>0</v>
      </c>
      <c r="O740" s="5" t="b">
        <v>0</v>
      </c>
      <c r="P740" s="5" t="s">
        <v>34</v>
      </c>
      <c r="Q740" s="7" t="s">
        <v>26</v>
      </c>
      <c r="R740" s="6">
        <v>210.0</v>
      </c>
      <c r="S740" s="8" t="s">
        <v>3789</v>
      </c>
      <c r="T740" s="9" t="s">
        <v>3790</v>
      </c>
      <c r="U740" s="15" t="s">
        <v>3791</v>
      </c>
    </row>
    <row r="741" ht="15.75" customHeight="1">
      <c r="A741" s="5">
        <f t="shared" si="1"/>
        <v>740</v>
      </c>
      <c r="B741" s="6" t="s">
        <v>3792</v>
      </c>
      <c r="C741" s="5" t="s">
        <v>3793</v>
      </c>
      <c r="D741" s="5">
        <v>10.0</v>
      </c>
      <c r="E741" s="5">
        <v>20.0</v>
      </c>
      <c r="F741" s="5">
        <v>30.0</v>
      </c>
      <c r="G741" s="5">
        <v>4.0</v>
      </c>
      <c r="H741" s="6" t="s">
        <v>239</v>
      </c>
      <c r="I741" s="5" t="s">
        <v>207</v>
      </c>
      <c r="J741" s="5" t="b">
        <v>1</v>
      </c>
      <c r="K741" s="5" t="b">
        <v>0</v>
      </c>
      <c r="L741" s="5" t="b">
        <v>0</v>
      </c>
      <c r="M741" s="5" t="b">
        <v>0</v>
      </c>
      <c r="N741" s="6" t="b">
        <v>0</v>
      </c>
      <c r="O741" s="5" t="b">
        <v>0</v>
      </c>
      <c r="P741" s="5" t="s">
        <v>34</v>
      </c>
      <c r="Q741" s="7" t="s">
        <v>26</v>
      </c>
      <c r="R741" s="6">
        <v>195.0</v>
      </c>
      <c r="S741" s="8" t="s">
        <v>3794</v>
      </c>
      <c r="T741" s="9" t="s">
        <v>3795</v>
      </c>
      <c r="U741" s="15" t="s">
        <v>3796</v>
      </c>
    </row>
    <row r="742" ht="15.75" customHeight="1">
      <c r="A742" s="5">
        <f t="shared" si="1"/>
        <v>741</v>
      </c>
      <c r="B742" s="6" t="s">
        <v>3797</v>
      </c>
      <c r="C742" s="5" t="s">
        <v>3798</v>
      </c>
      <c r="D742" s="5">
        <v>30.0</v>
      </c>
      <c r="E742" s="5">
        <v>60.0</v>
      </c>
      <c r="F742" s="5">
        <v>90.0</v>
      </c>
      <c r="G742" s="5">
        <v>4.0</v>
      </c>
      <c r="H742" s="6" t="s">
        <v>182</v>
      </c>
      <c r="I742" s="5" t="s">
        <v>49</v>
      </c>
      <c r="J742" s="5" t="b">
        <v>1</v>
      </c>
      <c r="K742" s="5" t="b">
        <v>0</v>
      </c>
      <c r="L742" s="5" t="b">
        <v>0</v>
      </c>
      <c r="M742" s="5" t="b">
        <v>0</v>
      </c>
      <c r="N742" s="6" t="b">
        <v>0</v>
      </c>
      <c r="O742" s="5" t="b">
        <v>0</v>
      </c>
      <c r="P742" s="5" t="s">
        <v>34</v>
      </c>
      <c r="Q742" s="7" t="s">
        <v>73</v>
      </c>
      <c r="R742" s="6">
        <v>391.0</v>
      </c>
      <c r="S742" s="8" t="s">
        <v>3799</v>
      </c>
      <c r="T742" s="9" t="s">
        <v>3800</v>
      </c>
      <c r="U742" s="15" t="s">
        <v>3801</v>
      </c>
    </row>
    <row r="743" ht="15.75" customHeight="1">
      <c r="A743" s="5">
        <f t="shared" si="1"/>
        <v>742</v>
      </c>
      <c r="B743" s="6" t="s">
        <v>3802</v>
      </c>
      <c r="C743" s="5" t="s">
        <v>3803</v>
      </c>
      <c r="D743" s="5">
        <v>15.0</v>
      </c>
      <c r="E743" s="5">
        <v>40.0</v>
      </c>
      <c r="F743" s="5">
        <v>55.0</v>
      </c>
      <c r="G743" s="5">
        <v>4.0</v>
      </c>
      <c r="H743" s="5" t="s">
        <v>96</v>
      </c>
      <c r="I743" s="5" t="s">
        <v>207</v>
      </c>
      <c r="J743" s="5" t="b">
        <v>0</v>
      </c>
      <c r="K743" s="5" t="b">
        <v>0</v>
      </c>
      <c r="L743" s="5" t="b">
        <v>0</v>
      </c>
      <c r="M743" s="5" t="b">
        <v>0</v>
      </c>
      <c r="N743" s="6" t="b">
        <v>0</v>
      </c>
      <c r="O743" s="5" t="b">
        <v>0</v>
      </c>
      <c r="P743" s="5" t="s">
        <v>126</v>
      </c>
      <c r="Q743" s="7" t="s">
        <v>73</v>
      </c>
      <c r="R743" s="6">
        <v>190.0</v>
      </c>
      <c r="S743" s="8" t="s">
        <v>3804</v>
      </c>
      <c r="T743" s="9" t="s">
        <v>3805</v>
      </c>
      <c r="U743" s="15" t="s">
        <v>3806</v>
      </c>
    </row>
    <row r="744" ht="15.75" customHeight="1">
      <c r="A744" s="5">
        <f t="shared" si="1"/>
        <v>743</v>
      </c>
      <c r="B744" s="6" t="s">
        <v>3807</v>
      </c>
      <c r="C744" s="5" t="s">
        <v>3808</v>
      </c>
      <c r="D744" s="5">
        <v>10.0</v>
      </c>
      <c r="E744" s="5">
        <v>15.0</v>
      </c>
      <c r="F744" s="5">
        <v>25.0</v>
      </c>
      <c r="G744" s="5">
        <v>4.0</v>
      </c>
      <c r="H744" s="6" t="s">
        <v>239</v>
      </c>
      <c r="I744" s="5" t="s">
        <v>260</v>
      </c>
      <c r="J744" s="5" t="b">
        <v>1</v>
      </c>
      <c r="K744" s="5" t="b">
        <v>0</v>
      </c>
      <c r="L744" s="5" t="b">
        <v>0</v>
      </c>
      <c r="M744" s="5" t="b">
        <v>0</v>
      </c>
      <c r="N744" s="6" t="b">
        <v>0</v>
      </c>
      <c r="O744" s="5" t="b">
        <v>0</v>
      </c>
      <c r="P744" s="5" t="s">
        <v>34</v>
      </c>
      <c r="Q744" s="7" t="s">
        <v>73</v>
      </c>
      <c r="R744" s="6">
        <v>283.0</v>
      </c>
      <c r="S744" s="8" t="s">
        <v>3809</v>
      </c>
      <c r="T744" s="9" t="s">
        <v>3810</v>
      </c>
      <c r="U744" s="15" t="s">
        <v>3811</v>
      </c>
    </row>
    <row r="745" ht="15.75" customHeight="1">
      <c r="A745" s="5">
        <f t="shared" si="1"/>
        <v>744</v>
      </c>
      <c r="B745" s="6" t="s">
        <v>3812</v>
      </c>
      <c r="C745" s="5" t="s">
        <v>3813</v>
      </c>
      <c r="D745" s="5">
        <v>5.0</v>
      </c>
      <c r="E745" s="5">
        <v>20.0</v>
      </c>
      <c r="F745" s="5">
        <v>25.0</v>
      </c>
      <c r="G745" s="5">
        <v>4.0</v>
      </c>
      <c r="H745" s="5" t="s">
        <v>48</v>
      </c>
      <c r="I745" s="5" t="s">
        <v>24</v>
      </c>
      <c r="J745" s="5" t="b">
        <v>1</v>
      </c>
      <c r="K745" s="5" t="b">
        <v>0</v>
      </c>
      <c r="L745" s="5" t="b">
        <v>0</v>
      </c>
      <c r="M745" s="5" t="b">
        <v>0</v>
      </c>
      <c r="N745" s="6" t="b">
        <v>0</v>
      </c>
      <c r="O745" s="5" t="b">
        <v>0</v>
      </c>
      <c r="P745" s="5" t="s">
        <v>34</v>
      </c>
      <c r="Q745" s="7" t="s">
        <v>26</v>
      </c>
      <c r="R745" s="6">
        <v>170.0</v>
      </c>
      <c r="S745" s="8" t="s">
        <v>3814</v>
      </c>
      <c r="T745" s="9" t="s">
        <v>3815</v>
      </c>
      <c r="U745" s="15" t="s">
        <v>3816</v>
      </c>
    </row>
    <row r="746" ht="15.75" customHeight="1">
      <c r="A746" s="5">
        <f t="shared" si="1"/>
        <v>745</v>
      </c>
      <c r="B746" s="6" t="s">
        <v>3817</v>
      </c>
      <c r="C746" s="5" t="s">
        <v>3818</v>
      </c>
      <c r="D746" s="5">
        <v>20.0</v>
      </c>
      <c r="E746" s="5">
        <v>45.0</v>
      </c>
      <c r="F746" s="5">
        <v>65.0</v>
      </c>
      <c r="G746" s="5">
        <v>4.0</v>
      </c>
      <c r="H746" s="5" t="s">
        <v>96</v>
      </c>
      <c r="I746" s="5" t="s">
        <v>207</v>
      </c>
      <c r="J746" s="5" t="b">
        <v>0</v>
      </c>
      <c r="K746" s="5" t="b">
        <v>0</v>
      </c>
      <c r="L746" s="5" t="b">
        <v>0</v>
      </c>
      <c r="M746" s="5" t="b">
        <v>0</v>
      </c>
      <c r="N746" s="6" t="b">
        <v>0</v>
      </c>
      <c r="O746" s="5" t="b">
        <v>0</v>
      </c>
      <c r="P746" s="5" t="s">
        <v>126</v>
      </c>
      <c r="Q746" s="7" t="s">
        <v>73</v>
      </c>
      <c r="R746" s="6">
        <v>240.0</v>
      </c>
      <c r="S746" s="8" t="s">
        <v>3819</v>
      </c>
      <c r="T746" s="9" t="s">
        <v>3820</v>
      </c>
      <c r="U746" s="15" t="s">
        <v>3821</v>
      </c>
    </row>
    <row r="747" ht="15.75" customHeight="1">
      <c r="A747" s="5">
        <f t="shared" si="1"/>
        <v>746</v>
      </c>
      <c r="B747" s="6" t="s">
        <v>3822</v>
      </c>
      <c r="C747" s="5" t="s">
        <v>3823</v>
      </c>
      <c r="D747" s="5">
        <v>480.0</v>
      </c>
      <c r="E747" s="5">
        <v>15.0</v>
      </c>
      <c r="F747" s="5">
        <v>495.0</v>
      </c>
      <c r="G747" s="5">
        <v>4.0</v>
      </c>
      <c r="H747" s="6" t="s">
        <v>931</v>
      </c>
      <c r="I747" s="5" t="s">
        <v>41</v>
      </c>
      <c r="J747" s="5" t="b">
        <v>0</v>
      </c>
      <c r="K747" s="5" t="b">
        <v>1</v>
      </c>
      <c r="L747" s="5" t="b">
        <v>0</v>
      </c>
      <c r="M747" s="5" t="b">
        <v>0</v>
      </c>
      <c r="N747" s="6" t="b">
        <v>0</v>
      </c>
      <c r="O747" s="5" t="b">
        <v>0</v>
      </c>
      <c r="P747" s="5" t="s">
        <v>25</v>
      </c>
      <c r="Q747" s="7" t="s">
        <v>73</v>
      </c>
      <c r="R747" s="6">
        <v>156.0</v>
      </c>
      <c r="S747" s="8" t="s">
        <v>3824</v>
      </c>
      <c r="T747" s="9" t="s">
        <v>3825</v>
      </c>
      <c r="U747" s="15" t="s">
        <v>3826</v>
      </c>
    </row>
    <row r="748" ht="15.75" customHeight="1">
      <c r="A748" s="5">
        <f t="shared" si="1"/>
        <v>747</v>
      </c>
      <c r="B748" s="6" t="s">
        <v>3827</v>
      </c>
      <c r="C748" s="5" t="s">
        <v>3828</v>
      </c>
      <c r="D748" s="5">
        <v>10.0</v>
      </c>
      <c r="E748" s="5">
        <v>15.0</v>
      </c>
      <c r="F748" s="5">
        <v>25.0</v>
      </c>
      <c r="G748" s="5">
        <v>3.0</v>
      </c>
      <c r="H748" s="5" t="s">
        <v>2431</v>
      </c>
      <c r="I748" s="5" t="s">
        <v>505</v>
      </c>
      <c r="J748" s="5" t="b">
        <v>0</v>
      </c>
      <c r="K748" s="5" t="b">
        <v>0</v>
      </c>
      <c r="L748" s="5" t="b">
        <v>0</v>
      </c>
      <c r="M748" s="5" t="b">
        <v>0</v>
      </c>
      <c r="N748" s="6" t="b">
        <v>0</v>
      </c>
      <c r="O748" s="5" t="b">
        <v>0</v>
      </c>
      <c r="P748" s="5" t="s">
        <v>126</v>
      </c>
      <c r="Q748" s="7" t="s">
        <v>26</v>
      </c>
      <c r="R748" s="6">
        <v>248.0</v>
      </c>
      <c r="S748" s="8" t="s">
        <v>3829</v>
      </c>
      <c r="T748" s="9" t="s">
        <v>3830</v>
      </c>
      <c r="U748" s="15" t="s">
        <v>3831</v>
      </c>
    </row>
    <row r="749" ht="15.75" customHeight="1">
      <c r="A749" s="5">
        <f t="shared" si="1"/>
        <v>748</v>
      </c>
      <c r="B749" s="6" t="s">
        <v>3832</v>
      </c>
      <c r="C749" s="5" t="s">
        <v>3833</v>
      </c>
      <c r="D749" s="5">
        <v>10.0</v>
      </c>
      <c r="E749" s="5">
        <v>10.0</v>
      </c>
      <c r="F749" s="5">
        <v>20.0</v>
      </c>
      <c r="G749" s="5">
        <v>2.0</v>
      </c>
      <c r="H749" s="5" t="s">
        <v>452</v>
      </c>
      <c r="I749" s="5" t="s">
        <v>108</v>
      </c>
      <c r="J749" s="5" t="b">
        <v>1</v>
      </c>
      <c r="K749" s="5" t="b">
        <v>0</v>
      </c>
      <c r="L749" s="5" t="b">
        <v>0</v>
      </c>
      <c r="M749" s="5" t="b">
        <v>0</v>
      </c>
      <c r="N749" s="6" t="b">
        <v>0</v>
      </c>
      <c r="O749" s="5" t="b">
        <v>0</v>
      </c>
      <c r="P749" s="5" t="s">
        <v>34</v>
      </c>
      <c r="Q749" s="7" t="s">
        <v>26</v>
      </c>
      <c r="R749" s="6">
        <v>224.0</v>
      </c>
      <c r="S749" s="8" t="s">
        <v>3834</v>
      </c>
      <c r="T749" s="9" t="s">
        <v>3835</v>
      </c>
      <c r="U749" s="15" t="s">
        <v>3836</v>
      </c>
    </row>
    <row r="750" ht="15.75" customHeight="1">
      <c r="A750" s="5">
        <f t="shared" si="1"/>
        <v>749</v>
      </c>
      <c r="B750" s="6" t="s">
        <v>3837</v>
      </c>
      <c r="C750" s="5" t="s">
        <v>3838</v>
      </c>
      <c r="D750" s="5">
        <v>20.0</v>
      </c>
      <c r="E750" s="5">
        <v>30.0</v>
      </c>
      <c r="F750" s="5">
        <v>50.0</v>
      </c>
      <c r="G750" s="5">
        <v>4.0</v>
      </c>
      <c r="H750" s="6" t="s">
        <v>182</v>
      </c>
      <c r="I750" s="5" t="s">
        <v>207</v>
      </c>
      <c r="J750" s="5" t="b">
        <v>0</v>
      </c>
      <c r="K750" s="5" t="b">
        <v>0</v>
      </c>
      <c r="L750" s="5" t="b">
        <v>0</v>
      </c>
      <c r="M750" s="5" t="b">
        <v>0</v>
      </c>
      <c r="N750" s="6" t="b">
        <v>1</v>
      </c>
      <c r="O750" s="5" t="b">
        <v>0</v>
      </c>
      <c r="P750" s="5" t="s">
        <v>632</v>
      </c>
      <c r="Q750" s="7" t="s">
        <v>73</v>
      </c>
      <c r="R750" s="6">
        <v>220.0</v>
      </c>
      <c r="S750" s="8" t="s">
        <v>3839</v>
      </c>
      <c r="T750" s="9" t="s">
        <v>3840</v>
      </c>
      <c r="U750" s="15" t="s">
        <v>3841</v>
      </c>
    </row>
    <row r="751" ht="15.75" customHeight="1">
      <c r="A751" s="5">
        <f t="shared" si="1"/>
        <v>750</v>
      </c>
      <c r="B751" s="6" t="s">
        <v>3842</v>
      </c>
      <c r="C751" s="5" t="s">
        <v>3843</v>
      </c>
      <c r="D751" s="5">
        <v>30.0</v>
      </c>
      <c r="E751" s="5">
        <v>30.0</v>
      </c>
      <c r="F751" s="5">
        <v>60.0</v>
      </c>
      <c r="G751" s="5">
        <v>4.0</v>
      </c>
      <c r="H751" s="5" t="s">
        <v>1539</v>
      </c>
      <c r="I751" s="5" t="s">
        <v>137</v>
      </c>
      <c r="J751" s="5" t="b">
        <v>0</v>
      </c>
      <c r="K751" s="5" t="b">
        <v>0</v>
      </c>
      <c r="L751" s="5" t="b">
        <v>0</v>
      </c>
      <c r="M751" s="5" t="b">
        <v>0</v>
      </c>
      <c r="N751" s="6" t="b">
        <v>0</v>
      </c>
      <c r="O751" s="5" t="b">
        <v>0</v>
      </c>
      <c r="P751" s="5" t="s">
        <v>50</v>
      </c>
      <c r="Q751" s="7" t="s">
        <v>26</v>
      </c>
      <c r="R751" s="6">
        <v>200.0</v>
      </c>
      <c r="S751" s="8" t="s">
        <v>3844</v>
      </c>
      <c r="T751" s="9" t="s">
        <v>3845</v>
      </c>
      <c r="U751" s="15" t="s">
        <v>3846</v>
      </c>
    </row>
    <row r="752" ht="15.75" customHeight="1">
      <c r="A752" s="5">
        <f t="shared" si="1"/>
        <v>751</v>
      </c>
      <c r="B752" s="6" t="s">
        <v>3847</v>
      </c>
      <c r="C752" s="5" t="s">
        <v>3848</v>
      </c>
      <c r="D752" s="5">
        <v>20.0</v>
      </c>
      <c r="E752" s="5">
        <v>25.0</v>
      </c>
      <c r="F752" s="5">
        <v>45.0</v>
      </c>
      <c r="G752" s="5">
        <v>4.0</v>
      </c>
      <c r="H752" s="5" t="s">
        <v>96</v>
      </c>
      <c r="I752" s="5" t="s">
        <v>79</v>
      </c>
      <c r="J752" s="5" t="b">
        <v>1</v>
      </c>
      <c r="K752" s="5" t="b">
        <v>0</v>
      </c>
      <c r="L752" s="5" t="b">
        <v>0</v>
      </c>
      <c r="M752" s="5" t="b">
        <v>0</v>
      </c>
      <c r="N752" s="6" t="b">
        <v>0</v>
      </c>
      <c r="O752" s="5" t="b">
        <v>0</v>
      </c>
      <c r="P752" s="5" t="s">
        <v>34</v>
      </c>
      <c r="Q752" s="7" t="s">
        <v>26</v>
      </c>
      <c r="R752" s="6">
        <v>256.0</v>
      </c>
      <c r="S752" s="8" t="s">
        <v>3849</v>
      </c>
      <c r="T752" s="9" t="s">
        <v>3850</v>
      </c>
      <c r="U752" s="15" t="s">
        <v>3851</v>
      </c>
    </row>
    <row r="753" ht="15.75" customHeight="1">
      <c r="A753" s="5">
        <f t="shared" si="1"/>
        <v>752</v>
      </c>
      <c r="B753" s="6" t="s">
        <v>3852</v>
      </c>
      <c r="C753" s="5" t="s">
        <v>3853</v>
      </c>
      <c r="D753" s="5">
        <v>10.0</v>
      </c>
      <c r="E753" s="5">
        <v>30.0</v>
      </c>
      <c r="F753" s="5">
        <v>40.0</v>
      </c>
      <c r="G753" s="5">
        <v>4.0</v>
      </c>
      <c r="H753" s="6" t="s">
        <v>182</v>
      </c>
      <c r="I753" s="5" t="s">
        <v>24</v>
      </c>
      <c r="J753" s="5" t="b">
        <v>1</v>
      </c>
      <c r="K753" s="5" t="b">
        <v>0</v>
      </c>
      <c r="L753" s="5" t="b">
        <v>0</v>
      </c>
      <c r="M753" s="5" t="b">
        <v>0</v>
      </c>
      <c r="N753" s="6" t="b">
        <v>0</v>
      </c>
      <c r="O753" s="5" t="b">
        <v>0</v>
      </c>
      <c r="P753" s="5" t="s">
        <v>34</v>
      </c>
      <c r="Q753" s="7" t="s">
        <v>73</v>
      </c>
      <c r="R753" s="6">
        <v>246.0</v>
      </c>
      <c r="S753" s="8" t="s">
        <v>3854</v>
      </c>
      <c r="T753" s="9" t="s">
        <v>3855</v>
      </c>
      <c r="U753" s="15" t="s">
        <v>3856</v>
      </c>
    </row>
    <row r="754" ht="15.75" customHeight="1">
      <c r="A754" s="5">
        <f t="shared" si="1"/>
        <v>753</v>
      </c>
      <c r="B754" s="6" t="s">
        <v>3857</v>
      </c>
      <c r="C754" s="5" t="s">
        <v>3858</v>
      </c>
      <c r="D754" s="5">
        <v>10.0</v>
      </c>
      <c r="E754" s="5">
        <v>20.0</v>
      </c>
      <c r="F754" s="5">
        <v>30.0</v>
      </c>
      <c r="G754" s="5">
        <v>4.0</v>
      </c>
      <c r="H754" s="5" t="s">
        <v>3859</v>
      </c>
      <c r="I754" s="5" t="s">
        <v>632</v>
      </c>
      <c r="J754" s="5" t="b">
        <v>1</v>
      </c>
      <c r="K754" s="5" t="b">
        <v>0</v>
      </c>
      <c r="L754" s="5" t="b">
        <v>0</v>
      </c>
      <c r="M754" s="5" t="b">
        <v>0</v>
      </c>
      <c r="N754" s="6" t="b">
        <v>0</v>
      </c>
      <c r="O754" s="5" t="b">
        <v>0</v>
      </c>
      <c r="P754" s="5" t="s">
        <v>34</v>
      </c>
      <c r="Q754" s="7" t="s">
        <v>26</v>
      </c>
      <c r="R754" s="6">
        <v>174.0</v>
      </c>
      <c r="S754" s="8" t="s">
        <v>3860</v>
      </c>
      <c r="T754" s="9" t="s">
        <v>3861</v>
      </c>
      <c r="U754" s="15" t="s">
        <v>3862</v>
      </c>
    </row>
    <row r="755" ht="15.75" customHeight="1">
      <c r="A755" s="5">
        <f t="shared" si="1"/>
        <v>754</v>
      </c>
      <c r="B755" s="6" t="s">
        <v>3863</v>
      </c>
      <c r="C755" s="5" t="s">
        <v>3864</v>
      </c>
      <c r="D755" s="5">
        <v>20.0</v>
      </c>
      <c r="E755" s="5">
        <v>30.0</v>
      </c>
      <c r="F755" s="5">
        <v>50.0</v>
      </c>
      <c r="G755" s="5">
        <v>8.0</v>
      </c>
      <c r="H755" s="5" t="s">
        <v>23</v>
      </c>
      <c r="I755" s="5" t="s">
        <v>49</v>
      </c>
      <c r="J755" s="5" t="b">
        <v>1</v>
      </c>
      <c r="K755" s="5" t="b">
        <v>0</v>
      </c>
      <c r="L755" s="5" t="b">
        <v>0</v>
      </c>
      <c r="M755" s="5" t="b">
        <v>0</v>
      </c>
      <c r="N755" s="6" t="b">
        <v>0</v>
      </c>
      <c r="O755" s="5" t="b">
        <v>0</v>
      </c>
      <c r="P755" s="5" t="s">
        <v>34</v>
      </c>
      <c r="Q755" s="7" t="s">
        <v>26</v>
      </c>
      <c r="R755" s="6">
        <v>291.0</v>
      </c>
      <c r="S755" s="8" t="s">
        <v>3865</v>
      </c>
      <c r="T755" s="9" t="s">
        <v>3866</v>
      </c>
      <c r="U755" s="15" t="s">
        <v>3867</v>
      </c>
    </row>
    <row r="756" ht="15.75" customHeight="1">
      <c r="A756" s="5">
        <f t="shared" si="1"/>
        <v>755</v>
      </c>
      <c r="B756" s="6" t="s">
        <v>3868</v>
      </c>
      <c r="C756" s="5" t="s">
        <v>3869</v>
      </c>
      <c r="D756" s="5">
        <v>15.0</v>
      </c>
      <c r="E756" s="5">
        <v>15.0</v>
      </c>
      <c r="F756" s="5">
        <v>30.0</v>
      </c>
      <c r="G756" s="5">
        <v>5.0</v>
      </c>
      <c r="H756" s="6" t="s">
        <v>32</v>
      </c>
      <c r="I756" s="5" t="s">
        <v>24</v>
      </c>
      <c r="J756" s="5" t="b">
        <v>1</v>
      </c>
      <c r="K756" s="5" t="b">
        <v>0</v>
      </c>
      <c r="L756" s="5" t="b">
        <v>0</v>
      </c>
      <c r="M756" s="5" t="b">
        <v>0</v>
      </c>
      <c r="N756" s="6" t="b">
        <v>0</v>
      </c>
      <c r="O756" s="5" t="b">
        <v>0</v>
      </c>
      <c r="P756" s="5" t="s">
        <v>34</v>
      </c>
      <c r="Q756" s="7" t="s">
        <v>35</v>
      </c>
      <c r="R756" s="6">
        <v>150.0</v>
      </c>
      <c r="S756" s="8" t="s">
        <v>3870</v>
      </c>
      <c r="T756" s="9" t="s">
        <v>3871</v>
      </c>
      <c r="U756" s="15" t="s">
        <v>3872</v>
      </c>
    </row>
    <row r="757" ht="15.75" customHeight="1">
      <c r="A757" s="5">
        <f t="shared" si="1"/>
        <v>756</v>
      </c>
      <c r="B757" s="6" t="s">
        <v>3873</v>
      </c>
      <c r="C757" s="5" t="s">
        <v>3874</v>
      </c>
      <c r="D757" s="5">
        <v>10.0</v>
      </c>
      <c r="E757" s="5">
        <v>55.0</v>
      </c>
      <c r="F757" s="5">
        <v>65.0</v>
      </c>
      <c r="G757" s="5">
        <v>4.0</v>
      </c>
      <c r="H757" s="6" t="s">
        <v>32</v>
      </c>
      <c r="I757" s="5" t="s">
        <v>49</v>
      </c>
      <c r="J757" s="5" t="b">
        <v>1</v>
      </c>
      <c r="K757" s="5" t="b">
        <v>0</v>
      </c>
      <c r="L757" s="5" t="b">
        <v>0</v>
      </c>
      <c r="M757" s="5" t="b">
        <v>0</v>
      </c>
      <c r="N757" s="6" t="b">
        <v>0</v>
      </c>
      <c r="O757" s="5" t="b">
        <v>0</v>
      </c>
      <c r="P757" s="5" t="s">
        <v>34</v>
      </c>
      <c r="Q757" s="7" t="s">
        <v>26</v>
      </c>
      <c r="R757" s="6">
        <v>102.0</v>
      </c>
      <c r="S757" s="8" t="s">
        <v>3875</v>
      </c>
      <c r="T757" s="9" t="s">
        <v>3876</v>
      </c>
      <c r="U757" s="15" t="s">
        <v>3877</v>
      </c>
    </row>
    <row r="758" ht="15.75" customHeight="1">
      <c r="A758" s="5">
        <f t="shared" si="1"/>
        <v>757</v>
      </c>
      <c r="B758" s="6" t="s">
        <v>3878</v>
      </c>
      <c r="C758" s="5" t="s">
        <v>3879</v>
      </c>
      <c r="D758" s="5">
        <v>20.0</v>
      </c>
      <c r="E758" s="5">
        <v>30.0</v>
      </c>
      <c r="F758" s="5">
        <v>50.0</v>
      </c>
      <c r="G758" s="5">
        <v>4.0</v>
      </c>
      <c r="H758" s="5" t="s">
        <v>3880</v>
      </c>
      <c r="I758" s="5" t="s">
        <v>49</v>
      </c>
      <c r="J758" s="5" t="b">
        <v>1</v>
      </c>
      <c r="K758" s="5" t="b">
        <v>0</v>
      </c>
      <c r="L758" s="5" t="b">
        <v>0</v>
      </c>
      <c r="M758" s="5" t="b">
        <v>0</v>
      </c>
      <c r="N758" s="6" t="b">
        <v>0</v>
      </c>
      <c r="O758" s="5" t="b">
        <v>0</v>
      </c>
      <c r="P758" s="5" t="s">
        <v>34</v>
      </c>
      <c r="Q758" s="7" t="s">
        <v>26</v>
      </c>
      <c r="R758" s="6">
        <v>450.0</v>
      </c>
      <c r="S758" s="8" t="s">
        <v>3881</v>
      </c>
      <c r="T758" s="9" t="s">
        <v>3882</v>
      </c>
      <c r="U758" s="15" t="s">
        <v>3883</v>
      </c>
    </row>
    <row r="759" ht="15.75" customHeight="1">
      <c r="A759" s="5">
        <f t="shared" si="1"/>
        <v>758</v>
      </c>
      <c r="B759" s="6" t="s">
        <v>3884</v>
      </c>
      <c r="C759" s="5" t="s">
        <v>3885</v>
      </c>
      <c r="D759" s="5">
        <v>20.0</v>
      </c>
      <c r="E759" s="5">
        <v>30.0</v>
      </c>
      <c r="F759" s="5">
        <v>50.0</v>
      </c>
      <c r="G759" s="5">
        <v>5.0</v>
      </c>
      <c r="H759" s="5" t="s">
        <v>23</v>
      </c>
      <c r="I759" s="5" t="s">
        <v>24</v>
      </c>
      <c r="J759" s="5" t="b">
        <v>0</v>
      </c>
      <c r="K759" s="5" t="b">
        <v>0</v>
      </c>
      <c r="L759" s="5" t="b">
        <v>0</v>
      </c>
      <c r="M759" s="5" t="b">
        <v>0</v>
      </c>
      <c r="N759" s="6" t="b">
        <v>0</v>
      </c>
      <c r="O759" s="5" t="b">
        <v>0</v>
      </c>
      <c r="P759" s="5" t="s">
        <v>50</v>
      </c>
      <c r="Q759" s="7" t="s">
        <v>26</v>
      </c>
      <c r="R759" s="6">
        <v>420.0</v>
      </c>
      <c r="S759" s="8" t="s">
        <v>3886</v>
      </c>
      <c r="T759" s="9" t="s">
        <v>3887</v>
      </c>
      <c r="U759" s="15" t="s">
        <v>3888</v>
      </c>
    </row>
    <row r="760" ht="15.75" customHeight="1">
      <c r="A760" s="5">
        <f t="shared" si="1"/>
        <v>759</v>
      </c>
      <c r="B760" s="6" t="s">
        <v>3889</v>
      </c>
      <c r="C760" s="5" t="s">
        <v>3890</v>
      </c>
      <c r="D760" s="5">
        <v>5.0</v>
      </c>
      <c r="E760" s="5">
        <v>30.0</v>
      </c>
      <c r="F760" s="5">
        <v>35.0</v>
      </c>
      <c r="G760" s="5">
        <v>4.0</v>
      </c>
      <c r="H760" s="6" t="s">
        <v>182</v>
      </c>
      <c r="I760" s="5" t="s">
        <v>79</v>
      </c>
      <c r="J760" s="5" t="b">
        <v>1</v>
      </c>
      <c r="K760" s="5" t="b">
        <v>0</v>
      </c>
      <c r="L760" s="5" t="b">
        <v>0</v>
      </c>
      <c r="M760" s="5" t="b">
        <v>0</v>
      </c>
      <c r="N760" s="6" t="b">
        <v>0</v>
      </c>
      <c r="O760" s="5" t="b">
        <v>0</v>
      </c>
      <c r="P760" s="5" t="s">
        <v>34</v>
      </c>
      <c r="Q760" s="7" t="s">
        <v>26</v>
      </c>
      <c r="R760" s="6">
        <v>102.0</v>
      </c>
      <c r="S760" s="8" t="s">
        <v>3891</v>
      </c>
      <c r="T760" s="9" t="s">
        <v>3892</v>
      </c>
      <c r="U760" s="15" t="s">
        <v>3893</v>
      </c>
    </row>
    <row r="761" ht="15.75" customHeight="1">
      <c r="A761" s="5">
        <f t="shared" si="1"/>
        <v>760</v>
      </c>
      <c r="B761" s="6" t="s">
        <v>3894</v>
      </c>
      <c r="C761" s="5" t="s">
        <v>3895</v>
      </c>
      <c r="D761" s="5">
        <v>10.0</v>
      </c>
      <c r="E761" s="5">
        <v>30.0</v>
      </c>
      <c r="F761" s="5">
        <v>40.0</v>
      </c>
      <c r="G761" s="5">
        <v>4.0</v>
      </c>
      <c r="H761" s="5" t="s">
        <v>206</v>
      </c>
      <c r="I761" s="5" t="s">
        <v>137</v>
      </c>
      <c r="J761" s="5" t="b">
        <v>1</v>
      </c>
      <c r="K761" s="5" t="b">
        <v>0</v>
      </c>
      <c r="L761" s="5" t="b">
        <v>0</v>
      </c>
      <c r="M761" s="5" t="b">
        <v>0</v>
      </c>
      <c r="N761" s="6" t="b">
        <v>0</v>
      </c>
      <c r="O761" s="5" t="b">
        <v>0</v>
      </c>
      <c r="P761" s="5" t="s">
        <v>34</v>
      </c>
      <c r="Q761" s="15" t="s">
        <v>474</v>
      </c>
      <c r="R761" s="6">
        <v>260.0</v>
      </c>
      <c r="S761" s="8" t="s">
        <v>3896</v>
      </c>
      <c r="T761" s="9" t="s">
        <v>3897</v>
      </c>
      <c r="U761" s="15" t="s">
        <v>3898</v>
      </c>
    </row>
    <row r="762" ht="15.75" customHeight="1">
      <c r="A762" s="5">
        <f t="shared" si="1"/>
        <v>761</v>
      </c>
      <c r="B762" s="6" t="s">
        <v>3899</v>
      </c>
      <c r="C762" s="5" t="s">
        <v>3900</v>
      </c>
      <c r="D762" s="5">
        <v>20.0</v>
      </c>
      <c r="E762" s="5">
        <v>35.0</v>
      </c>
      <c r="F762" s="5">
        <v>55.0</v>
      </c>
      <c r="G762" s="5">
        <v>8.0</v>
      </c>
      <c r="H762" s="5" t="s">
        <v>96</v>
      </c>
      <c r="I762" s="5" t="s">
        <v>79</v>
      </c>
      <c r="J762" s="5" t="b">
        <v>1</v>
      </c>
      <c r="K762" s="5" t="b">
        <v>0</v>
      </c>
      <c r="L762" s="5" t="b">
        <v>0</v>
      </c>
      <c r="M762" s="5" t="b">
        <v>0</v>
      </c>
      <c r="N762" s="6" t="b">
        <v>0</v>
      </c>
      <c r="O762" s="5" t="b">
        <v>0</v>
      </c>
      <c r="P762" s="5" t="s">
        <v>34</v>
      </c>
      <c r="Q762" s="7" t="s">
        <v>73</v>
      </c>
      <c r="R762" s="6">
        <v>331.0</v>
      </c>
      <c r="S762" s="8" t="s">
        <v>3901</v>
      </c>
      <c r="T762" s="9" t="s">
        <v>3902</v>
      </c>
      <c r="U762" s="15" t="s">
        <v>3903</v>
      </c>
    </row>
    <row r="763" ht="15.75" customHeight="1">
      <c r="A763" s="5">
        <f t="shared" si="1"/>
        <v>762</v>
      </c>
      <c r="B763" s="6" t="s">
        <v>3904</v>
      </c>
      <c r="C763" s="5" t="s">
        <v>3905</v>
      </c>
      <c r="D763" s="5">
        <v>10.0</v>
      </c>
      <c r="E763" s="5">
        <v>20.0</v>
      </c>
      <c r="F763" s="5">
        <v>30.0</v>
      </c>
      <c r="G763" s="5">
        <v>3.0</v>
      </c>
      <c r="H763" s="5" t="s">
        <v>90</v>
      </c>
      <c r="I763" s="5" t="s">
        <v>137</v>
      </c>
      <c r="J763" s="5" t="b">
        <v>1</v>
      </c>
      <c r="K763" s="5" t="b">
        <v>0</v>
      </c>
      <c r="L763" s="5" t="b">
        <v>0</v>
      </c>
      <c r="M763" s="5" t="b">
        <v>0</v>
      </c>
      <c r="N763" s="6" t="b">
        <v>0</v>
      </c>
      <c r="O763" s="5" t="b">
        <v>0</v>
      </c>
      <c r="P763" s="5" t="s">
        <v>34</v>
      </c>
      <c r="Q763" s="7" t="s">
        <v>73</v>
      </c>
      <c r="R763" s="6">
        <v>371.0</v>
      </c>
      <c r="S763" s="8" t="s">
        <v>3906</v>
      </c>
      <c r="T763" s="9" t="s">
        <v>3907</v>
      </c>
      <c r="U763" s="15" t="s">
        <v>3908</v>
      </c>
    </row>
    <row r="764" ht="15.75" customHeight="1">
      <c r="A764" s="5">
        <f t="shared" si="1"/>
        <v>763</v>
      </c>
      <c r="B764" s="6" t="s">
        <v>3909</v>
      </c>
      <c r="C764" s="5" t="s">
        <v>3910</v>
      </c>
      <c r="D764" s="5">
        <v>10.0</v>
      </c>
      <c r="E764" s="5">
        <v>120.0</v>
      </c>
      <c r="F764" s="5">
        <v>130.0</v>
      </c>
      <c r="G764" s="5">
        <v>3.0</v>
      </c>
      <c r="H764" s="6" t="s">
        <v>188</v>
      </c>
      <c r="I764" s="5" t="s">
        <v>108</v>
      </c>
      <c r="J764" s="5" t="b">
        <v>0</v>
      </c>
      <c r="K764" s="5" t="b">
        <v>0</v>
      </c>
      <c r="L764" s="5" t="b">
        <v>0</v>
      </c>
      <c r="M764" s="5" t="b">
        <v>0</v>
      </c>
      <c r="N764" s="6" t="b">
        <v>0</v>
      </c>
      <c r="O764" s="5" t="b">
        <v>0</v>
      </c>
      <c r="P764" s="5" t="s">
        <v>50</v>
      </c>
      <c r="Q764" s="7" t="s">
        <v>73</v>
      </c>
      <c r="R764" s="6">
        <v>290.0</v>
      </c>
      <c r="S764" s="8" t="s">
        <v>3911</v>
      </c>
      <c r="T764" s="9" t="s">
        <v>3912</v>
      </c>
      <c r="U764" s="15" t="s">
        <v>3913</v>
      </c>
    </row>
    <row r="765" ht="15.75" customHeight="1">
      <c r="A765" s="5">
        <f t="shared" si="1"/>
        <v>764</v>
      </c>
      <c r="B765" s="6" t="s">
        <v>3914</v>
      </c>
      <c r="C765" s="5" t="s">
        <v>3915</v>
      </c>
      <c r="D765" s="5">
        <v>20.0</v>
      </c>
      <c r="E765" s="5">
        <v>20.0</v>
      </c>
      <c r="F765" s="5">
        <v>40.0</v>
      </c>
      <c r="G765" s="5">
        <v>4.0</v>
      </c>
      <c r="H765" s="5" t="s">
        <v>90</v>
      </c>
      <c r="I765" s="5" t="s">
        <v>137</v>
      </c>
      <c r="J765" s="5" t="b">
        <v>1</v>
      </c>
      <c r="K765" s="5" t="b">
        <v>0</v>
      </c>
      <c r="L765" s="5" t="b">
        <v>0</v>
      </c>
      <c r="M765" s="5" t="b">
        <v>0</v>
      </c>
      <c r="N765" s="6" t="b">
        <v>0</v>
      </c>
      <c r="O765" s="5" t="b">
        <v>0</v>
      </c>
      <c r="P765" s="5" t="s">
        <v>34</v>
      </c>
      <c r="Q765" s="7" t="s">
        <v>73</v>
      </c>
      <c r="R765" s="6">
        <v>208.0</v>
      </c>
      <c r="S765" s="8" t="s">
        <v>3916</v>
      </c>
      <c r="T765" s="9" t="s">
        <v>3917</v>
      </c>
      <c r="U765" s="15" t="s">
        <v>3918</v>
      </c>
    </row>
    <row r="766" ht="15.75" customHeight="1">
      <c r="A766" s="5">
        <f t="shared" si="1"/>
        <v>765</v>
      </c>
      <c r="B766" s="6" t="s">
        <v>3919</v>
      </c>
      <c r="C766" s="5" t="s">
        <v>3920</v>
      </c>
      <c r="D766" s="5">
        <v>10.0</v>
      </c>
      <c r="E766" s="5">
        <v>45.0</v>
      </c>
      <c r="F766" s="5">
        <v>55.0</v>
      </c>
      <c r="G766" s="5">
        <v>2.0</v>
      </c>
      <c r="H766" s="5" t="s">
        <v>72</v>
      </c>
      <c r="I766" s="5" t="s">
        <v>505</v>
      </c>
      <c r="J766" s="5" t="b">
        <v>1</v>
      </c>
      <c r="K766" s="5" t="b">
        <v>0</v>
      </c>
      <c r="L766" s="5" t="b">
        <v>0</v>
      </c>
      <c r="M766" s="5" t="b">
        <v>0</v>
      </c>
      <c r="N766" s="6" t="b">
        <v>0</v>
      </c>
      <c r="O766" s="5" t="b">
        <v>0</v>
      </c>
      <c r="P766" s="5" t="s">
        <v>34</v>
      </c>
      <c r="Q766" s="7" t="s">
        <v>73</v>
      </c>
      <c r="R766" s="6">
        <v>190.0</v>
      </c>
      <c r="S766" s="8" t="s">
        <v>3921</v>
      </c>
      <c r="T766" s="9" t="s">
        <v>3922</v>
      </c>
      <c r="U766" s="15" t="s">
        <v>3923</v>
      </c>
    </row>
    <row r="767" ht="15.75" customHeight="1">
      <c r="A767" s="5">
        <f t="shared" si="1"/>
        <v>766</v>
      </c>
      <c r="B767" s="6" t="s">
        <v>3924</v>
      </c>
      <c r="C767" s="5" t="s">
        <v>3925</v>
      </c>
      <c r="D767" s="5">
        <v>10.0</v>
      </c>
      <c r="E767" s="5">
        <v>15.0</v>
      </c>
      <c r="F767" s="5">
        <v>25.0</v>
      </c>
      <c r="G767" s="5">
        <v>4.0</v>
      </c>
      <c r="H767" s="5" t="s">
        <v>1865</v>
      </c>
      <c r="I767" s="5" t="s">
        <v>207</v>
      </c>
      <c r="J767" s="5" t="b">
        <v>1</v>
      </c>
      <c r="K767" s="5" t="b">
        <v>0</v>
      </c>
      <c r="L767" s="5" t="b">
        <v>0</v>
      </c>
      <c r="M767" s="5" t="b">
        <v>0</v>
      </c>
      <c r="N767" s="6" t="b">
        <v>0</v>
      </c>
      <c r="O767" s="5" t="b">
        <v>0</v>
      </c>
      <c r="P767" s="5" t="s">
        <v>34</v>
      </c>
      <c r="Q767" s="7" t="s">
        <v>73</v>
      </c>
      <c r="R767" s="6">
        <v>461.0</v>
      </c>
      <c r="S767" s="8" t="s">
        <v>3926</v>
      </c>
      <c r="T767" s="9" t="s">
        <v>3927</v>
      </c>
      <c r="U767" s="15" t="s">
        <v>3928</v>
      </c>
    </row>
    <row r="768" ht="15.75" customHeight="1">
      <c r="A768" s="5">
        <f t="shared" si="1"/>
        <v>767</v>
      </c>
      <c r="B768" s="6" t="s">
        <v>3929</v>
      </c>
      <c r="C768" s="5" t="s">
        <v>3930</v>
      </c>
      <c r="D768" s="5">
        <v>15.0</v>
      </c>
      <c r="E768" s="5">
        <v>30.0</v>
      </c>
      <c r="F768" s="5">
        <v>45.0</v>
      </c>
      <c r="G768" s="5">
        <v>4.0</v>
      </c>
      <c r="H768" s="5" t="s">
        <v>23</v>
      </c>
      <c r="I768" s="5" t="s">
        <v>49</v>
      </c>
      <c r="J768" s="5" t="b">
        <v>1</v>
      </c>
      <c r="K768" s="5" t="b">
        <v>0</v>
      </c>
      <c r="L768" s="5" t="b">
        <v>0</v>
      </c>
      <c r="M768" s="5" t="b">
        <v>0</v>
      </c>
      <c r="N768" s="6" t="b">
        <v>0</v>
      </c>
      <c r="O768" s="5" t="b">
        <v>0</v>
      </c>
      <c r="P768" s="5" t="s">
        <v>34</v>
      </c>
      <c r="Q768" s="7" t="s">
        <v>26</v>
      </c>
      <c r="R768" s="6">
        <v>226.0</v>
      </c>
      <c r="S768" s="8" t="s">
        <v>3931</v>
      </c>
      <c r="T768" s="9" t="s">
        <v>3932</v>
      </c>
      <c r="U768" s="15" t="s">
        <v>3933</v>
      </c>
    </row>
    <row r="769" ht="15.75" customHeight="1">
      <c r="A769" s="5">
        <f t="shared" si="1"/>
        <v>768</v>
      </c>
      <c r="B769" s="6" t="s">
        <v>3934</v>
      </c>
      <c r="C769" s="5" t="s">
        <v>3935</v>
      </c>
      <c r="D769" s="5">
        <v>10.0</v>
      </c>
      <c r="E769" s="5">
        <v>30.0</v>
      </c>
      <c r="F769" s="5">
        <v>40.0</v>
      </c>
      <c r="G769" s="5">
        <v>4.0</v>
      </c>
      <c r="H769" s="6" t="s">
        <v>182</v>
      </c>
      <c r="I769" s="5" t="s">
        <v>49</v>
      </c>
      <c r="J769" s="5" t="b">
        <v>0</v>
      </c>
      <c r="K769" s="5" t="b">
        <v>0</v>
      </c>
      <c r="L769" s="5" t="b">
        <v>0</v>
      </c>
      <c r="M769" s="5" t="b">
        <v>0</v>
      </c>
      <c r="N769" s="6" t="b">
        <v>0</v>
      </c>
      <c r="O769" s="5" t="b">
        <v>0</v>
      </c>
      <c r="P769" s="5" t="s">
        <v>50</v>
      </c>
      <c r="Q769" s="7" t="s">
        <v>26</v>
      </c>
      <c r="R769" s="6">
        <v>425.0</v>
      </c>
      <c r="S769" s="8" t="s">
        <v>3936</v>
      </c>
      <c r="T769" s="9" t="s">
        <v>3937</v>
      </c>
      <c r="U769" s="15" t="s">
        <v>3938</v>
      </c>
    </row>
    <row r="770" ht="15.75" customHeight="1">
      <c r="A770" s="5">
        <f t="shared" si="1"/>
        <v>769</v>
      </c>
      <c r="B770" s="6" t="s">
        <v>3939</v>
      </c>
      <c r="C770" s="5" t="s">
        <v>3940</v>
      </c>
      <c r="D770" s="5">
        <v>20.0</v>
      </c>
      <c r="E770" s="5">
        <v>30.0</v>
      </c>
      <c r="F770" s="5">
        <v>50.0</v>
      </c>
      <c r="G770" s="5">
        <v>4.0</v>
      </c>
      <c r="H770" s="6" t="s">
        <v>2062</v>
      </c>
      <c r="I770" s="5" t="s">
        <v>49</v>
      </c>
      <c r="J770" s="5" t="b">
        <v>1</v>
      </c>
      <c r="K770" s="5" t="b">
        <v>0</v>
      </c>
      <c r="L770" s="5" t="b">
        <v>0</v>
      </c>
      <c r="M770" s="5" t="b">
        <v>0</v>
      </c>
      <c r="N770" s="6" t="b">
        <v>0</v>
      </c>
      <c r="O770" s="5" t="b">
        <v>0</v>
      </c>
      <c r="P770" s="5" t="s">
        <v>34</v>
      </c>
      <c r="Q770" s="7" t="s">
        <v>26</v>
      </c>
      <c r="R770" s="6">
        <v>189.0</v>
      </c>
      <c r="S770" s="8" t="s">
        <v>3941</v>
      </c>
      <c r="T770" s="9" t="s">
        <v>3942</v>
      </c>
      <c r="U770" s="15" t="s">
        <v>3943</v>
      </c>
    </row>
    <row r="771" ht="15.75" customHeight="1">
      <c r="A771" s="5">
        <f t="shared" si="1"/>
        <v>770</v>
      </c>
      <c r="B771" s="6" t="s">
        <v>3944</v>
      </c>
      <c r="C771" s="5" t="s">
        <v>3945</v>
      </c>
      <c r="D771" s="5">
        <v>5.0</v>
      </c>
      <c r="E771" s="5">
        <v>20.0</v>
      </c>
      <c r="F771" s="5">
        <v>25.0</v>
      </c>
      <c r="G771" s="5">
        <v>4.0</v>
      </c>
      <c r="H771" s="5" t="s">
        <v>638</v>
      </c>
      <c r="I771" s="5" t="s">
        <v>24</v>
      </c>
      <c r="J771" s="5" t="b">
        <v>1</v>
      </c>
      <c r="K771" s="5" t="b">
        <v>0</v>
      </c>
      <c r="L771" s="5" t="b">
        <v>0</v>
      </c>
      <c r="M771" s="5" t="b">
        <v>0</v>
      </c>
      <c r="N771" s="6" t="b">
        <v>0</v>
      </c>
      <c r="O771" s="5" t="b">
        <v>0</v>
      </c>
      <c r="P771" s="5" t="s">
        <v>34</v>
      </c>
      <c r="Q771" s="7" t="s">
        <v>26</v>
      </c>
      <c r="R771" s="6">
        <v>386.0</v>
      </c>
      <c r="S771" s="8" t="s">
        <v>3946</v>
      </c>
      <c r="T771" s="9" t="s">
        <v>3947</v>
      </c>
      <c r="U771" s="15" t="s">
        <v>3948</v>
      </c>
    </row>
    <row r="772" ht="15.75" customHeight="1">
      <c r="A772" s="5">
        <f t="shared" si="1"/>
        <v>771</v>
      </c>
      <c r="B772" s="6" t="s">
        <v>3949</v>
      </c>
      <c r="C772" s="5" t="s">
        <v>3950</v>
      </c>
      <c r="D772" s="5">
        <v>10.0</v>
      </c>
      <c r="E772" s="5">
        <v>25.0</v>
      </c>
      <c r="F772" s="5">
        <v>35.0</v>
      </c>
      <c r="G772" s="5">
        <v>4.0</v>
      </c>
      <c r="H772" s="6" t="s">
        <v>155</v>
      </c>
      <c r="I772" s="5" t="s">
        <v>137</v>
      </c>
      <c r="J772" s="5" t="b">
        <v>1</v>
      </c>
      <c r="K772" s="5" t="b">
        <v>0</v>
      </c>
      <c r="L772" s="5" t="b">
        <v>1</v>
      </c>
      <c r="M772" s="5" t="b">
        <v>0</v>
      </c>
      <c r="N772" s="6" t="b">
        <v>0</v>
      </c>
      <c r="O772" s="5" t="b">
        <v>0</v>
      </c>
      <c r="P772" s="5" t="s">
        <v>42</v>
      </c>
      <c r="Q772" s="7" t="s">
        <v>26</v>
      </c>
      <c r="R772" s="6">
        <v>194.0</v>
      </c>
      <c r="S772" s="8" t="s">
        <v>3951</v>
      </c>
      <c r="T772" s="9" t="s">
        <v>3952</v>
      </c>
      <c r="U772" s="15" t="s">
        <v>3953</v>
      </c>
    </row>
    <row r="773" ht="15.75" customHeight="1">
      <c r="A773" s="5">
        <f t="shared" si="1"/>
        <v>772</v>
      </c>
      <c r="B773" s="6" t="s">
        <v>3954</v>
      </c>
      <c r="C773" s="5" t="s">
        <v>3955</v>
      </c>
      <c r="D773" s="5">
        <v>15.0</v>
      </c>
      <c r="E773" s="5">
        <v>20.0</v>
      </c>
      <c r="F773" s="5">
        <v>35.0</v>
      </c>
      <c r="G773" s="5">
        <v>4.0</v>
      </c>
      <c r="H773" s="5" t="s">
        <v>96</v>
      </c>
      <c r="I773" s="5" t="s">
        <v>207</v>
      </c>
      <c r="J773" s="5" t="b">
        <v>1</v>
      </c>
      <c r="K773" s="5" t="b">
        <v>0</v>
      </c>
      <c r="L773" s="5" t="b">
        <v>0</v>
      </c>
      <c r="M773" s="5" t="b">
        <v>0</v>
      </c>
      <c r="N773" s="6" t="b">
        <v>0</v>
      </c>
      <c r="O773" s="5" t="b">
        <v>1</v>
      </c>
      <c r="P773" s="5" t="s">
        <v>307</v>
      </c>
      <c r="Q773" s="7" t="s">
        <v>73</v>
      </c>
      <c r="R773" s="6">
        <v>267.0</v>
      </c>
      <c r="S773" s="8" t="s">
        <v>3956</v>
      </c>
      <c r="T773" s="9" t="s">
        <v>3957</v>
      </c>
      <c r="U773" s="15" t="s">
        <v>3958</v>
      </c>
    </row>
    <row r="774" ht="15.75" customHeight="1">
      <c r="A774" s="5">
        <f t="shared" si="1"/>
        <v>773</v>
      </c>
      <c r="B774" s="6" t="s">
        <v>3959</v>
      </c>
      <c r="C774" s="5" t="s">
        <v>3960</v>
      </c>
      <c r="D774" s="5">
        <v>5.0</v>
      </c>
      <c r="E774" s="5">
        <v>10.0</v>
      </c>
      <c r="F774" s="5">
        <v>15.0</v>
      </c>
      <c r="G774" s="5">
        <v>4.0</v>
      </c>
      <c r="H774" s="6" t="s">
        <v>32</v>
      </c>
      <c r="I774" s="5" t="s">
        <v>41</v>
      </c>
      <c r="J774" s="5" t="b">
        <v>1</v>
      </c>
      <c r="K774" s="5" t="b">
        <v>0</v>
      </c>
      <c r="L774" s="5" t="b">
        <v>0</v>
      </c>
      <c r="M774" s="5" t="b">
        <v>0</v>
      </c>
      <c r="N774" s="6" t="b">
        <v>0</v>
      </c>
      <c r="O774" s="5" t="b">
        <v>0</v>
      </c>
      <c r="P774" s="5" t="s">
        <v>34</v>
      </c>
      <c r="Q774" s="7" t="s">
        <v>26</v>
      </c>
      <c r="R774" s="6">
        <v>292.0</v>
      </c>
      <c r="S774" s="8" t="s">
        <v>3961</v>
      </c>
      <c r="T774" s="9" t="s">
        <v>3962</v>
      </c>
      <c r="U774" s="15" t="s">
        <v>3963</v>
      </c>
    </row>
    <row r="775" ht="15.75" customHeight="1">
      <c r="A775" s="5">
        <f t="shared" si="1"/>
        <v>774</v>
      </c>
      <c r="B775" s="6" t="s">
        <v>3964</v>
      </c>
      <c r="C775" s="5" t="s">
        <v>3965</v>
      </c>
      <c r="D775" s="5">
        <v>20.0</v>
      </c>
      <c r="E775" s="5">
        <v>15.0</v>
      </c>
      <c r="F775" s="5">
        <v>35.0</v>
      </c>
      <c r="G775" s="5">
        <v>4.0</v>
      </c>
      <c r="H775" s="5" t="s">
        <v>1539</v>
      </c>
      <c r="I775" s="5" t="s">
        <v>33</v>
      </c>
      <c r="J775" s="5" t="b">
        <v>0</v>
      </c>
      <c r="K775" s="5" t="b">
        <v>0</v>
      </c>
      <c r="L775" s="5" t="b">
        <v>0</v>
      </c>
      <c r="M775" s="5" t="b">
        <v>0</v>
      </c>
      <c r="N775" s="6" t="b">
        <v>0</v>
      </c>
      <c r="O775" s="5" t="b">
        <v>0</v>
      </c>
      <c r="P775" s="5" t="s">
        <v>50</v>
      </c>
      <c r="Q775" s="7" t="s">
        <v>73</v>
      </c>
      <c r="R775" s="6">
        <v>320.0</v>
      </c>
      <c r="S775" s="8" t="s">
        <v>3966</v>
      </c>
      <c r="T775" s="9" t="s">
        <v>3967</v>
      </c>
      <c r="U775" s="15" t="s">
        <v>3968</v>
      </c>
    </row>
    <row r="776" ht="15.75" customHeight="1">
      <c r="A776" s="5">
        <f t="shared" si="1"/>
        <v>775</v>
      </c>
      <c r="B776" s="6" t="s">
        <v>3969</v>
      </c>
      <c r="C776" s="5" t="s">
        <v>3970</v>
      </c>
      <c r="D776" s="5">
        <v>20.0</v>
      </c>
      <c r="E776" s="5">
        <v>600.0</v>
      </c>
      <c r="F776" s="5">
        <v>620.0</v>
      </c>
      <c r="G776" s="5">
        <v>4.0</v>
      </c>
      <c r="H776" s="5" t="s">
        <v>96</v>
      </c>
      <c r="I776" s="5" t="s">
        <v>207</v>
      </c>
      <c r="J776" s="5" t="b">
        <v>1</v>
      </c>
      <c r="K776" s="5" t="b">
        <v>0</v>
      </c>
      <c r="L776" s="5" t="b">
        <v>0</v>
      </c>
      <c r="M776" s="5" t="b">
        <v>0</v>
      </c>
      <c r="N776" s="6" t="b">
        <v>0</v>
      </c>
      <c r="O776" s="5" t="b">
        <v>1</v>
      </c>
      <c r="P776" s="5" t="s">
        <v>307</v>
      </c>
      <c r="Q776" s="7" t="s">
        <v>26</v>
      </c>
      <c r="R776" s="6">
        <v>80.0</v>
      </c>
      <c r="S776" s="8" t="s">
        <v>3971</v>
      </c>
      <c r="T776" s="9" t="s">
        <v>3972</v>
      </c>
      <c r="U776" s="15" t="s">
        <v>3973</v>
      </c>
    </row>
    <row r="777" ht="15.75" customHeight="1">
      <c r="A777" s="5">
        <f t="shared" si="1"/>
        <v>776</v>
      </c>
      <c r="B777" s="6" t="s">
        <v>3974</v>
      </c>
      <c r="C777" s="5" t="s">
        <v>3975</v>
      </c>
      <c r="D777" s="5">
        <v>10.0</v>
      </c>
      <c r="E777" s="5">
        <v>15.0</v>
      </c>
      <c r="F777" s="5">
        <v>25.0</v>
      </c>
      <c r="G777" s="5">
        <v>3.0</v>
      </c>
      <c r="H777" s="5" t="s">
        <v>23</v>
      </c>
      <c r="I777" s="5" t="s">
        <v>108</v>
      </c>
      <c r="J777" s="5" t="b">
        <v>0</v>
      </c>
      <c r="K777" s="5" t="b">
        <v>0</v>
      </c>
      <c r="L777" s="5" t="b">
        <v>1</v>
      </c>
      <c r="M777" s="5" t="b">
        <v>0</v>
      </c>
      <c r="N777" s="6" t="b">
        <v>0</v>
      </c>
      <c r="O777" s="5" t="b">
        <v>0</v>
      </c>
      <c r="P777" s="5" t="s">
        <v>109</v>
      </c>
      <c r="Q777" s="7" t="s">
        <v>26</v>
      </c>
      <c r="R777" s="6">
        <v>273.0</v>
      </c>
      <c r="S777" s="8" t="s">
        <v>3976</v>
      </c>
      <c r="T777" s="9" t="s">
        <v>3977</v>
      </c>
      <c r="U777" s="15" t="s">
        <v>3978</v>
      </c>
    </row>
    <row r="778" ht="15.75" customHeight="1">
      <c r="A778" s="5">
        <f t="shared" si="1"/>
        <v>777</v>
      </c>
      <c r="B778" s="6" t="s">
        <v>3979</v>
      </c>
      <c r="C778" s="5" t="s">
        <v>3980</v>
      </c>
      <c r="D778" s="5">
        <v>10.0</v>
      </c>
      <c r="E778" s="5">
        <v>15.0</v>
      </c>
      <c r="F778" s="5">
        <v>25.0</v>
      </c>
      <c r="G778" s="5">
        <v>2.0</v>
      </c>
      <c r="H778" s="5" t="s">
        <v>96</v>
      </c>
      <c r="I778" s="5" t="s">
        <v>79</v>
      </c>
      <c r="J778" s="5" t="b">
        <v>1</v>
      </c>
      <c r="K778" s="5" t="b">
        <v>0</v>
      </c>
      <c r="L778" s="5" t="b">
        <v>0</v>
      </c>
      <c r="M778" s="5" t="b">
        <v>0</v>
      </c>
      <c r="N778" s="6" t="b">
        <v>0</v>
      </c>
      <c r="O778" s="5" t="b">
        <v>0</v>
      </c>
      <c r="P778" s="5" t="s">
        <v>34</v>
      </c>
      <c r="Q778" s="7" t="s">
        <v>26</v>
      </c>
      <c r="R778" s="6">
        <v>266.0</v>
      </c>
      <c r="S778" s="8" t="s">
        <v>3981</v>
      </c>
      <c r="T778" s="9" t="s">
        <v>3982</v>
      </c>
      <c r="U778" s="15" t="s">
        <v>3983</v>
      </c>
    </row>
    <row r="779" ht="15.75" customHeight="1">
      <c r="A779" s="5">
        <f t="shared" si="1"/>
        <v>778</v>
      </c>
      <c r="B779" s="6" t="s">
        <v>3984</v>
      </c>
      <c r="C779" s="5" t="s">
        <v>3985</v>
      </c>
      <c r="D779" s="5">
        <v>20.0</v>
      </c>
      <c r="E779" s="5">
        <v>40.0</v>
      </c>
      <c r="F779" s="5">
        <v>60.0</v>
      </c>
      <c r="G779" s="5">
        <v>2.0</v>
      </c>
      <c r="H779" s="6" t="s">
        <v>188</v>
      </c>
      <c r="I779" s="5" t="s">
        <v>108</v>
      </c>
      <c r="J779" s="5" t="b">
        <v>1</v>
      </c>
      <c r="K779" s="5" t="b">
        <v>0</v>
      </c>
      <c r="L779" s="5" t="b">
        <v>0</v>
      </c>
      <c r="M779" s="5" t="b">
        <v>0</v>
      </c>
      <c r="N779" s="6" t="b">
        <v>0</v>
      </c>
      <c r="O779" s="5" t="b">
        <v>0</v>
      </c>
      <c r="P779" s="5" t="s">
        <v>34</v>
      </c>
      <c r="Q779" s="7" t="s">
        <v>73</v>
      </c>
      <c r="R779" s="6">
        <v>331.0</v>
      </c>
      <c r="S779" s="8" t="s">
        <v>3986</v>
      </c>
      <c r="T779" s="9" t="s">
        <v>3987</v>
      </c>
      <c r="U779" s="15" t="s">
        <v>3988</v>
      </c>
    </row>
    <row r="780" ht="15.75" customHeight="1">
      <c r="A780" s="5">
        <f t="shared" si="1"/>
        <v>779</v>
      </c>
      <c r="B780" s="6" t="s">
        <v>3989</v>
      </c>
      <c r="C780" s="5" t="s">
        <v>3990</v>
      </c>
      <c r="D780" s="5">
        <v>10.0</v>
      </c>
      <c r="E780" s="5">
        <v>20.0</v>
      </c>
      <c r="F780" s="5">
        <v>30.0</v>
      </c>
      <c r="G780" s="5">
        <v>4.0</v>
      </c>
      <c r="H780" s="6" t="s">
        <v>155</v>
      </c>
      <c r="I780" s="5" t="s">
        <v>260</v>
      </c>
      <c r="J780" s="5" t="b">
        <v>1</v>
      </c>
      <c r="K780" s="5" t="b">
        <v>0</v>
      </c>
      <c r="L780" s="5" t="b">
        <v>0</v>
      </c>
      <c r="M780" s="5" t="b">
        <v>0</v>
      </c>
      <c r="N780" s="6" t="b">
        <v>0</v>
      </c>
      <c r="O780" s="5" t="b">
        <v>0</v>
      </c>
      <c r="P780" s="5" t="s">
        <v>34</v>
      </c>
      <c r="Q780" s="7" t="s">
        <v>35</v>
      </c>
      <c r="R780" s="6">
        <v>264.0</v>
      </c>
      <c r="S780" s="8" t="s">
        <v>3991</v>
      </c>
      <c r="T780" s="9" t="s">
        <v>3992</v>
      </c>
      <c r="U780" s="15" t="s">
        <v>3993</v>
      </c>
    </row>
    <row r="781" ht="15.75" customHeight="1">
      <c r="A781" s="5">
        <f t="shared" si="1"/>
        <v>780</v>
      </c>
      <c r="B781" s="6" t="s">
        <v>3994</v>
      </c>
      <c r="C781" s="5" t="s">
        <v>3995</v>
      </c>
      <c r="D781" s="5">
        <v>10.0</v>
      </c>
      <c r="E781" s="5">
        <v>30.0</v>
      </c>
      <c r="F781" s="5">
        <v>40.0</v>
      </c>
      <c r="G781" s="5">
        <v>4.0</v>
      </c>
      <c r="H781" s="5" t="s">
        <v>48</v>
      </c>
      <c r="I781" s="5" t="s">
        <v>41</v>
      </c>
      <c r="J781" s="5" t="b">
        <v>1</v>
      </c>
      <c r="K781" s="5" t="b">
        <v>0</v>
      </c>
      <c r="L781" s="5" t="b">
        <v>0</v>
      </c>
      <c r="M781" s="5" t="b">
        <v>0</v>
      </c>
      <c r="N781" s="6" t="b">
        <v>0</v>
      </c>
      <c r="O781" s="5" t="b">
        <v>0</v>
      </c>
      <c r="P781" s="5" t="s">
        <v>34</v>
      </c>
      <c r="Q781" s="7" t="s">
        <v>26</v>
      </c>
      <c r="R781" s="6">
        <v>321.0</v>
      </c>
      <c r="S781" s="8" t="s">
        <v>3996</v>
      </c>
      <c r="T781" s="9" t="s">
        <v>3997</v>
      </c>
      <c r="U781" s="15" t="s">
        <v>3998</v>
      </c>
    </row>
    <row r="782" ht="15.75" customHeight="1">
      <c r="A782" s="5">
        <f t="shared" si="1"/>
        <v>781</v>
      </c>
      <c r="B782" s="6" t="s">
        <v>3999</v>
      </c>
      <c r="C782" s="5" t="s">
        <v>4000</v>
      </c>
      <c r="D782" s="5">
        <v>10.0</v>
      </c>
      <c r="E782" s="5">
        <v>30.0</v>
      </c>
      <c r="F782" s="5">
        <v>40.0</v>
      </c>
      <c r="G782" s="5">
        <v>4.0</v>
      </c>
      <c r="H782" s="6" t="s">
        <v>182</v>
      </c>
      <c r="I782" s="5" t="s">
        <v>108</v>
      </c>
      <c r="J782" s="5" t="b">
        <v>1</v>
      </c>
      <c r="K782" s="5" t="b">
        <v>0</v>
      </c>
      <c r="L782" s="5" t="b">
        <v>1</v>
      </c>
      <c r="M782" s="5" t="b">
        <v>0</v>
      </c>
      <c r="N782" s="6" t="b">
        <v>0</v>
      </c>
      <c r="O782" s="5" t="b">
        <v>0</v>
      </c>
      <c r="P782" s="5" t="s">
        <v>42</v>
      </c>
      <c r="Q782" s="7" t="s">
        <v>26</v>
      </c>
      <c r="R782" s="6">
        <v>320.0</v>
      </c>
      <c r="S782" s="8" t="s">
        <v>4001</v>
      </c>
      <c r="T782" s="9" t="s">
        <v>4002</v>
      </c>
      <c r="U782" s="15" t="s">
        <v>4003</v>
      </c>
    </row>
    <row r="783" ht="15.75" customHeight="1">
      <c r="A783" s="5">
        <f t="shared" si="1"/>
        <v>782</v>
      </c>
      <c r="B783" s="6" t="s">
        <v>4004</v>
      </c>
      <c r="C783" s="5" t="s">
        <v>4005</v>
      </c>
      <c r="D783" s="5">
        <v>10.0</v>
      </c>
      <c r="E783" s="5">
        <v>20.0</v>
      </c>
      <c r="F783" s="5">
        <v>30.0</v>
      </c>
      <c r="G783" s="5">
        <v>2.0</v>
      </c>
      <c r="H783" s="6" t="s">
        <v>32</v>
      </c>
      <c r="I783" s="5" t="s">
        <v>79</v>
      </c>
      <c r="J783" s="5" t="b">
        <v>1</v>
      </c>
      <c r="K783" s="5" t="b">
        <v>0</v>
      </c>
      <c r="L783" s="5" t="b">
        <v>0</v>
      </c>
      <c r="M783" s="5" t="b">
        <v>0</v>
      </c>
      <c r="N783" s="6" t="b">
        <v>0</v>
      </c>
      <c r="O783" s="5" t="b">
        <v>0</v>
      </c>
      <c r="P783" s="5" t="s">
        <v>34</v>
      </c>
      <c r="Q783" s="7" t="s">
        <v>26</v>
      </c>
      <c r="R783" s="6">
        <v>251.0</v>
      </c>
      <c r="S783" s="16" t="s">
        <v>4006</v>
      </c>
      <c r="T783" s="9" t="s">
        <v>4007</v>
      </c>
      <c r="U783" s="15" t="s">
        <v>4008</v>
      </c>
    </row>
    <row r="784" ht="15.75" customHeight="1">
      <c r="A784" s="5">
        <f t="shared" si="1"/>
        <v>783</v>
      </c>
      <c r="B784" s="6" t="s">
        <v>4009</v>
      </c>
      <c r="C784" s="5" t="s">
        <v>4010</v>
      </c>
      <c r="D784" s="5">
        <v>30.0</v>
      </c>
      <c r="E784" s="5">
        <v>25.0</v>
      </c>
      <c r="F784" s="5">
        <v>55.0</v>
      </c>
      <c r="G784" s="5">
        <v>2.0</v>
      </c>
      <c r="H784" s="5" t="s">
        <v>149</v>
      </c>
      <c r="I784" s="5" t="s">
        <v>33</v>
      </c>
      <c r="J784" s="5" t="b">
        <v>0</v>
      </c>
      <c r="K784" s="5" t="b">
        <v>0</v>
      </c>
      <c r="L784" s="5" t="b">
        <v>0</v>
      </c>
      <c r="M784" s="5" t="b">
        <v>0</v>
      </c>
      <c r="N784" s="6" t="b">
        <v>0</v>
      </c>
      <c r="O784" s="5" t="b">
        <v>0</v>
      </c>
      <c r="P784" s="5" t="s">
        <v>50</v>
      </c>
      <c r="Q784" s="7" t="s">
        <v>73</v>
      </c>
      <c r="R784" s="6">
        <v>368.0</v>
      </c>
      <c r="S784" s="8" t="s">
        <v>4011</v>
      </c>
      <c r="T784" s="9" t="s">
        <v>4012</v>
      </c>
      <c r="U784" s="15" t="s">
        <v>4013</v>
      </c>
    </row>
    <row r="785" ht="15.75" customHeight="1">
      <c r="A785" s="5">
        <f t="shared" si="1"/>
        <v>784</v>
      </c>
      <c r="B785" s="6" t="s">
        <v>4014</v>
      </c>
      <c r="C785" s="5" t="s">
        <v>4015</v>
      </c>
      <c r="D785" s="5">
        <v>10.0</v>
      </c>
      <c r="E785" s="5">
        <v>30.0</v>
      </c>
      <c r="F785" s="5">
        <v>40.0</v>
      </c>
      <c r="G785" s="5">
        <v>5.0</v>
      </c>
      <c r="H785" s="5" t="s">
        <v>115</v>
      </c>
      <c r="I785" s="5" t="s">
        <v>24</v>
      </c>
      <c r="J785" s="5" t="b">
        <v>1</v>
      </c>
      <c r="K785" s="5" t="b">
        <v>0</v>
      </c>
      <c r="L785" s="5" t="b">
        <v>0</v>
      </c>
      <c r="M785" s="5" t="b">
        <v>0</v>
      </c>
      <c r="N785" s="6" t="b">
        <v>0</v>
      </c>
      <c r="O785" s="5" t="b">
        <v>0</v>
      </c>
      <c r="P785" s="5" t="s">
        <v>34</v>
      </c>
      <c r="Q785" s="7" t="s">
        <v>73</v>
      </c>
      <c r="R785" s="6">
        <v>151.0</v>
      </c>
      <c r="S785" s="8" t="s">
        <v>4016</v>
      </c>
      <c r="T785" s="9" t="s">
        <v>4017</v>
      </c>
      <c r="U785" s="15" t="s">
        <v>4018</v>
      </c>
    </row>
    <row r="786" ht="15.75" customHeight="1">
      <c r="A786" s="5">
        <f t="shared" si="1"/>
        <v>785</v>
      </c>
      <c r="B786" s="6" t="s">
        <v>4019</v>
      </c>
      <c r="C786" s="5" t="s">
        <v>4020</v>
      </c>
      <c r="D786" s="5">
        <v>15.0</v>
      </c>
      <c r="E786" s="5">
        <v>0.0</v>
      </c>
      <c r="F786" s="5">
        <v>15.0</v>
      </c>
      <c r="G786" s="5">
        <v>2.0</v>
      </c>
      <c r="H786" s="6" t="s">
        <v>32</v>
      </c>
      <c r="I786" s="5" t="s">
        <v>137</v>
      </c>
      <c r="J786" s="5" t="b">
        <v>1</v>
      </c>
      <c r="K786" s="5" t="b">
        <v>0</v>
      </c>
      <c r="L786" s="5" t="b">
        <v>0</v>
      </c>
      <c r="M786" s="5" t="b">
        <v>0</v>
      </c>
      <c r="N786" s="6" t="b">
        <v>0</v>
      </c>
      <c r="O786" s="5" t="b">
        <v>0</v>
      </c>
      <c r="P786" s="5" t="s">
        <v>34</v>
      </c>
      <c r="Q786" s="7" t="s">
        <v>26</v>
      </c>
      <c r="R786" s="6">
        <v>248.0</v>
      </c>
      <c r="S786" s="8" t="s">
        <v>4021</v>
      </c>
      <c r="T786" s="9" t="s">
        <v>4022</v>
      </c>
      <c r="U786" s="15" t="s">
        <v>4023</v>
      </c>
    </row>
    <row r="787" ht="15.75" customHeight="1">
      <c r="A787" s="5">
        <f t="shared" si="1"/>
        <v>786</v>
      </c>
      <c r="B787" s="6" t="s">
        <v>4024</v>
      </c>
      <c r="C787" s="5" t="s">
        <v>4025</v>
      </c>
      <c r="D787" s="5">
        <v>20.0</v>
      </c>
      <c r="E787" s="5">
        <v>30.0</v>
      </c>
      <c r="F787" s="5">
        <v>50.0</v>
      </c>
      <c r="G787" s="5">
        <v>4.0</v>
      </c>
      <c r="H787" s="5" t="s">
        <v>1255</v>
      </c>
      <c r="I787" s="5" t="s">
        <v>473</v>
      </c>
      <c r="J787" s="5" t="b">
        <v>1</v>
      </c>
      <c r="K787" s="5" t="b">
        <v>0</v>
      </c>
      <c r="L787" s="5" t="b">
        <v>0</v>
      </c>
      <c r="M787" s="5" t="b">
        <v>0</v>
      </c>
      <c r="N787" s="6" t="b">
        <v>0</v>
      </c>
      <c r="O787" s="5" t="b">
        <v>0</v>
      </c>
      <c r="P787" s="5" t="s">
        <v>34</v>
      </c>
      <c r="Q787" s="7" t="s">
        <v>26</v>
      </c>
      <c r="R787" s="6">
        <v>263.0</v>
      </c>
      <c r="S787" s="8" t="s">
        <v>4026</v>
      </c>
      <c r="T787" s="9" t="s">
        <v>4027</v>
      </c>
      <c r="U787" s="15" t="s">
        <v>4028</v>
      </c>
    </row>
    <row r="788" ht="15.75" customHeight="1">
      <c r="A788" s="5">
        <f t="shared" si="1"/>
        <v>787</v>
      </c>
      <c r="B788" s="6" t="s">
        <v>4029</v>
      </c>
      <c r="C788" s="5" t="s">
        <v>4030</v>
      </c>
      <c r="D788" s="5">
        <v>10.0</v>
      </c>
      <c r="E788" s="5">
        <v>25.0</v>
      </c>
      <c r="F788" s="5">
        <v>35.0</v>
      </c>
      <c r="G788" s="5">
        <v>5.0</v>
      </c>
      <c r="H788" s="5" t="s">
        <v>90</v>
      </c>
      <c r="I788" s="5" t="s">
        <v>137</v>
      </c>
      <c r="J788" s="5" t="b">
        <v>1</v>
      </c>
      <c r="K788" s="5" t="b">
        <v>0</v>
      </c>
      <c r="L788" s="5" t="b">
        <v>0</v>
      </c>
      <c r="M788" s="5" t="b">
        <v>0</v>
      </c>
      <c r="N788" s="6" t="b">
        <v>0</v>
      </c>
      <c r="O788" s="5" t="b">
        <v>0</v>
      </c>
      <c r="P788" s="5" t="s">
        <v>34</v>
      </c>
      <c r="Q788" s="7" t="s">
        <v>73</v>
      </c>
      <c r="R788" s="6">
        <v>355.0</v>
      </c>
      <c r="S788" s="8" t="s">
        <v>4031</v>
      </c>
      <c r="T788" s="9" t="s">
        <v>4032</v>
      </c>
      <c r="U788" s="15" t="s">
        <v>4033</v>
      </c>
    </row>
    <row r="789" ht="15.75" customHeight="1">
      <c r="A789" s="5">
        <f t="shared" si="1"/>
        <v>788</v>
      </c>
      <c r="B789" s="6" t="s">
        <v>4034</v>
      </c>
      <c r="C789" s="5" t="s">
        <v>4035</v>
      </c>
      <c r="D789" s="5">
        <v>5.0</v>
      </c>
      <c r="E789" s="5">
        <v>10.0</v>
      </c>
      <c r="F789" s="5">
        <v>15.0</v>
      </c>
      <c r="G789" s="5">
        <v>4.0</v>
      </c>
      <c r="H789" s="5" t="s">
        <v>149</v>
      </c>
      <c r="I789" s="5" t="s">
        <v>49</v>
      </c>
      <c r="J789" s="5" t="b">
        <v>1</v>
      </c>
      <c r="K789" s="5" t="b">
        <v>0</v>
      </c>
      <c r="L789" s="5" t="b">
        <v>0</v>
      </c>
      <c r="M789" s="5" t="b">
        <v>0</v>
      </c>
      <c r="N789" s="6" t="b">
        <v>0</v>
      </c>
      <c r="O789" s="5" t="b">
        <v>0</v>
      </c>
      <c r="P789" s="5" t="s">
        <v>34</v>
      </c>
      <c r="Q789" s="7" t="s">
        <v>73</v>
      </c>
      <c r="R789" s="6">
        <v>89.0</v>
      </c>
      <c r="S789" s="8" t="s">
        <v>4036</v>
      </c>
      <c r="T789" s="9" t="s">
        <v>4037</v>
      </c>
      <c r="U789" s="15" t="s">
        <v>4038</v>
      </c>
    </row>
    <row r="790" ht="15.75" customHeight="1">
      <c r="A790" s="5">
        <f t="shared" si="1"/>
        <v>789</v>
      </c>
      <c r="B790" s="6" t="s">
        <v>4039</v>
      </c>
      <c r="C790" s="5" t="s">
        <v>4040</v>
      </c>
      <c r="D790" s="5">
        <v>10.0</v>
      </c>
      <c r="E790" s="5">
        <v>0.0</v>
      </c>
      <c r="F790" s="5">
        <v>10.0</v>
      </c>
      <c r="G790" s="5">
        <v>15.0</v>
      </c>
      <c r="H790" s="5" t="s">
        <v>1744</v>
      </c>
      <c r="I790" s="5" t="s">
        <v>49</v>
      </c>
      <c r="J790" s="5" t="b">
        <v>1</v>
      </c>
      <c r="K790" s="5" t="b">
        <v>0</v>
      </c>
      <c r="L790" s="5" t="b">
        <v>0</v>
      </c>
      <c r="M790" s="5" t="b">
        <v>0</v>
      </c>
      <c r="N790" s="6" t="b">
        <v>0</v>
      </c>
      <c r="O790" s="5" t="b">
        <v>0</v>
      </c>
      <c r="P790" s="5" t="s">
        <v>34</v>
      </c>
      <c r="Q790" s="7" t="s">
        <v>26</v>
      </c>
      <c r="R790" s="6">
        <v>132.0</v>
      </c>
      <c r="S790" s="8" t="s">
        <v>4041</v>
      </c>
      <c r="T790" s="9" t="s">
        <v>4042</v>
      </c>
      <c r="U790" s="15" t="s">
        <v>4043</v>
      </c>
    </row>
    <row r="791" ht="15.75" customHeight="1">
      <c r="A791" s="5">
        <f t="shared" si="1"/>
        <v>790</v>
      </c>
      <c r="B791" s="6" t="s">
        <v>4044</v>
      </c>
      <c r="C791" s="5" t="s">
        <v>4045</v>
      </c>
      <c r="D791" s="5">
        <v>15.0</v>
      </c>
      <c r="E791" s="5">
        <v>30.0</v>
      </c>
      <c r="F791" s="5">
        <v>45.0</v>
      </c>
      <c r="G791" s="5">
        <v>4.0</v>
      </c>
      <c r="H791" s="5" t="s">
        <v>149</v>
      </c>
      <c r="I791" s="5" t="s">
        <v>24</v>
      </c>
      <c r="J791" s="5" t="b">
        <v>1</v>
      </c>
      <c r="K791" s="5" t="b">
        <v>0</v>
      </c>
      <c r="L791" s="5" t="b">
        <v>0</v>
      </c>
      <c r="M791" s="5" t="b">
        <v>0</v>
      </c>
      <c r="N791" s="6" t="b">
        <v>0</v>
      </c>
      <c r="O791" s="5" t="b">
        <v>0</v>
      </c>
      <c r="P791" s="5" t="s">
        <v>34</v>
      </c>
      <c r="Q791" s="7" t="s">
        <v>26</v>
      </c>
      <c r="R791" s="6">
        <v>103.0</v>
      </c>
      <c r="S791" s="8" t="s">
        <v>4046</v>
      </c>
      <c r="T791" s="9" t="s">
        <v>4047</v>
      </c>
      <c r="U791" s="15" t="s">
        <v>4048</v>
      </c>
    </row>
    <row r="792" ht="15.75" customHeight="1">
      <c r="A792" s="5">
        <f t="shared" si="1"/>
        <v>791</v>
      </c>
      <c r="B792" s="6" t="s">
        <v>4049</v>
      </c>
      <c r="C792" s="5" t="s">
        <v>4050</v>
      </c>
      <c r="D792" s="5">
        <v>15.0</v>
      </c>
      <c r="E792" s="5">
        <v>30.0</v>
      </c>
      <c r="F792" s="5">
        <v>45.0</v>
      </c>
      <c r="G792" s="5">
        <v>10.0</v>
      </c>
      <c r="H792" s="6" t="s">
        <v>182</v>
      </c>
      <c r="I792" s="5" t="s">
        <v>207</v>
      </c>
      <c r="J792" s="5" t="b">
        <v>1</v>
      </c>
      <c r="K792" s="5" t="b">
        <v>0</v>
      </c>
      <c r="L792" s="5" t="b">
        <v>0</v>
      </c>
      <c r="M792" s="5" t="b">
        <v>0</v>
      </c>
      <c r="N792" s="6" t="b">
        <v>0</v>
      </c>
      <c r="O792" s="5" t="b">
        <v>0</v>
      </c>
      <c r="P792" s="5" t="s">
        <v>34</v>
      </c>
      <c r="Q792" s="7" t="s">
        <v>73</v>
      </c>
      <c r="R792" s="6">
        <v>95.0</v>
      </c>
      <c r="S792" s="8" t="s">
        <v>4051</v>
      </c>
      <c r="T792" s="9" t="s">
        <v>4052</v>
      </c>
      <c r="U792" s="15" t="s">
        <v>4053</v>
      </c>
    </row>
    <row r="793" ht="15.75" customHeight="1">
      <c r="A793" s="5">
        <f t="shared" si="1"/>
        <v>792</v>
      </c>
      <c r="B793" s="6" t="s">
        <v>4054</v>
      </c>
      <c r="C793" s="5" t="s">
        <v>4055</v>
      </c>
      <c r="D793" s="5">
        <v>10.0</v>
      </c>
      <c r="E793" s="5">
        <v>15.0</v>
      </c>
      <c r="F793" s="5">
        <v>25.0</v>
      </c>
      <c r="G793" s="5">
        <v>2.0</v>
      </c>
      <c r="H793" s="5" t="s">
        <v>2725</v>
      </c>
      <c r="I793" s="5" t="s">
        <v>108</v>
      </c>
      <c r="J793" s="5" t="b">
        <v>1</v>
      </c>
      <c r="K793" s="5" t="b">
        <v>0</v>
      </c>
      <c r="L793" s="5" t="b">
        <v>0</v>
      </c>
      <c r="M793" s="5" t="b">
        <v>0</v>
      </c>
      <c r="N793" s="6" t="b">
        <v>0</v>
      </c>
      <c r="O793" s="5" t="b">
        <v>0</v>
      </c>
      <c r="P793" s="5" t="s">
        <v>34</v>
      </c>
      <c r="Q793" s="7" t="s">
        <v>73</v>
      </c>
      <c r="R793" s="6">
        <v>338.0</v>
      </c>
      <c r="S793" s="8" t="s">
        <v>4056</v>
      </c>
      <c r="T793" s="9" t="s">
        <v>4057</v>
      </c>
      <c r="U793" s="15" t="s">
        <v>4058</v>
      </c>
    </row>
    <row r="794" ht="15.75" customHeight="1">
      <c r="A794" s="5">
        <f t="shared" si="1"/>
        <v>793</v>
      </c>
      <c r="B794" s="6" t="s">
        <v>4059</v>
      </c>
      <c r="C794" s="5" t="s">
        <v>4060</v>
      </c>
      <c r="D794" s="5">
        <v>30.0</v>
      </c>
      <c r="E794" s="5">
        <v>45.0</v>
      </c>
      <c r="F794" s="5">
        <v>75.0</v>
      </c>
      <c r="G794" s="5">
        <v>4.0</v>
      </c>
      <c r="H794" s="5" t="s">
        <v>48</v>
      </c>
      <c r="I794" s="5" t="s">
        <v>49</v>
      </c>
      <c r="J794" s="5" t="b">
        <v>1</v>
      </c>
      <c r="K794" s="5" t="b">
        <v>0</v>
      </c>
      <c r="L794" s="5" t="b">
        <v>0</v>
      </c>
      <c r="M794" s="5" t="b">
        <v>0</v>
      </c>
      <c r="N794" s="6" t="b">
        <v>0</v>
      </c>
      <c r="O794" s="5" t="b">
        <v>0</v>
      </c>
      <c r="P794" s="5" t="s">
        <v>34</v>
      </c>
      <c r="Q794" s="7" t="s">
        <v>26</v>
      </c>
      <c r="R794" s="6">
        <v>256.0</v>
      </c>
      <c r="S794" s="8" t="s">
        <v>4061</v>
      </c>
      <c r="T794" s="9" t="s">
        <v>4062</v>
      </c>
      <c r="U794" s="15" t="s">
        <v>4063</v>
      </c>
    </row>
    <row r="795" ht="15.75" customHeight="1">
      <c r="A795" s="5">
        <f t="shared" si="1"/>
        <v>794</v>
      </c>
      <c r="B795" s="6" t="s">
        <v>4064</v>
      </c>
      <c r="C795" s="5" t="s">
        <v>4065</v>
      </c>
      <c r="D795" s="5">
        <v>15.0</v>
      </c>
      <c r="E795" s="5">
        <v>20.0</v>
      </c>
      <c r="F795" s="5">
        <v>35.0</v>
      </c>
      <c r="G795" s="5">
        <v>4.0</v>
      </c>
      <c r="H795" s="6" t="s">
        <v>233</v>
      </c>
      <c r="I795" s="5" t="s">
        <v>108</v>
      </c>
      <c r="J795" s="5" t="b">
        <v>1</v>
      </c>
      <c r="K795" s="5" t="b">
        <v>0</v>
      </c>
      <c r="L795" s="5" t="b">
        <v>0</v>
      </c>
      <c r="M795" s="5" t="b">
        <v>0</v>
      </c>
      <c r="N795" s="6" t="b">
        <v>0</v>
      </c>
      <c r="O795" s="5" t="b">
        <v>0</v>
      </c>
      <c r="P795" s="5" t="s">
        <v>34</v>
      </c>
      <c r="Q795" s="7" t="s">
        <v>26</v>
      </c>
      <c r="R795" s="6">
        <v>60.0</v>
      </c>
      <c r="S795" s="8" t="s">
        <v>4066</v>
      </c>
      <c r="T795" s="9" t="s">
        <v>4067</v>
      </c>
      <c r="U795" s="15" t="s">
        <v>3584</v>
      </c>
    </row>
    <row r="796" ht="15.75" customHeight="1">
      <c r="A796" s="5">
        <f t="shared" si="1"/>
        <v>795</v>
      </c>
      <c r="B796" s="6" t="s">
        <v>4068</v>
      </c>
      <c r="C796" s="5" t="s">
        <v>4069</v>
      </c>
      <c r="D796" s="5">
        <v>10.0</v>
      </c>
      <c r="E796" s="5">
        <v>0.0</v>
      </c>
      <c r="F796" s="5">
        <v>10.0</v>
      </c>
      <c r="G796" s="5">
        <v>4.0</v>
      </c>
      <c r="H796" s="5" t="s">
        <v>23</v>
      </c>
      <c r="I796" s="5" t="s">
        <v>24</v>
      </c>
      <c r="J796" s="5" t="b">
        <v>1</v>
      </c>
      <c r="K796" s="5" t="b">
        <v>0</v>
      </c>
      <c r="L796" s="5" t="b">
        <v>0</v>
      </c>
      <c r="M796" s="5" t="b">
        <v>0</v>
      </c>
      <c r="N796" s="6" t="b">
        <v>0</v>
      </c>
      <c r="O796" s="5" t="b">
        <v>0</v>
      </c>
      <c r="P796" s="5" t="s">
        <v>34</v>
      </c>
      <c r="Q796" s="7" t="s">
        <v>26</v>
      </c>
      <c r="R796" s="6">
        <v>165.0</v>
      </c>
      <c r="S796" s="8" t="s">
        <v>4070</v>
      </c>
      <c r="T796" s="9" t="s">
        <v>4071</v>
      </c>
      <c r="U796" s="15" t="s">
        <v>4072</v>
      </c>
    </row>
    <row r="797" ht="15.75" customHeight="1">
      <c r="A797" s="5">
        <f t="shared" si="1"/>
        <v>796</v>
      </c>
      <c r="B797" s="6" t="s">
        <v>4073</v>
      </c>
      <c r="C797" s="5" t="s">
        <v>4074</v>
      </c>
      <c r="D797" s="5">
        <v>20.0</v>
      </c>
      <c r="E797" s="5">
        <v>35.0</v>
      </c>
      <c r="F797" s="5">
        <v>55.0</v>
      </c>
      <c r="G797" s="5">
        <v>6.0</v>
      </c>
      <c r="H797" s="5" t="s">
        <v>23</v>
      </c>
      <c r="I797" s="5" t="s">
        <v>49</v>
      </c>
      <c r="J797" s="5" t="b">
        <v>1</v>
      </c>
      <c r="K797" s="5" t="b">
        <v>0</v>
      </c>
      <c r="L797" s="5" t="b">
        <v>0</v>
      </c>
      <c r="M797" s="5" t="b">
        <v>0</v>
      </c>
      <c r="N797" s="6" t="b">
        <v>0</v>
      </c>
      <c r="O797" s="5" t="b">
        <v>0</v>
      </c>
      <c r="P797" s="5" t="s">
        <v>34</v>
      </c>
      <c r="Q797" s="7" t="s">
        <v>26</v>
      </c>
      <c r="R797" s="6">
        <v>158.0</v>
      </c>
      <c r="S797" s="8" t="s">
        <v>4075</v>
      </c>
      <c r="T797" s="9" t="s">
        <v>4076</v>
      </c>
      <c r="U797" s="15" t="s">
        <v>4077</v>
      </c>
    </row>
    <row r="798" ht="15.75" customHeight="1">
      <c r="A798" s="5">
        <f t="shared" si="1"/>
        <v>797</v>
      </c>
      <c r="B798" s="6" t="s">
        <v>4078</v>
      </c>
      <c r="C798" s="5" t="s">
        <v>4079</v>
      </c>
      <c r="D798" s="5">
        <v>10.0</v>
      </c>
      <c r="E798" s="5">
        <v>20.0</v>
      </c>
      <c r="F798" s="5">
        <v>30.0</v>
      </c>
      <c r="G798" s="5">
        <v>4.0</v>
      </c>
      <c r="H798" s="5" t="s">
        <v>149</v>
      </c>
      <c r="I798" s="5" t="s">
        <v>49</v>
      </c>
      <c r="J798" s="5" t="b">
        <v>1</v>
      </c>
      <c r="K798" s="5" t="b">
        <v>0</v>
      </c>
      <c r="L798" s="5" t="b">
        <v>0</v>
      </c>
      <c r="M798" s="5" t="b">
        <v>0</v>
      </c>
      <c r="N798" s="6" t="b">
        <v>0</v>
      </c>
      <c r="O798" s="5" t="b">
        <v>0</v>
      </c>
      <c r="P798" s="5" t="s">
        <v>34</v>
      </c>
      <c r="Q798" s="7" t="s">
        <v>26</v>
      </c>
      <c r="R798" s="6">
        <v>86.0</v>
      </c>
      <c r="S798" s="8" t="s">
        <v>4080</v>
      </c>
      <c r="T798" s="9" t="s">
        <v>4081</v>
      </c>
      <c r="U798" s="15" t="s">
        <v>4082</v>
      </c>
    </row>
    <row r="799" ht="15.75" customHeight="1">
      <c r="A799" s="5">
        <f t="shared" si="1"/>
        <v>798</v>
      </c>
      <c r="B799" s="6" t="s">
        <v>4083</v>
      </c>
      <c r="C799" s="5" t="s">
        <v>4084</v>
      </c>
      <c r="D799" s="5">
        <v>20.0</v>
      </c>
      <c r="E799" s="5">
        <v>20.0</v>
      </c>
      <c r="F799" s="5">
        <v>40.0</v>
      </c>
      <c r="G799" s="5">
        <v>4.0</v>
      </c>
      <c r="H799" s="6" t="s">
        <v>182</v>
      </c>
      <c r="I799" s="5" t="s">
        <v>260</v>
      </c>
      <c r="J799" s="5" t="b">
        <v>1</v>
      </c>
      <c r="K799" s="5" t="b">
        <v>0</v>
      </c>
      <c r="L799" s="5" t="b">
        <v>0</v>
      </c>
      <c r="M799" s="5" t="b">
        <v>0</v>
      </c>
      <c r="N799" s="6" t="b">
        <v>0</v>
      </c>
      <c r="O799" s="5" t="b">
        <v>0</v>
      </c>
      <c r="P799" s="5" t="s">
        <v>34</v>
      </c>
      <c r="Q799" s="7" t="s">
        <v>26</v>
      </c>
      <c r="R799" s="6">
        <v>124.0</v>
      </c>
      <c r="S799" s="8" t="s">
        <v>4085</v>
      </c>
      <c r="T799" s="9" t="s">
        <v>4086</v>
      </c>
      <c r="U799" s="15" t="s">
        <v>4087</v>
      </c>
    </row>
    <row r="800" ht="15.75" customHeight="1">
      <c r="A800" s="5">
        <f t="shared" si="1"/>
        <v>799</v>
      </c>
      <c r="B800" s="6" t="s">
        <v>4088</v>
      </c>
      <c r="C800" s="5" t="s">
        <v>4089</v>
      </c>
      <c r="D800" s="5">
        <v>10.0</v>
      </c>
      <c r="E800" s="5">
        <v>45.0</v>
      </c>
      <c r="F800" s="5">
        <v>55.0</v>
      </c>
      <c r="G800" s="5">
        <v>2.0</v>
      </c>
      <c r="H800" s="6" t="s">
        <v>931</v>
      </c>
      <c r="I800" s="5" t="s">
        <v>49</v>
      </c>
      <c r="J800" s="5" t="b">
        <v>1</v>
      </c>
      <c r="K800" s="5" t="b">
        <v>0</v>
      </c>
      <c r="L800" s="5" t="b">
        <v>0</v>
      </c>
      <c r="M800" s="5" t="b">
        <v>0</v>
      </c>
      <c r="N800" s="6" t="b">
        <v>0</v>
      </c>
      <c r="O800" s="5" t="b">
        <v>0</v>
      </c>
      <c r="P800" s="5" t="s">
        <v>34</v>
      </c>
      <c r="Q800" s="7" t="s">
        <v>26</v>
      </c>
      <c r="R800" s="6">
        <v>112.0</v>
      </c>
      <c r="S800" s="8" t="s">
        <v>4090</v>
      </c>
      <c r="T800" s="9" t="s">
        <v>4091</v>
      </c>
      <c r="U800" s="15" t="s">
        <v>4092</v>
      </c>
    </row>
    <row r="801" ht="15.75" customHeight="1">
      <c r="A801" s="5">
        <f t="shared" si="1"/>
        <v>800</v>
      </c>
      <c r="B801" s="6" t="s">
        <v>4093</v>
      </c>
      <c r="C801" s="5" t="s">
        <v>4094</v>
      </c>
      <c r="D801" s="5">
        <v>135.0</v>
      </c>
      <c r="E801" s="5">
        <v>20.0</v>
      </c>
      <c r="F801" s="5">
        <v>155.0</v>
      </c>
      <c r="G801" s="5">
        <v>2.0</v>
      </c>
      <c r="H801" s="5" t="s">
        <v>23</v>
      </c>
      <c r="I801" s="5" t="s">
        <v>260</v>
      </c>
      <c r="J801" s="5" t="b">
        <v>1</v>
      </c>
      <c r="K801" s="5" t="b">
        <v>0</v>
      </c>
      <c r="L801" s="5" t="b">
        <v>0</v>
      </c>
      <c r="M801" s="5" t="b">
        <v>0</v>
      </c>
      <c r="N801" s="6" t="b">
        <v>0</v>
      </c>
      <c r="O801" s="5" t="b">
        <v>0</v>
      </c>
      <c r="P801" s="5" t="s">
        <v>34</v>
      </c>
      <c r="Q801" s="7" t="s">
        <v>73</v>
      </c>
      <c r="R801" s="6">
        <v>655.0</v>
      </c>
      <c r="S801" s="8" t="s">
        <v>4095</v>
      </c>
      <c r="T801" s="9" t="s">
        <v>4096</v>
      </c>
      <c r="U801" s="15" t="s">
        <v>4097</v>
      </c>
    </row>
    <row r="802" ht="15.75" customHeight="1">
      <c r="A802" s="5">
        <f t="shared" si="1"/>
        <v>801</v>
      </c>
      <c r="B802" s="6" t="s">
        <v>4098</v>
      </c>
      <c r="C802" s="5" t="s">
        <v>4099</v>
      </c>
      <c r="D802" s="5">
        <v>15.0</v>
      </c>
      <c r="E802" s="5">
        <v>15.0</v>
      </c>
      <c r="F802" s="5">
        <v>30.0</v>
      </c>
      <c r="G802" s="5">
        <v>2.0</v>
      </c>
      <c r="H802" s="6" t="s">
        <v>32</v>
      </c>
      <c r="I802" s="5" t="s">
        <v>41</v>
      </c>
      <c r="J802" s="5" t="b">
        <v>0</v>
      </c>
      <c r="K802" s="5" t="b">
        <v>1</v>
      </c>
      <c r="L802" s="5" t="b">
        <v>0</v>
      </c>
      <c r="M802" s="5" t="b">
        <v>0</v>
      </c>
      <c r="N802" s="6" t="b">
        <v>0</v>
      </c>
      <c r="O802" s="5" t="b">
        <v>0</v>
      </c>
      <c r="P802" s="5" t="s">
        <v>25</v>
      </c>
      <c r="Q802" s="7" t="s">
        <v>26</v>
      </c>
      <c r="R802" s="6">
        <v>101.0</v>
      </c>
      <c r="S802" s="8" t="s">
        <v>4100</v>
      </c>
      <c r="T802" s="9" t="s">
        <v>4101</v>
      </c>
      <c r="U802" s="15" t="s">
        <v>4102</v>
      </c>
    </row>
    <row r="803" ht="15.75" customHeight="1">
      <c r="A803" s="5">
        <f t="shared" si="1"/>
        <v>802</v>
      </c>
      <c r="B803" s="6" t="s">
        <v>4103</v>
      </c>
      <c r="C803" s="5" t="s">
        <v>4104</v>
      </c>
      <c r="D803" s="5">
        <v>15.0</v>
      </c>
      <c r="E803" s="5">
        <v>0.0</v>
      </c>
      <c r="F803" s="5">
        <v>15.0</v>
      </c>
      <c r="G803" s="5">
        <v>2.0</v>
      </c>
      <c r="H803" s="5" t="s">
        <v>96</v>
      </c>
      <c r="I803" s="5" t="s">
        <v>79</v>
      </c>
      <c r="J803" s="5" t="b">
        <v>1</v>
      </c>
      <c r="K803" s="5" t="b">
        <v>0</v>
      </c>
      <c r="L803" s="5" t="b">
        <v>0</v>
      </c>
      <c r="M803" s="5" t="b">
        <v>0</v>
      </c>
      <c r="N803" s="6" t="b">
        <v>0</v>
      </c>
      <c r="O803" s="5" t="b">
        <v>0</v>
      </c>
      <c r="P803" s="5" t="s">
        <v>34</v>
      </c>
      <c r="Q803" s="7" t="s">
        <v>73</v>
      </c>
      <c r="R803" s="6">
        <v>143.0</v>
      </c>
      <c r="S803" s="8" t="s">
        <v>4105</v>
      </c>
      <c r="T803" s="9" t="s">
        <v>4106</v>
      </c>
      <c r="U803" s="15" t="s">
        <v>4107</v>
      </c>
    </row>
    <row r="804" ht="15.75" customHeight="1">
      <c r="A804" s="5">
        <f t="shared" si="1"/>
        <v>803</v>
      </c>
      <c r="B804" s="6" t="s">
        <v>4108</v>
      </c>
      <c r="C804" s="5" t="s">
        <v>4109</v>
      </c>
      <c r="D804" s="5">
        <v>10.0</v>
      </c>
      <c r="E804" s="5">
        <v>40.0</v>
      </c>
      <c r="F804" s="5">
        <v>50.0</v>
      </c>
      <c r="G804" s="5">
        <v>4.0</v>
      </c>
      <c r="H804" s="6" t="s">
        <v>2400</v>
      </c>
      <c r="I804" s="5" t="s">
        <v>108</v>
      </c>
      <c r="J804" s="5" t="b">
        <v>1</v>
      </c>
      <c r="K804" s="5" t="b">
        <v>0</v>
      </c>
      <c r="L804" s="5" t="b">
        <v>0</v>
      </c>
      <c r="M804" s="5" t="b">
        <v>0</v>
      </c>
      <c r="N804" s="6" t="b">
        <v>0</v>
      </c>
      <c r="O804" s="5" t="b">
        <v>0</v>
      </c>
      <c r="P804" s="5" t="s">
        <v>34</v>
      </c>
      <c r="Q804" s="15" t="s">
        <v>474</v>
      </c>
      <c r="R804" s="6">
        <v>321.0</v>
      </c>
      <c r="S804" s="8" t="s">
        <v>4110</v>
      </c>
      <c r="T804" s="9" t="s">
        <v>4111</v>
      </c>
      <c r="U804" s="15" t="s">
        <v>4112</v>
      </c>
    </row>
    <row r="805" ht="15.75" customHeight="1">
      <c r="A805" s="5">
        <f t="shared" si="1"/>
        <v>804</v>
      </c>
      <c r="B805" s="6" t="s">
        <v>4113</v>
      </c>
      <c r="C805" s="5" t="s">
        <v>4114</v>
      </c>
      <c r="D805" s="5">
        <v>15.0</v>
      </c>
      <c r="E805" s="5">
        <v>45.0</v>
      </c>
      <c r="F805" s="5">
        <v>60.0</v>
      </c>
      <c r="G805" s="5">
        <v>4.0</v>
      </c>
      <c r="H805" s="5" t="s">
        <v>375</v>
      </c>
      <c r="I805" s="5" t="s">
        <v>137</v>
      </c>
      <c r="J805" s="5" t="b">
        <v>1</v>
      </c>
      <c r="K805" s="5" t="b">
        <v>0</v>
      </c>
      <c r="L805" s="5" t="b">
        <v>0</v>
      </c>
      <c r="M805" s="5" t="b">
        <v>0</v>
      </c>
      <c r="N805" s="6" t="b">
        <v>0</v>
      </c>
      <c r="O805" s="5" t="b">
        <v>0</v>
      </c>
      <c r="P805" s="5" t="s">
        <v>34</v>
      </c>
      <c r="Q805" s="7" t="s">
        <v>26</v>
      </c>
      <c r="R805" s="6">
        <v>230.0</v>
      </c>
      <c r="S805" s="8" t="s">
        <v>4115</v>
      </c>
      <c r="T805" s="9" t="s">
        <v>4116</v>
      </c>
      <c r="U805" s="15" t="s">
        <v>4117</v>
      </c>
    </row>
    <row r="806" ht="15.75" customHeight="1">
      <c r="A806" s="5">
        <f t="shared" si="1"/>
        <v>805</v>
      </c>
      <c r="B806" s="6" t="s">
        <v>4118</v>
      </c>
      <c r="C806" s="5" t="s">
        <v>4119</v>
      </c>
      <c r="D806" s="5">
        <v>10.0</v>
      </c>
      <c r="E806" s="5">
        <v>45.0</v>
      </c>
      <c r="F806" s="5">
        <v>55.0</v>
      </c>
      <c r="G806" s="5">
        <v>4.0</v>
      </c>
      <c r="H806" s="6" t="s">
        <v>182</v>
      </c>
      <c r="I806" s="5" t="s">
        <v>79</v>
      </c>
      <c r="J806" s="5" t="b">
        <v>1</v>
      </c>
      <c r="K806" s="5" t="b">
        <v>0</v>
      </c>
      <c r="L806" s="5" t="b">
        <v>0</v>
      </c>
      <c r="M806" s="5" t="b">
        <v>0</v>
      </c>
      <c r="N806" s="6" t="b">
        <v>0</v>
      </c>
      <c r="O806" s="5" t="b">
        <v>0</v>
      </c>
      <c r="P806" s="5" t="s">
        <v>34</v>
      </c>
      <c r="Q806" s="7" t="s">
        <v>73</v>
      </c>
      <c r="R806" s="6">
        <v>130.0</v>
      </c>
      <c r="S806" s="8" t="s">
        <v>4120</v>
      </c>
      <c r="T806" s="9" t="s">
        <v>4121</v>
      </c>
      <c r="U806" s="15" t="s">
        <v>4122</v>
      </c>
    </row>
    <row r="807" ht="15.75" customHeight="1">
      <c r="A807" s="5">
        <f t="shared" si="1"/>
        <v>806</v>
      </c>
      <c r="B807" s="6" t="s">
        <v>4123</v>
      </c>
      <c r="C807" s="5" t="s">
        <v>4124</v>
      </c>
      <c r="D807" s="5">
        <v>15.0</v>
      </c>
      <c r="E807" s="5">
        <v>60.0</v>
      </c>
      <c r="F807" s="5">
        <v>75.0</v>
      </c>
      <c r="G807" s="5">
        <v>4.0</v>
      </c>
      <c r="H807" s="5" t="s">
        <v>96</v>
      </c>
      <c r="I807" s="5" t="s">
        <v>79</v>
      </c>
      <c r="J807" s="5" t="b">
        <v>1</v>
      </c>
      <c r="K807" s="5" t="b">
        <v>0</v>
      </c>
      <c r="L807" s="5" t="b">
        <v>0</v>
      </c>
      <c r="M807" s="5" t="b">
        <v>0</v>
      </c>
      <c r="N807" s="6" t="b">
        <v>0</v>
      </c>
      <c r="O807" s="5" t="b">
        <v>0</v>
      </c>
      <c r="P807" s="5" t="s">
        <v>34</v>
      </c>
      <c r="Q807" s="7" t="s">
        <v>73</v>
      </c>
      <c r="R807" s="6">
        <v>580.0</v>
      </c>
      <c r="S807" s="8" t="s">
        <v>4125</v>
      </c>
      <c r="T807" s="9" t="s">
        <v>4126</v>
      </c>
      <c r="U807" s="15" t="s">
        <v>4127</v>
      </c>
    </row>
    <row r="808" ht="15.75" customHeight="1">
      <c r="A808" s="5">
        <f t="shared" si="1"/>
        <v>807</v>
      </c>
      <c r="B808" s="6" t="s">
        <v>4128</v>
      </c>
      <c r="C808" s="5" t="s">
        <v>4129</v>
      </c>
      <c r="D808" s="5">
        <v>15.0</v>
      </c>
      <c r="E808" s="5">
        <v>30.0</v>
      </c>
      <c r="F808" s="5">
        <v>45.0</v>
      </c>
      <c r="G808" s="5">
        <v>4.0</v>
      </c>
      <c r="H808" s="5" t="s">
        <v>200</v>
      </c>
      <c r="I808" s="5" t="s">
        <v>137</v>
      </c>
      <c r="J808" s="5" t="b">
        <v>1</v>
      </c>
      <c r="K808" s="5" t="b">
        <v>0</v>
      </c>
      <c r="L808" s="5" t="b">
        <v>0</v>
      </c>
      <c r="M808" s="5" t="b">
        <v>0</v>
      </c>
      <c r="N808" s="6" t="b">
        <v>0</v>
      </c>
      <c r="O808" s="5" t="b">
        <v>0</v>
      </c>
      <c r="P808" s="5" t="s">
        <v>34</v>
      </c>
      <c r="Q808" s="7" t="s">
        <v>73</v>
      </c>
      <c r="R808" s="6">
        <v>147.0</v>
      </c>
      <c r="S808" s="8" t="s">
        <v>4130</v>
      </c>
      <c r="T808" s="9" t="s">
        <v>4131</v>
      </c>
      <c r="U808" s="15" t="s">
        <v>4132</v>
      </c>
    </row>
    <row r="809" ht="15.75" customHeight="1">
      <c r="A809" s="5">
        <f t="shared" si="1"/>
        <v>808</v>
      </c>
      <c r="B809" s="6" t="s">
        <v>4133</v>
      </c>
      <c r="C809" s="5" t="s">
        <v>4134</v>
      </c>
      <c r="D809" s="5">
        <v>10.0</v>
      </c>
      <c r="E809" s="5">
        <v>25.0</v>
      </c>
      <c r="F809" s="5">
        <v>35.0</v>
      </c>
      <c r="G809" s="5">
        <v>4.0</v>
      </c>
      <c r="H809" s="6" t="s">
        <v>188</v>
      </c>
      <c r="I809" s="5" t="s">
        <v>108</v>
      </c>
      <c r="J809" s="5" t="b">
        <v>1</v>
      </c>
      <c r="K809" s="5" t="b">
        <v>0</v>
      </c>
      <c r="L809" s="5" t="b">
        <v>0</v>
      </c>
      <c r="M809" s="5" t="b">
        <v>0</v>
      </c>
      <c r="N809" s="6" t="b">
        <v>0</v>
      </c>
      <c r="O809" s="5" t="b">
        <v>0</v>
      </c>
      <c r="P809" s="5" t="s">
        <v>34</v>
      </c>
      <c r="Q809" s="7" t="s">
        <v>73</v>
      </c>
      <c r="R809" s="6">
        <v>120.0</v>
      </c>
      <c r="S809" s="8" t="s">
        <v>4135</v>
      </c>
      <c r="T809" s="9" t="s">
        <v>4136</v>
      </c>
      <c r="U809" s="15" t="s">
        <v>4137</v>
      </c>
    </row>
    <row r="810" ht="15.75" customHeight="1">
      <c r="A810" s="5">
        <f t="shared" si="1"/>
        <v>809</v>
      </c>
      <c r="B810" s="6" t="s">
        <v>4138</v>
      </c>
      <c r="C810" s="5" t="s">
        <v>4139</v>
      </c>
      <c r="D810" s="5">
        <v>10.0</v>
      </c>
      <c r="E810" s="5">
        <v>30.0</v>
      </c>
      <c r="F810" s="5">
        <v>40.0</v>
      </c>
      <c r="G810" s="5">
        <v>4.0</v>
      </c>
      <c r="H810" s="5" t="s">
        <v>23</v>
      </c>
      <c r="I810" s="5" t="s">
        <v>79</v>
      </c>
      <c r="J810" s="5" t="b">
        <v>1</v>
      </c>
      <c r="K810" s="5" t="b">
        <v>0</v>
      </c>
      <c r="L810" s="5" t="b">
        <v>0</v>
      </c>
      <c r="M810" s="5" t="b">
        <v>0</v>
      </c>
      <c r="N810" s="6" t="b">
        <v>0</v>
      </c>
      <c r="O810" s="5" t="b">
        <v>0</v>
      </c>
      <c r="P810" s="5" t="s">
        <v>34</v>
      </c>
      <c r="Q810" s="7" t="s">
        <v>35</v>
      </c>
      <c r="R810" s="6">
        <v>231.0</v>
      </c>
      <c r="S810" s="8" t="s">
        <v>4140</v>
      </c>
      <c r="T810" s="9" t="s">
        <v>4141</v>
      </c>
      <c r="U810" s="15" t="s">
        <v>4142</v>
      </c>
    </row>
    <row r="811" ht="15.75" customHeight="1">
      <c r="A811" s="5">
        <f t="shared" si="1"/>
        <v>810</v>
      </c>
      <c r="B811" s="6" t="s">
        <v>4143</v>
      </c>
      <c r="C811" s="5" t="s">
        <v>4144</v>
      </c>
      <c r="D811" s="5">
        <v>10.0</v>
      </c>
      <c r="E811" s="5">
        <v>30.0</v>
      </c>
      <c r="F811" s="5">
        <v>40.0</v>
      </c>
      <c r="G811" s="5">
        <v>4.0</v>
      </c>
      <c r="H811" s="5" t="s">
        <v>1039</v>
      </c>
      <c r="I811" s="5" t="s">
        <v>79</v>
      </c>
      <c r="J811" s="5" t="b">
        <v>1</v>
      </c>
      <c r="K811" s="5" t="b">
        <v>0</v>
      </c>
      <c r="L811" s="5" t="b">
        <v>0</v>
      </c>
      <c r="M811" s="5" t="b">
        <v>0</v>
      </c>
      <c r="N811" s="6" t="b">
        <v>0</v>
      </c>
      <c r="O811" s="5" t="b">
        <v>0</v>
      </c>
      <c r="P811" s="5" t="s">
        <v>34</v>
      </c>
      <c r="Q811" s="7" t="s">
        <v>26</v>
      </c>
      <c r="R811" s="6">
        <v>290.0</v>
      </c>
      <c r="S811" s="8" t="s">
        <v>4145</v>
      </c>
      <c r="T811" s="9" t="s">
        <v>4146</v>
      </c>
      <c r="U811" s="15" t="s">
        <v>4147</v>
      </c>
    </row>
    <row r="812" ht="15.75" customHeight="1">
      <c r="A812" s="5">
        <f t="shared" si="1"/>
        <v>811</v>
      </c>
      <c r="B812" s="6" t="s">
        <v>4148</v>
      </c>
      <c r="C812" s="5" t="s">
        <v>4149</v>
      </c>
      <c r="D812" s="5">
        <v>15.0</v>
      </c>
      <c r="E812" s="5">
        <v>40.0</v>
      </c>
      <c r="F812" s="5">
        <v>55.0</v>
      </c>
      <c r="G812" s="5">
        <v>4.0</v>
      </c>
      <c r="H812" s="5" t="s">
        <v>23</v>
      </c>
      <c r="I812" s="5" t="s">
        <v>33</v>
      </c>
      <c r="J812" s="5" t="b">
        <v>1</v>
      </c>
      <c r="K812" s="5" t="b">
        <v>0</v>
      </c>
      <c r="L812" s="5" t="b">
        <v>0</v>
      </c>
      <c r="M812" s="5" t="b">
        <v>0</v>
      </c>
      <c r="N812" s="6" t="b">
        <v>0</v>
      </c>
      <c r="O812" s="5" t="b">
        <v>0</v>
      </c>
      <c r="P812" s="5" t="s">
        <v>34</v>
      </c>
      <c r="Q812" s="7" t="s">
        <v>26</v>
      </c>
      <c r="R812" s="6">
        <v>113.0</v>
      </c>
      <c r="S812" s="8" t="s">
        <v>4150</v>
      </c>
      <c r="T812" s="9" t="s">
        <v>4151</v>
      </c>
      <c r="U812" s="15" t="s">
        <v>4152</v>
      </c>
    </row>
    <row r="813" ht="15.75" customHeight="1">
      <c r="A813" s="5">
        <f t="shared" si="1"/>
        <v>812</v>
      </c>
      <c r="B813" s="6" t="s">
        <v>4153</v>
      </c>
      <c r="C813" s="5" t="s">
        <v>4154</v>
      </c>
      <c r="D813" s="5">
        <v>10.0</v>
      </c>
      <c r="E813" s="5">
        <v>15.0</v>
      </c>
      <c r="F813" s="5">
        <v>25.0</v>
      </c>
      <c r="G813" s="5">
        <v>4.0</v>
      </c>
      <c r="H813" s="6" t="s">
        <v>182</v>
      </c>
      <c r="I813" s="5" t="s">
        <v>49</v>
      </c>
      <c r="J813" s="5" t="b">
        <v>1</v>
      </c>
      <c r="K813" s="5" t="b">
        <v>0</v>
      </c>
      <c r="L813" s="5" t="b">
        <v>1</v>
      </c>
      <c r="M813" s="5" t="b">
        <v>0</v>
      </c>
      <c r="N813" s="6" t="b">
        <v>0</v>
      </c>
      <c r="O813" s="5" t="b">
        <v>0</v>
      </c>
      <c r="P813" s="5" t="s">
        <v>42</v>
      </c>
      <c r="Q813" s="7" t="s">
        <v>26</v>
      </c>
      <c r="R813" s="6">
        <v>698.0</v>
      </c>
      <c r="S813" s="8" t="s">
        <v>4155</v>
      </c>
      <c r="T813" s="9" t="s">
        <v>4156</v>
      </c>
      <c r="U813" s="15" t="s">
        <v>4157</v>
      </c>
    </row>
    <row r="814" ht="15.75" customHeight="1">
      <c r="A814" s="5">
        <f t="shared" si="1"/>
        <v>813</v>
      </c>
      <c r="B814" s="6" t="s">
        <v>4158</v>
      </c>
      <c r="C814" s="5" t="s">
        <v>4159</v>
      </c>
      <c r="D814" s="5">
        <v>10.0</v>
      </c>
      <c r="E814" s="5">
        <v>80.0</v>
      </c>
      <c r="F814" s="5">
        <v>90.0</v>
      </c>
      <c r="G814" s="5">
        <v>4.0</v>
      </c>
      <c r="H814" s="6" t="s">
        <v>233</v>
      </c>
      <c r="I814" s="5" t="s">
        <v>49</v>
      </c>
      <c r="J814" s="5" t="b">
        <v>0</v>
      </c>
      <c r="K814" s="5" t="b">
        <v>0</v>
      </c>
      <c r="L814" s="5" t="b">
        <v>1</v>
      </c>
      <c r="M814" s="5" t="b">
        <v>0</v>
      </c>
      <c r="N814" s="6" t="b">
        <v>0</v>
      </c>
      <c r="O814" s="5" t="b">
        <v>0</v>
      </c>
      <c r="P814" s="5" t="s">
        <v>109</v>
      </c>
      <c r="Q814" s="7" t="s">
        <v>26</v>
      </c>
      <c r="R814" s="6">
        <v>302.0</v>
      </c>
      <c r="S814" s="8" t="s">
        <v>4160</v>
      </c>
      <c r="T814" s="9" t="s">
        <v>4161</v>
      </c>
      <c r="U814" s="15" t="s">
        <v>4162</v>
      </c>
    </row>
    <row r="815" ht="15.75" customHeight="1">
      <c r="A815" s="5">
        <f t="shared" si="1"/>
        <v>814</v>
      </c>
      <c r="B815" s="6" t="s">
        <v>4163</v>
      </c>
      <c r="C815" s="5" t="s">
        <v>4164</v>
      </c>
      <c r="D815" s="5">
        <v>15.0</v>
      </c>
      <c r="E815" s="5">
        <v>25.0</v>
      </c>
      <c r="F815" s="5">
        <v>40.0</v>
      </c>
      <c r="G815" s="5">
        <v>3.0</v>
      </c>
      <c r="H815" s="6" t="s">
        <v>233</v>
      </c>
      <c r="I815" s="5" t="s">
        <v>49</v>
      </c>
      <c r="J815" s="5" t="b">
        <v>1</v>
      </c>
      <c r="K815" s="5" t="b">
        <v>0</v>
      </c>
      <c r="L815" s="5" t="b">
        <v>0</v>
      </c>
      <c r="M815" s="5" t="b">
        <v>0</v>
      </c>
      <c r="N815" s="6" t="b">
        <v>0</v>
      </c>
      <c r="O815" s="5" t="b">
        <v>0</v>
      </c>
      <c r="P815" s="5" t="s">
        <v>34</v>
      </c>
      <c r="Q815" s="7" t="s">
        <v>26</v>
      </c>
      <c r="R815" s="6">
        <v>211.0</v>
      </c>
      <c r="S815" s="8" t="s">
        <v>4165</v>
      </c>
      <c r="T815" s="9" t="s">
        <v>4166</v>
      </c>
      <c r="U815" s="15" t="s">
        <v>2535</v>
      </c>
    </row>
    <row r="816" ht="15.75" customHeight="1">
      <c r="A816" s="5">
        <f t="shared" si="1"/>
        <v>815</v>
      </c>
      <c r="B816" s="6" t="s">
        <v>4167</v>
      </c>
      <c r="C816" s="5" t="s">
        <v>4168</v>
      </c>
      <c r="D816" s="5">
        <v>10.0</v>
      </c>
      <c r="E816" s="5">
        <v>15.0</v>
      </c>
      <c r="F816" s="5">
        <v>25.0</v>
      </c>
      <c r="G816" s="5">
        <v>4.0</v>
      </c>
      <c r="H816" s="6" t="s">
        <v>233</v>
      </c>
      <c r="I816" s="5" t="s">
        <v>24</v>
      </c>
      <c r="J816" s="5" t="b">
        <v>1</v>
      </c>
      <c r="K816" s="5" t="b">
        <v>0</v>
      </c>
      <c r="L816" s="5" t="b">
        <v>0</v>
      </c>
      <c r="M816" s="5" t="b">
        <v>0</v>
      </c>
      <c r="N816" s="6" t="b">
        <v>0</v>
      </c>
      <c r="O816" s="5" t="b">
        <v>0</v>
      </c>
      <c r="P816" s="5" t="s">
        <v>34</v>
      </c>
      <c r="Q816" s="7" t="s">
        <v>73</v>
      </c>
      <c r="R816" s="6">
        <v>304.0</v>
      </c>
      <c r="S816" s="8" t="s">
        <v>4169</v>
      </c>
      <c r="T816" s="9" t="s">
        <v>4170</v>
      </c>
      <c r="U816" s="15" t="s">
        <v>4171</v>
      </c>
    </row>
    <row r="817" ht="15.75" customHeight="1">
      <c r="A817" s="5">
        <f t="shared" si="1"/>
        <v>816</v>
      </c>
      <c r="B817" s="6" t="s">
        <v>4172</v>
      </c>
      <c r="C817" s="5" t="s">
        <v>4173</v>
      </c>
      <c r="D817" s="5">
        <v>20.0</v>
      </c>
      <c r="E817" s="5">
        <v>40.0</v>
      </c>
      <c r="F817" s="5">
        <v>60.0</v>
      </c>
      <c r="G817" s="5">
        <v>6.0</v>
      </c>
      <c r="H817" s="5" t="s">
        <v>96</v>
      </c>
      <c r="I817" s="5" t="s">
        <v>79</v>
      </c>
      <c r="J817" s="5" t="b">
        <v>1</v>
      </c>
      <c r="K817" s="5" t="b">
        <v>0</v>
      </c>
      <c r="L817" s="5" t="b">
        <v>0</v>
      </c>
      <c r="M817" s="5" t="b">
        <v>0</v>
      </c>
      <c r="N817" s="6" t="b">
        <v>0</v>
      </c>
      <c r="O817" s="5" t="b">
        <v>0</v>
      </c>
      <c r="P817" s="5" t="s">
        <v>34</v>
      </c>
      <c r="Q817" s="7" t="s">
        <v>26</v>
      </c>
      <c r="R817" s="6">
        <v>317.0</v>
      </c>
      <c r="S817" s="8" t="s">
        <v>4174</v>
      </c>
      <c r="T817" s="9" t="s">
        <v>4175</v>
      </c>
      <c r="U817" s="15" t="s">
        <v>4176</v>
      </c>
    </row>
    <row r="818" ht="15.75" customHeight="1">
      <c r="A818" s="5">
        <f t="shared" si="1"/>
        <v>817</v>
      </c>
      <c r="B818" s="6" t="s">
        <v>4177</v>
      </c>
      <c r="C818" s="5" t="s">
        <v>4178</v>
      </c>
      <c r="D818" s="5">
        <v>15.0</v>
      </c>
      <c r="E818" s="5">
        <v>15.0</v>
      </c>
      <c r="F818" s="5">
        <v>30.0</v>
      </c>
      <c r="G818" s="5">
        <v>3.0</v>
      </c>
      <c r="H818" s="5" t="s">
        <v>149</v>
      </c>
      <c r="I818" s="5" t="s">
        <v>33</v>
      </c>
      <c r="J818" s="5" t="b">
        <v>1</v>
      </c>
      <c r="K818" s="5" t="b">
        <v>0</v>
      </c>
      <c r="L818" s="5" t="b">
        <v>0</v>
      </c>
      <c r="M818" s="5" t="b">
        <v>0</v>
      </c>
      <c r="N818" s="6" t="b">
        <v>0</v>
      </c>
      <c r="O818" s="5" t="b">
        <v>0</v>
      </c>
      <c r="P818" s="5" t="s">
        <v>34</v>
      </c>
      <c r="Q818" s="7" t="s">
        <v>35</v>
      </c>
      <c r="R818" s="6">
        <v>457.0</v>
      </c>
      <c r="S818" s="8" t="s">
        <v>4179</v>
      </c>
      <c r="T818" s="9" t="s">
        <v>4180</v>
      </c>
      <c r="U818" s="15" t="s">
        <v>4181</v>
      </c>
    </row>
    <row r="819" ht="15.75" customHeight="1">
      <c r="A819" s="5">
        <f t="shared" si="1"/>
        <v>818</v>
      </c>
      <c r="B819" s="6" t="s">
        <v>4182</v>
      </c>
      <c r="C819" s="5" t="s">
        <v>4183</v>
      </c>
      <c r="D819" s="5">
        <v>25.0</v>
      </c>
      <c r="E819" s="5">
        <v>25.0</v>
      </c>
      <c r="F819" s="5">
        <v>50.0</v>
      </c>
      <c r="G819" s="5">
        <v>4.0</v>
      </c>
      <c r="H819" s="6" t="s">
        <v>182</v>
      </c>
      <c r="I819" s="5" t="s">
        <v>156</v>
      </c>
      <c r="J819" s="5" t="b">
        <v>0</v>
      </c>
      <c r="K819" s="5" t="b">
        <v>1</v>
      </c>
      <c r="L819" s="5" t="b">
        <v>0</v>
      </c>
      <c r="M819" s="5" t="b">
        <v>0</v>
      </c>
      <c r="N819" s="6" t="b">
        <v>0</v>
      </c>
      <c r="O819" s="5" t="b">
        <v>0</v>
      </c>
      <c r="P819" s="5" t="s">
        <v>25</v>
      </c>
      <c r="Q819" s="7" t="s">
        <v>73</v>
      </c>
      <c r="R819" s="6">
        <v>118.0</v>
      </c>
      <c r="S819" s="8" t="s">
        <v>4184</v>
      </c>
      <c r="T819" s="9" t="s">
        <v>4185</v>
      </c>
      <c r="U819" s="15" t="s">
        <v>4186</v>
      </c>
    </row>
    <row r="820" ht="15.75" customHeight="1">
      <c r="A820" s="5">
        <f t="shared" si="1"/>
        <v>819</v>
      </c>
      <c r="B820" s="6" t="s">
        <v>4187</v>
      </c>
      <c r="C820" s="5" t="s">
        <v>4188</v>
      </c>
      <c r="D820" s="5">
        <v>15.0</v>
      </c>
      <c r="E820" s="5">
        <v>50.0</v>
      </c>
      <c r="F820" s="5">
        <v>65.0</v>
      </c>
      <c r="G820" s="5">
        <v>8.0</v>
      </c>
      <c r="H820" s="5" t="s">
        <v>96</v>
      </c>
      <c r="I820" s="5" t="s">
        <v>207</v>
      </c>
      <c r="J820" s="5" t="b">
        <v>1</v>
      </c>
      <c r="K820" s="5" t="b">
        <v>0</v>
      </c>
      <c r="L820" s="5" t="b">
        <v>0</v>
      </c>
      <c r="M820" s="5" t="b">
        <v>0</v>
      </c>
      <c r="N820" s="6" t="b">
        <v>0</v>
      </c>
      <c r="O820" s="5" t="b">
        <v>0</v>
      </c>
      <c r="P820" s="5" t="s">
        <v>34</v>
      </c>
      <c r="Q820" s="7" t="s">
        <v>73</v>
      </c>
      <c r="R820" s="6">
        <v>273.0</v>
      </c>
      <c r="S820" s="8" t="s">
        <v>4189</v>
      </c>
      <c r="T820" s="9" t="s">
        <v>4190</v>
      </c>
      <c r="U820" s="15" t="s">
        <v>4191</v>
      </c>
    </row>
    <row r="821" ht="15.75" customHeight="1">
      <c r="A821" s="5">
        <f t="shared" si="1"/>
        <v>820</v>
      </c>
      <c r="B821" s="6" t="s">
        <v>4192</v>
      </c>
      <c r="C821" s="5" t="s">
        <v>4193</v>
      </c>
      <c r="D821" s="5">
        <v>10.0</v>
      </c>
      <c r="E821" s="5">
        <v>5.0</v>
      </c>
      <c r="F821" s="5">
        <v>15.0</v>
      </c>
      <c r="G821" s="5">
        <v>2.0</v>
      </c>
      <c r="H821" s="5" t="s">
        <v>96</v>
      </c>
      <c r="I821" s="5" t="s">
        <v>137</v>
      </c>
      <c r="J821" s="5" t="b">
        <v>1</v>
      </c>
      <c r="K821" s="5" t="b">
        <v>0</v>
      </c>
      <c r="L821" s="5" t="b">
        <v>0</v>
      </c>
      <c r="M821" s="5" t="b">
        <v>0</v>
      </c>
      <c r="N821" s="6" t="b">
        <v>0</v>
      </c>
      <c r="O821" s="5" t="b">
        <v>0</v>
      </c>
      <c r="P821" s="5" t="s">
        <v>34</v>
      </c>
      <c r="Q821" s="7" t="s">
        <v>26</v>
      </c>
      <c r="R821" s="6">
        <v>98.0</v>
      </c>
      <c r="S821" s="8" t="s">
        <v>4194</v>
      </c>
      <c r="T821" s="9" t="s">
        <v>4195</v>
      </c>
      <c r="U821" s="15" t="s">
        <v>4196</v>
      </c>
    </row>
    <row r="822" ht="15.75" customHeight="1">
      <c r="A822" s="5">
        <f t="shared" si="1"/>
        <v>821</v>
      </c>
      <c r="B822" s="6" t="s">
        <v>4197</v>
      </c>
      <c r="C822" s="5" t="s">
        <v>4198</v>
      </c>
      <c r="D822" s="5">
        <v>10.0</v>
      </c>
      <c r="E822" s="5">
        <v>40.0</v>
      </c>
      <c r="F822" s="5">
        <v>50.0</v>
      </c>
      <c r="G822" s="5">
        <v>4.0</v>
      </c>
      <c r="H822" s="6" t="s">
        <v>182</v>
      </c>
      <c r="I822" s="5" t="s">
        <v>79</v>
      </c>
      <c r="J822" s="5" t="b">
        <v>1</v>
      </c>
      <c r="K822" s="5" t="b">
        <v>0</v>
      </c>
      <c r="L822" s="5" t="b">
        <v>1</v>
      </c>
      <c r="M822" s="5" t="b">
        <v>0</v>
      </c>
      <c r="N822" s="6" t="b">
        <v>0</v>
      </c>
      <c r="O822" s="5" t="b">
        <v>0</v>
      </c>
      <c r="P822" s="5" t="s">
        <v>42</v>
      </c>
      <c r="Q822" s="7" t="s">
        <v>26</v>
      </c>
      <c r="R822" s="6">
        <v>315.0</v>
      </c>
      <c r="S822" s="8" t="s">
        <v>4199</v>
      </c>
      <c r="T822" s="9" t="s">
        <v>4200</v>
      </c>
      <c r="U822" s="15" t="s">
        <v>4201</v>
      </c>
    </row>
    <row r="823" ht="15.75" customHeight="1">
      <c r="A823" s="5">
        <f t="shared" si="1"/>
        <v>822</v>
      </c>
      <c r="B823" s="6" t="s">
        <v>4202</v>
      </c>
      <c r="C823" s="5" t="s">
        <v>4203</v>
      </c>
      <c r="D823" s="5">
        <v>15.0</v>
      </c>
      <c r="E823" s="5">
        <v>15.0</v>
      </c>
      <c r="F823" s="5">
        <v>30.0</v>
      </c>
      <c r="G823" s="5">
        <v>4.0</v>
      </c>
      <c r="H823" s="5" t="s">
        <v>23</v>
      </c>
      <c r="I823" s="5" t="s">
        <v>24</v>
      </c>
      <c r="J823" s="5" t="b">
        <v>1</v>
      </c>
      <c r="K823" s="5" t="b">
        <v>0</v>
      </c>
      <c r="L823" s="5" t="b">
        <v>0</v>
      </c>
      <c r="M823" s="5" t="b">
        <v>0</v>
      </c>
      <c r="N823" s="6" t="b">
        <v>0</v>
      </c>
      <c r="O823" s="5" t="b">
        <v>0</v>
      </c>
      <c r="P823" s="5" t="s">
        <v>34</v>
      </c>
      <c r="Q823" s="7" t="s">
        <v>73</v>
      </c>
      <c r="R823" s="6">
        <v>90.0</v>
      </c>
      <c r="S823" s="8" t="s">
        <v>4204</v>
      </c>
      <c r="T823" s="9" t="s">
        <v>4205</v>
      </c>
      <c r="U823" s="15" t="s">
        <v>4206</v>
      </c>
    </row>
    <row r="824" ht="15.75" customHeight="1">
      <c r="A824" s="5">
        <f t="shared" si="1"/>
        <v>823</v>
      </c>
      <c r="B824" s="6" t="s">
        <v>4207</v>
      </c>
      <c r="C824" s="5" t="s">
        <v>4208</v>
      </c>
      <c r="D824" s="5">
        <v>5.0</v>
      </c>
      <c r="E824" s="5">
        <v>40.0</v>
      </c>
      <c r="F824" s="5">
        <v>45.0</v>
      </c>
      <c r="G824" s="5">
        <v>4.0</v>
      </c>
      <c r="H824" s="6" t="s">
        <v>182</v>
      </c>
      <c r="I824" s="5" t="s">
        <v>207</v>
      </c>
      <c r="J824" s="5" t="b">
        <v>1</v>
      </c>
      <c r="K824" s="5" t="b">
        <v>0</v>
      </c>
      <c r="L824" s="5" t="b">
        <v>0</v>
      </c>
      <c r="M824" s="5" t="b">
        <v>0</v>
      </c>
      <c r="N824" s="6" t="b">
        <v>0</v>
      </c>
      <c r="O824" s="5" t="b">
        <v>0</v>
      </c>
      <c r="P824" s="5" t="s">
        <v>34</v>
      </c>
      <c r="Q824" s="7" t="s">
        <v>73</v>
      </c>
      <c r="R824" s="6">
        <v>117.0</v>
      </c>
      <c r="S824" s="8" t="s">
        <v>4209</v>
      </c>
      <c r="T824" s="9" t="s">
        <v>4210</v>
      </c>
      <c r="U824" s="15" t="s">
        <v>4211</v>
      </c>
    </row>
    <row r="825" ht="15.75" customHeight="1">
      <c r="A825" s="5">
        <f t="shared" si="1"/>
        <v>824</v>
      </c>
      <c r="B825" s="6" t="s">
        <v>4212</v>
      </c>
      <c r="C825" s="5" t="s">
        <v>4213</v>
      </c>
      <c r="D825" s="5">
        <v>10.0</v>
      </c>
      <c r="E825" s="5">
        <v>45.0</v>
      </c>
      <c r="F825" s="5">
        <v>55.0</v>
      </c>
      <c r="G825" s="5">
        <v>4.0</v>
      </c>
      <c r="H825" s="5" t="s">
        <v>23</v>
      </c>
      <c r="I825" s="5" t="s">
        <v>207</v>
      </c>
      <c r="J825" s="5" t="b">
        <v>1</v>
      </c>
      <c r="K825" s="5" t="b">
        <v>0</v>
      </c>
      <c r="L825" s="5" t="b">
        <v>0</v>
      </c>
      <c r="M825" s="5" t="b">
        <v>0</v>
      </c>
      <c r="N825" s="6" t="b">
        <v>0</v>
      </c>
      <c r="O825" s="5" t="b">
        <v>0</v>
      </c>
      <c r="P825" s="5" t="s">
        <v>34</v>
      </c>
      <c r="Q825" s="7" t="s">
        <v>26</v>
      </c>
      <c r="R825" s="6">
        <v>120.0</v>
      </c>
      <c r="S825" s="8" t="s">
        <v>4214</v>
      </c>
      <c r="T825" s="9" t="s">
        <v>4215</v>
      </c>
      <c r="U825" s="15" t="s">
        <v>4216</v>
      </c>
    </row>
    <row r="826" ht="15.75" customHeight="1">
      <c r="A826" s="5">
        <f t="shared" si="1"/>
        <v>825</v>
      </c>
      <c r="B826" s="6" t="s">
        <v>4217</v>
      </c>
      <c r="C826" s="5" t="s">
        <v>4218</v>
      </c>
      <c r="D826" s="5">
        <v>5.0</v>
      </c>
      <c r="E826" s="5">
        <v>30.0</v>
      </c>
      <c r="F826" s="5">
        <v>35.0</v>
      </c>
      <c r="G826" s="5">
        <v>4.0</v>
      </c>
      <c r="H826" s="5" t="s">
        <v>2431</v>
      </c>
      <c r="I826" s="5" t="s">
        <v>505</v>
      </c>
      <c r="J826" s="5" t="b">
        <v>1</v>
      </c>
      <c r="K826" s="5" t="b">
        <v>0</v>
      </c>
      <c r="L826" s="5" t="b">
        <v>0</v>
      </c>
      <c r="M826" s="5" t="b">
        <v>0</v>
      </c>
      <c r="N826" s="6" t="b">
        <v>0</v>
      </c>
      <c r="O826" s="5" t="b">
        <v>0</v>
      </c>
      <c r="P826" s="5" t="s">
        <v>34</v>
      </c>
      <c r="Q826" s="7" t="s">
        <v>73</v>
      </c>
      <c r="R826" s="6">
        <v>215.0</v>
      </c>
      <c r="S826" s="8" t="s">
        <v>4219</v>
      </c>
      <c r="T826" s="9" t="s">
        <v>4220</v>
      </c>
      <c r="U826" s="15" t="s">
        <v>4221</v>
      </c>
    </row>
    <row r="827" ht="15.75" customHeight="1">
      <c r="A827" s="5">
        <f t="shared" si="1"/>
        <v>826</v>
      </c>
      <c r="B827" s="6" t="s">
        <v>4222</v>
      </c>
      <c r="C827" s="5" t="s">
        <v>4223</v>
      </c>
      <c r="D827" s="5">
        <v>20.0</v>
      </c>
      <c r="E827" s="5">
        <v>30.0</v>
      </c>
      <c r="F827" s="5">
        <v>50.0</v>
      </c>
      <c r="G827" s="5">
        <v>4.0</v>
      </c>
      <c r="H827" s="6" t="s">
        <v>182</v>
      </c>
      <c r="I827" s="5" t="s">
        <v>49</v>
      </c>
      <c r="J827" s="5" t="b">
        <v>0</v>
      </c>
      <c r="K827" s="5" t="b">
        <v>0</v>
      </c>
      <c r="L827" s="5" t="b">
        <v>0</v>
      </c>
      <c r="M827" s="5" t="b">
        <v>0</v>
      </c>
      <c r="N827" s="6" t="b">
        <v>1</v>
      </c>
      <c r="O827" s="5" t="b">
        <v>0</v>
      </c>
      <c r="P827" s="5" t="s">
        <v>632</v>
      </c>
      <c r="Q827" s="7" t="s">
        <v>26</v>
      </c>
      <c r="R827" s="6">
        <v>199.0</v>
      </c>
      <c r="S827" s="8" t="s">
        <v>4224</v>
      </c>
      <c r="T827" s="9" t="s">
        <v>4225</v>
      </c>
      <c r="U827" s="15" t="s">
        <v>4226</v>
      </c>
    </row>
    <row r="828" ht="15.75" customHeight="1">
      <c r="A828" s="5">
        <f t="shared" si="1"/>
        <v>827</v>
      </c>
      <c r="B828" s="6" t="s">
        <v>4227</v>
      </c>
      <c r="C828" s="5" t="s">
        <v>4228</v>
      </c>
      <c r="D828" s="5">
        <v>5.0</v>
      </c>
      <c r="E828" s="5">
        <v>30.0</v>
      </c>
      <c r="F828" s="5">
        <v>35.0</v>
      </c>
      <c r="G828" s="5">
        <v>4.0</v>
      </c>
      <c r="H828" s="6" t="s">
        <v>239</v>
      </c>
      <c r="I828" s="5" t="s">
        <v>24</v>
      </c>
      <c r="J828" s="5" t="b">
        <v>1</v>
      </c>
      <c r="K828" s="5" t="b">
        <v>0</v>
      </c>
      <c r="L828" s="5" t="b">
        <v>0</v>
      </c>
      <c r="M828" s="5" t="b">
        <v>0</v>
      </c>
      <c r="N828" s="6" t="b">
        <v>0</v>
      </c>
      <c r="O828" s="5" t="b">
        <v>0</v>
      </c>
      <c r="P828" s="5" t="s">
        <v>34</v>
      </c>
      <c r="Q828" s="7" t="s">
        <v>26</v>
      </c>
      <c r="R828" s="6">
        <v>321.0</v>
      </c>
      <c r="S828" s="8" t="s">
        <v>4229</v>
      </c>
      <c r="T828" s="9" t="s">
        <v>4230</v>
      </c>
      <c r="U828" s="15" t="s">
        <v>4231</v>
      </c>
    </row>
    <row r="829" ht="15.75" customHeight="1">
      <c r="A829" s="5">
        <f t="shared" si="1"/>
        <v>828</v>
      </c>
      <c r="B829" s="6" t="s">
        <v>4232</v>
      </c>
      <c r="C829" s="5" t="s">
        <v>4233</v>
      </c>
      <c r="D829" s="5">
        <v>25.0</v>
      </c>
      <c r="E829" s="5">
        <v>0.0</v>
      </c>
      <c r="F829" s="5">
        <v>25.0</v>
      </c>
      <c r="G829" s="5">
        <v>4.0</v>
      </c>
      <c r="H829" s="6" t="s">
        <v>233</v>
      </c>
      <c r="I829" s="5" t="s">
        <v>24</v>
      </c>
      <c r="J829" s="5" t="b">
        <v>1</v>
      </c>
      <c r="K829" s="5" t="b">
        <v>0</v>
      </c>
      <c r="L829" s="5" t="b">
        <v>0</v>
      </c>
      <c r="M829" s="5" t="b">
        <v>0</v>
      </c>
      <c r="N829" s="6" t="b">
        <v>0</v>
      </c>
      <c r="O829" s="5" t="b">
        <v>0</v>
      </c>
      <c r="P829" s="5" t="s">
        <v>34</v>
      </c>
      <c r="Q829" s="7" t="s">
        <v>26</v>
      </c>
      <c r="R829" s="6">
        <v>230.0</v>
      </c>
      <c r="S829" s="8" t="s">
        <v>4234</v>
      </c>
      <c r="T829" s="9" t="s">
        <v>4235</v>
      </c>
      <c r="U829" s="15" t="s">
        <v>4236</v>
      </c>
    </row>
    <row r="830" ht="15.75" customHeight="1">
      <c r="A830" s="5">
        <f t="shared" si="1"/>
        <v>829</v>
      </c>
      <c r="B830" s="6" t="s">
        <v>4237</v>
      </c>
      <c r="C830" s="5" t="s">
        <v>4238</v>
      </c>
      <c r="D830" s="5">
        <v>15.0</v>
      </c>
      <c r="E830" s="5">
        <v>20.0</v>
      </c>
      <c r="F830" s="5">
        <v>35.0</v>
      </c>
      <c r="G830" s="5">
        <v>4.0</v>
      </c>
      <c r="H830" s="6" t="s">
        <v>182</v>
      </c>
      <c r="I830" s="5" t="s">
        <v>207</v>
      </c>
      <c r="J830" s="5" t="b">
        <v>1</v>
      </c>
      <c r="K830" s="5" t="b">
        <v>0</v>
      </c>
      <c r="L830" s="5" t="b">
        <v>0</v>
      </c>
      <c r="M830" s="5" t="b">
        <v>0</v>
      </c>
      <c r="N830" s="6" t="b">
        <v>0</v>
      </c>
      <c r="O830" s="5" t="b">
        <v>0</v>
      </c>
      <c r="P830" s="5" t="s">
        <v>34</v>
      </c>
      <c r="Q830" s="7" t="s">
        <v>73</v>
      </c>
      <c r="R830" s="6">
        <v>390.0</v>
      </c>
      <c r="S830" s="8" t="s">
        <v>4239</v>
      </c>
      <c r="T830" s="9" t="s">
        <v>4240</v>
      </c>
      <c r="U830" s="15" t="s">
        <v>4241</v>
      </c>
    </row>
    <row r="831" ht="15.75" customHeight="1">
      <c r="A831" s="5">
        <f t="shared" si="1"/>
        <v>830</v>
      </c>
      <c r="B831" s="6" t="s">
        <v>4242</v>
      </c>
      <c r="C831" s="5" t="s">
        <v>4243</v>
      </c>
      <c r="D831" s="5">
        <v>5.0</v>
      </c>
      <c r="E831" s="5">
        <v>15.0</v>
      </c>
      <c r="F831" s="5">
        <v>20.0</v>
      </c>
      <c r="G831" s="5">
        <v>5.0</v>
      </c>
      <c r="H831" s="6" t="s">
        <v>182</v>
      </c>
      <c r="I831" s="5" t="s">
        <v>108</v>
      </c>
      <c r="J831" s="5" t="b">
        <v>0</v>
      </c>
      <c r="K831" s="5" t="b">
        <v>0</v>
      </c>
      <c r="L831" s="5" t="b">
        <v>1</v>
      </c>
      <c r="M831" s="5" t="b">
        <v>0</v>
      </c>
      <c r="N831" s="6" t="b">
        <v>0</v>
      </c>
      <c r="O831" s="5" t="b">
        <v>0</v>
      </c>
      <c r="P831" s="5" t="s">
        <v>109</v>
      </c>
      <c r="Q831" s="7" t="s">
        <v>73</v>
      </c>
      <c r="R831" s="6">
        <v>401.0</v>
      </c>
      <c r="S831" s="8" t="s">
        <v>4244</v>
      </c>
      <c r="T831" s="9" t="s">
        <v>4245</v>
      </c>
      <c r="U831" s="15" t="s">
        <v>4246</v>
      </c>
    </row>
    <row r="832" ht="15.75" customHeight="1">
      <c r="A832" s="5">
        <f t="shared" si="1"/>
        <v>831</v>
      </c>
      <c r="B832" s="6" t="s">
        <v>4247</v>
      </c>
      <c r="C832" s="5" t="s">
        <v>4248</v>
      </c>
      <c r="D832" s="5">
        <v>10.0</v>
      </c>
      <c r="E832" s="5">
        <v>10.0</v>
      </c>
      <c r="F832" s="5">
        <v>20.0</v>
      </c>
      <c r="G832" s="5">
        <v>4.0</v>
      </c>
      <c r="H832" s="6" t="s">
        <v>155</v>
      </c>
      <c r="I832" s="5" t="s">
        <v>49</v>
      </c>
      <c r="J832" s="5" t="b">
        <v>1</v>
      </c>
      <c r="K832" s="5" t="b">
        <v>0</v>
      </c>
      <c r="L832" s="5" t="b">
        <v>0</v>
      </c>
      <c r="M832" s="5" t="b">
        <v>0</v>
      </c>
      <c r="N832" s="6" t="b">
        <v>0</v>
      </c>
      <c r="O832" s="5" t="b">
        <v>0</v>
      </c>
      <c r="P832" s="5" t="s">
        <v>34</v>
      </c>
      <c r="Q832" s="7" t="s">
        <v>26</v>
      </c>
      <c r="R832" s="6">
        <v>101.0</v>
      </c>
      <c r="S832" s="8" t="s">
        <v>4249</v>
      </c>
      <c r="T832" s="9" t="s">
        <v>4250</v>
      </c>
      <c r="U832" s="15" t="s">
        <v>4251</v>
      </c>
    </row>
    <row r="833" ht="15.75" customHeight="1">
      <c r="A833" s="5">
        <f t="shared" si="1"/>
        <v>832</v>
      </c>
      <c r="B833" s="6" t="s">
        <v>4252</v>
      </c>
      <c r="C833" s="5" t="s">
        <v>4253</v>
      </c>
      <c r="D833" s="5">
        <v>30.0</v>
      </c>
      <c r="E833" s="5">
        <v>35.0</v>
      </c>
      <c r="F833" s="5">
        <v>65.0</v>
      </c>
      <c r="G833" s="5">
        <v>4.0</v>
      </c>
      <c r="H833" s="6" t="s">
        <v>107</v>
      </c>
      <c r="I833" s="5" t="s">
        <v>108</v>
      </c>
      <c r="J833" s="5" t="b">
        <v>0</v>
      </c>
      <c r="K833" s="5" t="b">
        <v>0</v>
      </c>
      <c r="L833" s="5" t="b">
        <v>0</v>
      </c>
      <c r="M833" s="5" t="b">
        <v>0</v>
      </c>
      <c r="N833" s="6" t="b">
        <v>0</v>
      </c>
      <c r="O833" s="5" t="b">
        <v>0</v>
      </c>
      <c r="P833" s="5" t="s">
        <v>126</v>
      </c>
      <c r="Q833" s="7" t="s">
        <v>26</v>
      </c>
      <c r="R833" s="6">
        <v>96.0</v>
      </c>
      <c r="S833" s="8" t="s">
        <v>4254</v>
      </c>
      <c r="T833" s="9" t="s">
        <v>4255</v>
      </c>
      <c r="U833" s="15" t="s">
        <v>4256</v>
      </c>
    </row>
    <row r="834" ht="15.75" customHeight="1">
      <c r="A834" s="5">
        <f t="shared" si="1"/>
        <v>833</v>
      </c>
      <c r="B834" s="6" t="s">
        <v>4257</v>
      </c>
      <c r="C834" s="5" t="s">
        <v>4258</v>
      </c>
      <c r="D834" s="5">
        <v>10.0</v>
      </c>
      <c r="E834" s="5">
        <v>25.0</v>
      </c>
      <c r="F834" s="5">
        <v>35.0</v>
      </c>
      <c r="G834" s="5">
        <v>3.0</v>
      </c>
      <c r="H834" s="6" t="s">
        <v>107</v>
      </c>
      <c r="I834" s="5" t="s">
        <v>207</v>
      </c>
      <c r="J834" s="5" t="b">
        <v>1</v>
      </c>
      <c r="K834" s="5" t="b">
        <v>0</v>
      </c>
      <c r="L834" s="5" t="b">
        <v>0</v>
      </c>
      <c r="M834" s="5" t="b">
        <v>0</v>
      </c>
      <c r="N834" s="6" t="b">
        <v>0</v>
      </c>
      <c r="O834" s="5" t="b">
        <v>0</v>
      </c>
      <c r="P834" s="5" t="s">
        <v>34</v>
      </c>
      <c r="Q834" s="7" t="s">
        <v>73</v>
      </c>
      <c r="R834" s="6">
        <v>387.0</v>
      </c>
      <c r="S834" s="8" t="s">
        <v>4259</v>
      </c>
      <c r="T834" s="9" t="s">
        <v>4260</v>
      </c>
      <c r="U834" s="15" t="s">
        <v>4261</v>
      </c>
    </row>
    <row r="835" ht="15.75" customHeight="1">
      <c r="A835" s="5">
        <f t="shared" si="1"/>
        <v>834</v>
      </c>
      <c r="B835" s="6" t="s">
        <v>4262</v>
      </c>
      <c r="C835" s="5" t="s">
        <v>4263</v>
      </c>
      <c r="D835" s="5">
        <v>20.0</v>
      </c>
      <c r="E835" s="5">
        <v>10.0</v>
      </c>
      <c r="F835" s="5">
        <v>30.0</v>
      </c>
      <c r="G835" s="5">
        <v>3.0</v>
      </c>
      <c r="H835" s="6" t="s">
        <v>233</v>
      </c>
      <c r="I835" s="5" t="s">
        <v>49</v>
      </c>
      <c r="J835" s="5" t="b">
        <v>1</v>
      </c>
      <c r="K835" s="5" t="b">
        <v>0</v>
      </c>
      <c r="L835" s="5" t="b">
        <v>0</v>
      </c>
      <c r="M835" s="5" t="b">
        <v>0</v>
      </c>
      <c r="N835" s="6" t="b">
        <v>0</v>
      </c>
      <c r="O835" s="5" t="b">
        <v>0</v>
      </c>
      <c r="P835" s="5" t="s">
        <v>34</v>
      </c>
      <c r="Q835" s="7" t="s">
        <v>26</v>
      </c>
      <c r="R835" s="6">
        <v>230.0</v>
      </c>
      <c r="S835" s="8" t="s">
        <v>4264</v>
      </c>
      <c r="T835" s="9" t="s">
        <v>4265</v>
      </c>
      <c r="U835" s="15" t="s">
        <v>4266</v>
      </c>
    </row>
    <row r="836" ht="15.75" customHeight="1">
      <c r="A836" s="5">
        <f t="shared" si="1"/>
        <v>835</v>
      </c>
      <c r="B836" s="6" t="s">
        <v>4267</v>
      </c>
      <c r="C836" s="5" t="s">
        <v>4268</v>
      </c>
      <c r="D836" s="5">
        <v>15.0</v>
      </c>
      <c r="E836" s="5">
        <v>25.0</v>
      </c>
      <c r="F836" s="5">
        <v>40.0</v>
      </c>
      <c r="G836" s="5">
        <v>4.0</v>
      </c>
      <c r="H836" s="5" t="s">
        <v>96</v>
      </c>
      <c r="I836" s="5" t="s">
        <v>207</v>
      </c>
      <c r="J836" s="5" t="b">
        <v>1</v>
      </c>
      <c r="K836" s="5" t="b">
        <v>0</v>
      </c>
      <c r="L836" s="5" t="b">
        <v>0</v>
      </c>
      <c r="M836" s="5" t="b">
        <v>0</v>
      </c>
      <c r="N836" s="6" t="b">
        <v>0</v>
      </c>
      <c r="O836" s="5" t="b">
        <v>0</v>
      </c>
      <c r="P836" s="5" t="s">
        <v>34</v>
      </c>
      <c r="Q836" s="7" t="s">
        <v>73</v>
      </c>
      <c r="R836" s="6">
        <v>303.0</v>
      </c>
      <c r="S836" s="8" t="s">
        <v>4269</v>
      </c>
      <c r="T836" s="9" t="s">
        <v>4270</v>
      </c>
      <c r="U836" s="15" t="s">
        <v>4271</v>
      </c>
    </row>
    <row r="837" ht="15.75" customHeight="1">
      <c r="A837" s="5">
        <f t="shared" si="1"/>
        <v>836</v>
      </c>
      <c r="B837" s="6" t="s">
        <v>4272</v>
      </c>
      <c r="C837" s="5" t="s">
        <v>4273</v>
      </c>
      <c r="D837" s="5">
        <v>240.0</v>
      </c>
      <c r="E837" s="5">
        <v>10.0</v>
      </c>
      <c r="F837" s="5">
        <v>250.0</v>
      </c>
      <c r="G837" s="5">
        <v>4.0</v>
      </c>
      <c r="H837" s="6" t="s">
        <v>32</v>
      </c>
      <c r="I837" s="5" t="s">
        <v>41</v>
      </c>
      <c r="J837" s="5" t="b">
        <v>1</v>
      </c>
      <c r="K837" s="5" t="b">
        <v>0</v>
      </c>
      <c r="L837" s="5" t="b">
        <v>0</v>
      </c>
      <c r="M837" s="5" t="b">
        <v>0</v>
      </c>
      <c r="N837" s="6" t="b">
        <v>0</v>
      </c>
      <c r="O837" s="5" t="b">
        <v>0</v>
      </c>
      <c r="P837" s="5" t="s">
        <v>34</v>
      </c>
      <c r="Q837" s="7" t="s">
        <v>26</v>
      </c>
      <c r="R837" s="6">
        <v>532.0</v>
      </c>
      <c r="S837" s="8" t="s">
        <v>4274</v>
      </c>
      <c r="T837" s="9" t="s">
        <v>4275</v>
      </c>
      <c r="U837" s="15" t="s">
        <v>4276</v>
      </c>
    </row>
    <row r="838" ht="15.75" customHeight="1">
      <c r="A838" s="5">
        <f t="shared" si="1"/>
        <v>837</v>
      </c>
      <c r="B838" s="6" t="s">
        <v>4277</v>
      </c>
      <c r="C838" s="5" t="s">
        <v>4278</v>
      </c>
      <c r="D838" s="5">
        <v>10.0</v>
      </c>
      <c r="E838" s="5">
        <v>40.0</v>
      </c>
      <c r="F838" s="5">
        <v>50.0</v>
      </c>
      <c r="G838" s="5">
        <v>4.0</v>
      </c>
      <c r="H838" s="5" t="s">
        <v>23</v>
      </c>
      <c r="I838" s="5" t="s">
        <v>207</v>
      </c>
      <c r="J838" s="5" t="b">
        <v>1</v>
      </c>
      <c r="K838" s="5" t="b">
        <v>0</v>
      </c>
      <c r="L838" s="5" t="b">
        <v>0</v>
      </c>
      <c r="M838" s="5" t="b">
        <v>0</v>
      </c>
      <c r="N838" s="6" t="b">
        <v>0</v>
      </c>
      <c r="O838" s="5" t="b">
        <v>0</v>
      </c>
      <c r="P838" s="5" t="s">
        <v>34</v>
      </c>
      <c r="Q838" s="7" t="s">
        <v>73</v>
      </c>
      <c r="R838" s="6">
        <v>131.0</v>
      </c>
      <c r="S838" s="8" t="s">
        <v>4279</v>
      </c>
      <c r="T838" s="9" t="s">
        <v>4280</v>
      </c>
      <c r="U838" s="15" t="s">
        <v>4281</v>
      </c>
    </row>
    <row r="839" ht="15.75" customHeight="1">
      <c r="A839" s="5">
        <f t="shared" si="1"/>
        <v>838</v>
      </c>
      <c r="B839" s="6" t="s">
        <v>4282</v>
      </c>
      <c r="C839" s="5" t="s">
        <v>4283</v>
      </c>
      <c r="D839" s="5">
        <v>10.0</v>
      </c>
      <c r="E839" s="5">
        <v>20.0</v>
      </c>
      <c r="F839" s="5">
        <v>30.0</v>
      </c>
      <c r="G839" s="5">
        <v>4.0</v>
      </c>
      <c r="H839" s="6" t="s">
        <v>188</v>
      </c>
      <c r="I839" s="5" t="s">
        <v>108</v>
      </c>
      <c r="J839" s="5" t="b">
        <v>1</v>
      </c>
      <c r="K839" s="5" t="b">
        <v>0</v>
      </c>
      <c r="L839" s="5" t="b">
        <v>0</v>
      </c>
      <c r="M839" s="5" t="b">
        <v>0</v>
      </c>
      <c r="N839" s="6" t="b">
        <v>0</v>
      </c>
      <c r="O839" s="5" t="b">
        <v>0</v>
      </c>
      <c r="P839" s="5" t="s">
        <v>34</v>
      </c>
      <c r="Q839" s="7" t="s">
        <v>73</v>
      </c>
      <c r="R839" s="6">
        <v>157.0</v>
      </c>
      <c r="S839" s="8" t="s">
        <v>4284</v>
      </c>
      <c r="T839" s="9" t="s">
        <v>4285</v>
      </c>
      <c r="U839" s="15" t="s">
        <v>4286</v>
      </c>
    </row>
    <row r="840" ht="15.75" customHeight="1">
      <c r="A840" s="5">
        <f t="shared" si="1"/>
        <v>839</v>
      </c>
      <c r="B840" s="6" t="s">
        <v>4287</v>
      </c>
      <c r="C840" s="5" t="s">
        <v>4288</v>
      </c>
      <c r="D840" s="5">
        <v>10.0</v>
      </c>
      <c r="E840" s="5">
        <v>30.0</v>
      </c>
      <c r="F840" s="5">
        <v>40.0</v>
      </c>
      <c r="G840" s="5">
        <v>3.0</v>
      </c>
      <c r="H840" s="6" t="s">
        <v>182</v>
      </c>
      <c r="I840" s="5" t="s">
        <v>49</v>
      </c>
      <c r="J840" s="5" t="b">
        <v>1</v>
      </c>
      <c r="K840" s="5" t="b">
        <v>0</v>
      </c>
      <c r="L840" s="5" t="b">
        <v>1</v>
      </c>
      <c r="M840" s="5" t="b">
        <v>0</v>
      </c>
      <c r="N840" s="6" t="b">
        <v>0</v>
      </c>
      <c r="O840" s="5" t="b">
        <v>0</v>
      </c>
      <c r="P840" s="5" t="s">
        <v>42</v>
      </c>
      <c r="Q840" s="7" t="s">
        <v>73</v>
      </c>
      <c r="R840" s="6">
        <v>259.0</v>
      </c>
      <c r="S840" s="8" t="s">
        <v>4289</v>
      </c>
      <c r="T840" s="9" t="s">
        <v>4290</v>
      </c>
      <c r="U840" s="15" t="s">
        <v>4291</v>
      </c>
    </row>
    <row r="841" ht="15.75" customHeight="1">
      <c r="A841" s="5">
        <f t="shared" si="1"/>
        <v>840</v>
      </c>
      <c r="B841" s="6" t="s">
        <v>4292</v>
      </c>
      <c r="C841" s="5" t="s">
        <v>4293</v>
      </c>
      <c r="D841" s="5">
        <v>25.0</v>
      </c>
      <c r="E841" s="5">
        <v>25.0</v>
      </c>
      <c r="F841" s="5">
        <v>50.0</v>
      </c>
      <c r="G841" s="5">
        <v>4.0</v>
      </c>
      <c r="H841" s="5" t="s">
        <v>2608</v>
      </c>
      <c r="I841" s="5" t="s">
        <v>137</v>
      </c>
      <c r="J841" s="5" t="b">
        <v>0</v>
      </c>
      <c r="K841" s="5" t="b">
        <v>0</v>
      </c>
      <c r="L841" s="5" t="b">
        <v>0</v>
      </c>
      <c r="M841" s="5" t="b">
        <v>0</v>
      </c>
      <c r="N841" s="6" t="b">
        <v>0</v>
      </c>
      <c r="O841" s="5" t="b">
        <v>0</v>
      </c>
      <c r="P841" s="5" t="s">
        <v>50</v>
      </c>
      <c r="Q841" s="7" t="s">
        <v>73</v>
      </c>
      <c r="R841" s="6">
        <v>390.0</v>
      </c>
      <c r="S841" s="8" t="s">
        <v>4294</v>
      </c>
      <c r="T841" s="9" t="s">
        <v>4295</v>
      </c>
      <c r="U841" s="15" t="s">
        <v>4296</v>
      </c>
    </row>
    <row r="842" ht="15.75" customHeight="1">
      <c r="A842" s="5">
        <f t="shared" si="1"/>
        <v>841</v>
      </c>
      <c r="B842" s="6" t="s">
        <v>4297</v>
      </c>
      <c r="C842" s="5" t="s">
        <v>4298</v>
      </c>
      <c r="D842" s="5">
        <v>10.0</v>
      </c>
      <c r="E842" s="5">
        <v>30.0</v>
      </c>
      <c r="F842" s="5">
        <v>40.0</v>
      </c>
      <c r="G842" s="5">
        <v>4.0</v>
      </c>
      <c r="H842" s="5" t="s">
        <v>143</v>
      </c>
      <c r="I842" s="5" t="s">
        <v>49</v>
      </c>
      <c r="J842" s="5" t="b">
        <v>1</v>
      </c>
      <c r="K842" s="5" t="b">
        <v>0</v>
      </c>
      <c r="L842" s="5" t="b">
        <v>0</v>
      </c>
      <c r="M842" s="5" t="b">
        <v>0</v>
      </c>
      <c r="N842" s="6" t="b">
        <v>0</v>
      </c>
      <c r="O842" s="5" t="b">
        <v>0</v>
      </c>
      <c r="P842" s="5" t="s">
        <v>34</v>
      </c>
      <c r="Q842" s="7" t="s">
        <v>26</v>
      </c>
      <c r="R842" s="6">
        <v>91.0</v>
      </c>
      <c r="S842" s="8" t="s">
        <v>4299</v>
      </c>
      <c r="T842" s="9" t="s">
        <v>4300</v>
      </c>
      <c r="U842" s="15" t="s">
        <v>4301</v>
      </c>
    </row>
    <row r="843" ht="15.75" customHeight="1">
      <c r="A843" s="5">
        <f t="shared" si="1"/>
        <v>842</v>
      </c>
      <c r="B843" s="6" t="s">
        <v>4302</v>
      </c>
      <c r="C843" s="5" t="s">
        <v>4303</v>
      </c>
      <c r="D843" s="5">
        <v>110.0</v>
      </c>
      <c r="E843" s="5">
        <v>25.0</v>
      </c>
      <c r="F843" s="5">
        <v>135.0</v>
      </c>
      <c r="G843" s="5">
        <v>8.0</v>
      </c>
      <c r="H843" s="5" t="s">
        <v>96</v>
      </c>
      <c r="I843" s="5" t="s">
        <v>79</v>
      </c>
      <c r="J843" s="5" t="b">
        <v>0</v>
      </c>
      <c r="K843" s="5" t="b">
        <v>0</v>
      </c>
      <c r="L843" s="5" t="b">
        <v>0</v>
      </c>
      <c r="M843" s="5" t="b">
        <v>0</v>
      </c>
      <c r="N843" s="6" t="b">
        <v>0</v>
      </c>
      <c r="O843" s="5" t="b">
        <v>0</v>
      </c>
      <c r="P843" s="5" t="s">
        <v>126</v>
      </c>
      <c r="Q843" s="7" t="s">
        <v>73</v>
      </c>
      <c r="R843" s="6">
        <v>341.0</v>
      </c>
      <c r="S843" s="8" t="s">
        <v>4304</v>
      </c>
      <c r="T843" s="9" t="s">
        <v>4305</v>
      </c>
      <c r="U843" s="15" t="s">
        <v>4306</v>
      </c>
    </row>
    <row r="844" ht="15.75" customHeight="1">
      <c r="A844" s="5">
        <f t="shared" si="1"/>
        <v>843</v>
      </c>
      <c r="B844" s="6" t="s">
        <v>4307</v>
      </c>
      <c r="C844" s="5" t="s">
        <v>4308</v>
      </c>
      <c r="D844" s="5">
        <v>10.0</v>
      </c>
      <c r="E844" s="5">
        <v>75.0</v>
      </c>
      <c r="F844" s="5">
        <v>85.0</v>
      </c>
      <c r="G844" s="5">
        <v>2.0</v>
      </c>
      <c r="H844" s="6" t="s">
        <v>107</v>
      </c>
      <c r="I844" s="5" t="s">
        <v>49</v>
      </c>
      <c r="J844" s="5" t="b">
        <v>1</v>
      </c>
      <c r="K844" s="5" t="b">
        <v>0</v>
      </c>
      <c r="L844" s="5" t="b">
        <v>0</v>
      </c>
      <c r="M844" s="5" t="b">
        <v>0</v>
      </c>
      <c r="N844" s="6" t="b">
        <v>0</v>
      </c>
      <c r="O844" s="5" t="b">
        <v>0</v>
      </c>
      <c r="P844" s="5" t="s">
        <v>34</v>
      </c>
      <c r="Q844" s="7" t="s">
        <v>26</v>
      </c>
      <c r="R844" s="6">
        <v>88.0</v>
      </c>
      <c r="S844" s="8" t="s">
        <v>4309</v>
      </c>
      <c r="T844" s="9" t="s">
        <v>4310</v>
      </c>
      <c r="U844" s="15" t="s">
        <v>2105</v>
      </c>
    </row>
    <row r="845" ht="15.75" customHeight="1">
      <c r="A845" s="5">
        <f t="shared" si="1"/>
        <v>844</v>
      </c>
      <c r="B845" s="6" t="s">
        <v>4311</v>
      </c>
      <c r="C845" s="5" t="s">
        <v>4312</v>
      </c>
      <c r="D845" s="5">
        <v>5.0</v>
      </c>
      <c r="E845" s="5">
        <v>15.0</v>
      </c>
      <c r="F845" s="5">
        <v>20.0</v>
      </c>
      <c r="G845" s="5">
        <v>1.0</v>
      </c>
      <c r="H845" s="5" t="s">
        <v>2431</v>
      </c>
      <c r="I845" s="5" t="s">
        <v>505</v>
      </c>
      <c r="J845" s="5" t="b">
        <v>0</v>
      </c>
      <c r="K845" s="5" t="b">
        <v>0</v>
      </c>
      <c r="L845" s="5" t="b">
        <v>0</v>
      </c>
      <c r="M845" s="5" t="b">
        <v>0</v>
      </c>
      <c r="N845" s="6" t="b">
        <v>0</v>
      </c>
      <c r="O845" s="5" t="b">
        <v>0</v>
      </c>
      <c r="P845" s="5" t="s">
        <v>50</v>
      </c>
      <c r="Q845" s="7" t="s">
        <v>73</v>
      </c>
      <c r="R845" s="6">
        <v>130.0</v>
      </c>
      <c r="S845" s="8" t="s">
        <v>4313</v>
      </c>
      <c r="T845" s="9" t="s">
        <v>4314</v>
      </c>
      <c r="U845" s="15" t="s">
        <v>4315</v>
      </c>
    </row>
    <row r="846" ht="15.75" customHeight="1">
      <c r="A846" s="5">
        <f t="shared" si="1"/>
        <v>845</v>
      </c>
      <c r="B846" s="6" t="s">
        <v>4316</v>
      </c>
      <c r="C846" s="5" t="s">
        <v>4317</v>
      </c>
      <c r="D846" s="5">
        <v>10.0</v>
      </c>
      <c r="E846" s="5">
        <v>35.0</v>
      </c>
      <c r="F846" s="5">
        <v>45.0</v>
      </c>
      <c r="G846" s="5">
        <v>2.0</v>
      </c>
      <c r="H846" s="5" t="s">
        <v>23</v>
      </c>
      <c r="I846" s="5" t="s">
        <v>207</v>
      </c>
      <c r="J846" s="5" t="b">
        <v>1</v>
      </c>
      <c r="K846" s="5" t="b">
        <v>0</v>
      </c>
      <c r="L846" s="5" t="b">
        <v>0</v>
      </c>
      <c r="M846" s="5" t="b">
        <v>0</v>
      </c>
      <c r="N846" s="6" t="b">
        <v>0</v>
      </c>
      <c r="O846" s="5" t="b">
        <v>0</v>
      </c>
      <c r="P846" s="5" t="s">
        <v>34</v>
      </c>
      <c r="Q846" s="7" t="s">
        <v>26</v>
      </c>
      <c r="R846" s="6">
        <v>126.0</v>
      </c>
      <c r="S846" s="8" t="s">
        <v>4318</v>
      </c>
      <c r="T846" s="9" t="s">
        <v>4319</v>
      </c>
      <c r="U846" s="15" t="s">
        <v>4320</v>
      </c>
    </row>
    <row r="847" ht="15.75" customHeight="1">
      <c r="A847" s="5">
        <f t="shared" si="1"/>
        <v>846</v>
      </c>
      <c r="B847" s="6" t="s">
        <v>4321</v>
      </c>
      <c r="C847" s="5" t="s">
        <v>4322</v>
      </c>
      <c r="D847" s="5">
        <v>10.0</v>
      </c>
      <c r="E847" s="5">
        <v>40.0</v>
      </c>
      <c r="F847" s="5">
        <v>50.0</v>
      </c>
      <c r="G847" s="5">
        <v>4.0</v>
      </c>
      <c r="H847" s="6" t="s">
        <v>182</v>
      </c>
      <c r="I847" s="5" t="s">
        <v>49</v>
      </c>
      <c r="J847" s="5" t="b">
        <v>1</v>
      </c>
      <c r="K847" s="5" t="b">
        <v>0</v>
      </c>
      <c r="L847" s="5" t="b">
        <v>1</v>
      </c>
      <c r="M847" s="5" t="b">
        <v>0</v>
      </c>
      <c r="N847" s="6" t="b">
        <v>0</v>
      </c>
      <c r="O847" s="5" t="b">
        <v>0</v>
      </c>
      <c r="P847" s="5" t="s">
        <v>42</v>
      </c>
      <c r="Q847" s="7" t="s">
        <v>26</v>
      </c>
      <c r="R847" s="6">
        <v>184.0</v>
      </c>
      <c r="S847" s="8" t="s">
        <v>4323</v>
      </c>
      <c r="T847" s="9" t="s">
        <v>4324</v>
      </c>
      <c r="U847" s="15" t="s">
        <v>4325</v>
      </c>
    </row>
    <row r="848" ht="15.75" customHeight="1">
      <c r="A848" s="5">
        <f t="shared" si="1"/>
        <v>847</v>
      </c>
      <c r="B848" s="6" t="s">
        <v>4326</v>
      </c>
      <c r="C848" s="5" t="s">
        <v>4327</v>
      </c>
      <c r="D848" s="5">
        <v>15.0</v>
      </c>
      <c r="E848" s="5">
        <v>15.0</v>
      </c>
      <c r="F848" s="5">
        <v>30.0</v>
      </c>
      <c r="G848" s="5">
        <v>4.0</v>
      </c>
      <c r="H848" s="6" t="s">
        <v>32</v>
      </c>
      <c r="I848" s="5" t="s">
        <v>49</v>
      </c>
      <c r="J848" s="5" t="b">
        <v>0</v>
      </c>
      <c r="K848" s="5" t="b">
        <v>0</v>
      </c>
      <c r="L848" s="5" t="b">
        <v>0</v>
      </c>
      <c r="M848" s="5" t="b">
        <v>0</v>
      </c>
      <c r="N848" s="6" t="b">
        <v>1</v>
      </c>
      <c r="O848" s="5" t="b">
        <v>0</v>
      </c>
      <c r="P848" s="5" t="s">
        <v>632</v>
      </c>
      <c r="Q848" s="7" t="s">
        <v>26</v>
      </c>
      <c r="R848" s="6">
        <v>150.0</v>
      </c>
      <c r="S848" s="8" t="s">
        <v>4328</v>
      </c>
      <c r="T848" s="9" t="s">
        <v>4329</v>
      </c>
      <c r="U848" s="15" t="s">
        <v>4330</v>
      </c>
    </row>
    <row r="849" ht="15.75" customHeight="1">
      <c r="A849" s="5">
        <f t="shared" si="1"/>
        <v>848</v>
      </c>
      <c r="B849" s="6" t="s">
        <v>4331</v>
      </c>
      <c r="C849" s="5" t="s">
        <v>4332</v>
      </c>
      <c r="D849" s="5">
        <v>10.0</v>
      </c>
      <c r="E849" s="5">
        <v>45.0</v>
      </c>
      <c r="F849" s="5">
        <v>55.0</v>
      </c>
      <c r="G849" s="5">
        <v>4.0</v>
      </c>
      <c r="H849" s="6" t="s">
        <v>188</v>
      </c>
      <c r="I849" s="5" t="s">
        <v>49</v>
      </c>
      <c r="J849" s="5" t="b">
        <v>0</v>
      </c>
      <c r="K849" s="5" t="b">
        <v>0</v>
      </c>
      <c r="L849" s="5" t="b">
        <v>0</v>
      </c>
      <c r="M849" s="5" t="b">
        <v>0</v>
      </c>
      <c r="N849" s="6" t="b">
        <v>0</v>
      </c>
      <c r="O849" s="5" t="b">
        <v>0</v>
      </c>
      <c r="P849" s="5" t="s">
        <v>50</v>
      </c>
      <c r="Q849" s="7" t="s">
        <v>73</v>
      </c>
      <c r="R849" s="6">
        <v>320.0</v>
      </c>
      <c r="S849" s="8" t="s">
        <v>4333</v>
      </c>
      <c r="T849" s="9" t="s">
        <v>4334</v>
      </c>
      <c r="U849" s="15" t="s">
        <v>4335</v>
      </c>
    </row>
    <row r="850" ht="15.75" customHeight="1">
      <c r="A850" s="5">
        <f t="shared" si="1"/>
        <v>849</v>
      </c>
      <c r="B850" s="6" t="s">
        <v>4336</v>
      </c>
      <c r="C850" s="5" t="s">
        <v>4337</v>
      </c>
      <c r="D850" s="5">
        <v>15.0</v>
      </c>
      <c r="E850" s="5">
        <v>5.0</v>
      </c>
      <c r="F850" s="5">
        <v>20.0</v>
      </c>
      <c r="G850" s="5">
        <v>2.0</v>
      </c>
      <c r="H850" s="5" t="s">
        <v>23</v>
      </c>
      <c r="I850" s="5" t="s">
        <v>156</v>
      </c>
      <c r="J850" s="5" t="b">
        <v>0</v>
      </c>
      <c r="K850" s="5" t="b">
        <v>0</v>
      </c>
      <c r="L850" s="5" t="b">
        <v>0</v>
      </c>
      <c r="M850" s="5" t="b">
        <v>0</v>
      </c>
      <c r="N850" s="6" t="b">
        <v>0</v>
      </c>
      <c r="O850" s="5" t="b">
        <v>0</v>
      </c>
      <c r="P850" s="5" t="s">
        <v>126</v>
      </c>
      <c r="Q850" s="7" t="s">
        <v>26</v>
      </c>
      <c r="R850" s="6">
        <v>387.0</v>
      </c>
      <c r="S850" s="8" t="s">
        <v>4338</v>
      </c>
      <c r="T850" s="9" t="s">
        <v>4339</v>
      </c>
      <c r="U850" s="15" t="s">
        <v>4340</v>
      </c>
    </row>
    <row r="851" ht="15.75" customHeight="1">
      <c r="A851" s="5">
        <f t="shared" si="1"/>
        <v>850</v>
      </c>
      <c r="B851" s="6" t="s">
        <v>4341</v>
      </c>
      <c r="C851" s="5" t="s">
        <v>4342</v>
      </c>
      <c r="D851" s="5">
        <v>15.0</v>
      </c>
      <c r="E851" s="5">
        <v>15.0</v>
      </c>
      <c r="F851" s="5">
        <v>30.0</v>
      </c>
      <c r="G851" s="5">
        <v>6.0</v>
      </c>
      <c r="H851" s="5" t="s">
        <v>23</v>
      </c>
      <c r="I851" s="5" t="s">
        <v>24</v>
      </c>
      <c r="J851" s="5" t="b">
        <v>1</v>
      </c>
      <c r="K851" s="5" t="b">
        <v>0</v>
      </c>
      <c r="L851" s="5" t="b">
        <v>0</v>
      </c>
      <c r="M851" s="5" t="b">
        <v>0</v>
      </c>
      <c r="N851" s="6" t="b">
        <v>0</v>
      </c>
      <c r="O851" s="5" t="b">
        <v>0</v>
      </c>
      <c r="P851" s="5" t="s">
        <v>34</v>
      </c>
      <c r="Q851" s="7" t="s">
        <v>26</v>
      </c>
      <c r="R851" s="6">
        <v>103.0</v>
      </c>
      <c r="S851" s="8" t="s">
        <v>4343</v>
      </c>
      <c r="T851" s="9" t="s">
        <v>4344</v>
      </c>
      <c r="U851" s="15" t="s">
        <v>4345</v>
      </c>
    </row>
    <row r="852" ht="15.75" customHeight="1">
      <c r="A852" s="5">
        <f t="shared" si="1"/>
        <v>851</v>
      </c>
      <c r="B852" s="6" t="s">
        <v>4346</v>
      </c>
      <c r="C852" s="5" t="s">
        <v>4347</v>
      </c>
      <c r="D852" s="5">
        <v>10.0</v>
      </c>
      <c r="E852" s="5">
        <v>35.0</v>
      </c>
      <c r="F852" s="5">
        <v>45.0</v>
      </c>
      <c r="G852" s="5">
        <v>2.0</v>
      </c>
      <c r="H852" s="6" t="s">
        <v>32</v>
      </c>
      <c r="I852" s="5" t="s">
        <v>49</v>
      </c>
      <c r="J852" s="5" t="b">
        <v>1</v>
      </c>
      <c r="K852" s="5" t="b">
        <v>0</v>
      </c>
      <c r="L852" s="5" t="b">
        <v>0</v>
      </c>
      <c r="M852" s="5" t="b">
        <v>0</v>
      </c>
      <c r="N852" s="6" t="b">
        <v>0</v>
      </c>
      <c r="O852" s="5" t="b">
        <v>0</v>
      </c>
      <c r="P852" s="5" t="s">
        <v>34</v>
      </c>
      <c r="Q852" s="7" t="s">
        <v>26</v>
      </c>
      <c r="R852" s="6">
        <v>67.0</v>
      </c>
      <c r="S852" s="8" t="s">
        <v>4348</v>
      </c>
      <c r="T852" s="9" t="s">
        <v>4349</v>
      </c>
      <c r="U852" s="15" t="s">
        <v>4350</v>
      </c>
    </row>
    <row r="853" ht="15.75" customHeight="1">
      <c r="A853" s="5">
        <f t="shared" si="1"/>
        <v>852</v>
      </c>
      <c r="B853" s="6" t="s">
        <v>4351</v>
      </c>
      <c r="C853" s="5" t="s">
        <v>4352</v>
      </c>
      <c r="D853" s="5">
        <v>15.0</v>
      </c>
      <c r="E853" s="5">
        <v>65.0</v>
      </c>
      <c r="F853" s="5">
        <v>80.0</v>
      </c>
      <c r="G853" s="5">
        <v>4.0</v>
      </c>
      <c r="H853" s="6" t="s">
        <v>2400</v>
      </c>
      <c r="I853" s="5" t="s">
        <v>49</v>
      </c>
      <c r="J853" s="5" t="b">
        <v>1</v>
      </c>
      <c r="K853" s="5" t="b">
        <v>0</v>
      </c>
      <c r="L853" s="5" t="b">
        <v>0</v>
      </c>
      <c r="M853" s="5" t="b">
        <v>0</v>
      </c>
      <c r="N853" s="6" t="b">
        <v>0</v>
      </c>
      <c r="O853" s="5" t="b">
        <v>0</v>
      </c>
      <c r="P853" s="5" t="s">
        <v>34</v>
      </c>
      <c r="Q853" s="7" t="s">
        <v>26</v>
      </c>
      <c r="R853" s="6">
        <v>210.0</v>
      </c>
      <c r="S853" s="8" t="s">
        <v>4353</v>
      </c>
      <c r="T853" s="9" t="s">
        <v>4354</v>
      </c>
      <c r="U853" s="15" t="s">
        <v>4355</v>
      </c>
    </row>
    <row r="854" ht="15.75" customHeight="1">
      <c r="A854" s="5">
        <f t="shared" si="1"/>
        <v>853</v>
      </c>
      <c r="B854" s="6" t="s">
        <v>4356</v>
      </c>
      <c r="C854" s="5" t="s">
        <v>4357</v>
      </c>
      <c r="D854" s="5">
        <v>30.0</v>
      </c>
      <c r="E854" s="5">
        <v>15.0</v>
      </c>
      <c r="F854" s="5">
        <v>45.0</v>
      </c>
      <c r="G854" s="5">
        <v>3.0</v>
      </c>
      <c r="H854" s="5" t="s">
        <v>2614</v>
      </c>
      <c r="I854" s="5" t="s">
        <v>24</v>
      </c>
      <c r="J854" s="5" t="b">
        <v>1</v>
      </c>
      <c r="K854" s="5" t="b">
        <v>0</v>
      </c>
      <c r="L854" s="5" t="b">
        <v>0</v>
      </c>
      <c r="M854" s="5" t="b">
        <v>0</v>
      </c>
      <c r="N854" s="6" t="b">
        <v>0</v>
      </c>
      <c r="O854" s="5" t="b">
        <v>0</v>
      </c>
      <c r="P854" s="5" t="s">
        <v>34</v>
      </c>
      <c r="Q854" s="7" t="s">
        <v>26</v>
      </c>
      <c r="R854" s="6">
        <v>65.0</v>
      </c>
      <c r="S854" s="8" t="s">
        <v>4358</v>
      </c>
      <c r="T854" s="9" t="s">
        <v>4359</v>
      </c>
      <c r="U854" s="15" t="s">
        <v>4360</v>
      </c>
    </row>
    <row r="855" ht="15.75" customHeight="1">
      <c r="A855" s="5">
        <f t="shared" si="1"/>
        <v>854</v>
      </c>
      <c r="B855" s="6" t="s">
        <v>4361</v>
      </c>
      <c r="C855" s="5" t="s">
        <v>4362</v>
      </c>
      <c r="D855" s="5">
        <v>20.0</v>
      </c>
      <c r="E855" s="5">
        <v>30.0</v>
      </c>
      <c r="F855" s="5">
        <v>50.0</v>
      </c>
      <c r="G855" s="5">
        <v>4.0</v>
      </c>
      <c r="H855" s="5" t="s">
        <v>96</v>
      </c>
      <c r="I855" s="5" t="s">
        <v>137</v>
      </c>
      <c r="J855" s="5" t="b">
        <v>0</v>
      </c>
      <c r="K855" s="5" t="b">
        <v>0</v>
      </c>
      <c r="L855" s="5" t="b">
        <v>0</v>
      </c>
      <c r="M855" s="5" t="b">
        <v>0</v>
      </c>
      <c r="N855" s="6" t="b">
        <v>0</v>
      </c>
      <c r="O855" s="5" t="b">
        <v>0</v>
      </c>
      <c r="P855" s="5" t="s">
        <v>126</v>
      </c>
      <c r="Q855" s="7" t="s">
        <v>73</v>
      </c>
      <c r="R855" s="6">
        <v>218.0</v>
      </c>
      <c r="S855" s="8" t="s">
        <v>4363</v>
      </c>
      <c r="T855" s="9" t="s">
        <v>4364</v>
      </c>
      <c r="U855" s="15" t="s">
        <v>4365</v>
      </c>
    </row>
    <row r="856" ht="15.75" customHeight="1">
      <c r="A856" s="5">
        <f t="shared" si="1"/>
        <v>855</v>
      </c>
      <c r="B856" s="6" t="s">
        <v>4366</v>
      </c>
      <c r="C856" s="5" t="s">
        <v>4367</v>
      </c>
      <c r="D856" s="5">
        <v>15.0</v>
      </c>
      <c r="E856" s="5">
        <v>35.0</v>
      </c>
      <c r="F856" s="5">
        <v>50.0</v>
      </c>
      <c r="G856" s="5">
        <v>4.0</v>
      </c>
      <c r="H856" s="6" t="s">
        <v>188</v>
      </c>
      <c r="I856" s="5" t="s">
        <v>108</v>
      </c>
      <c r="J856" s="5" t="b">
        <v>1</v>
      </c>
      <c r="K856" s="5" t="b">
        <v>0</v>
      </c>
      <c r="L856" s="5" t="b">
        <v>1</v>
      </c>
      <c r="M856" s="5" t="b">
        <v>0</v>
      </c>
      <c r="N856" s="6" t="b">
        <v>0</v>
      </c>
      <c r="O856" s="5" t="b">
        <v>0</v>
      </c>
      <c r="P856" s="5" t="s">
        <v>42</v>
      </c>
      <c r="Q856" s="7" t="s">
        <v>73</v>
      </c>
      <c r="R856" s="6">
        <v>367.0</v>
      </c>
      <c r="S856" s="8" t="s">
        <v>4368</v>
      </c>
      <c r="T856" s="9" t="s">
        <v>4369</v>
      </c>
      <c r="U856" s="15" t="s">
        <v>4370</v>
      </c>
    </row>
    <row r="857" ht="15.75" customHeight="1">
      <c r="A857" s="5">
        <f t="shared" si="1"/>
        <v>856</v>
      </c>
      <c r="B857" s="6" t="s">
        <v>4371</v>
      </c>
      <c r="C857" s="5" t="s">
        <v>4372</v>
      </c>
      <c r="D857" s="5">
        <v>10.0</v>
      </c>
      <c r="E857" s="5">
        <v>30.0</v>
      </c>
      <c r="F857" s="5">
        <v>40.0</v>
      </c>
      <c r="G857" s="5">
        <v>4.0</v>
      </c>
      <c r="H857" s="6" t="s">
        <v>182</v>
      </c>
      <c r="I857" s="5" t="s">
        <v>49</v>
      </c>
      <c r="J857" s="5" t="b">
        <v>1</v>
      </c>
      <c r="K857" s="5" t="b">
        <v>0</v>
      </c>
      <c r="L857" s="5" t="b">
        <v>0</v>
      </c>
      <c r="M857" s="5" t="b">
        <v>0</v>
      </c>
      <c r="N857" s="6" t="b">
        <v>0</v>
      </c>
      <c r="O857" s="5" t="b">
        <v>0</v>
      </c>
      <c r="P857" s="5" t="s">
        <v>34</v>
      </c>
      <c r="Q857" s="15" t="s">
        <v>474</v>
      </c>
      <c r="R857" s="6">
        <v>99.0</v>
      </c>
      <c r="S857" s="8" t="s">
        <v>4373</v>
      </c>
      <c r="T857" s="9" t="s">
        <v>4374</v>
      </c>
      <c r="U857" s="15" t="s">
        <v>4375</v>
      </c>
    </row>
    <row r="858" ht="15.75" customHeight="1">
      <c r="A858" s="5">
        <f t="shared" si="1"/>
        <v>857</v>
      </c>
      <c r="B858" s="6" t="s">
        <v>4376</v>
      </c>
      <c r="C858" s="5" t="s">
        <v>4377</v>
      </c>
      <c r="D858" s="5">
        <v>15.0</v>
      </c>
      <c r="E858" s="5">
        <v>20.0</v>
      </c>
      <c r="F858" s="5">
        <v>35.0</v>
      </c>
      <c r="G858" s="5">
        <v>4.0</v>
      </c>
      <c r="H858" s="5" t="s">
        <v>96</v>
      </c>
      <c r="I858" s="5" t="s">
        <v>137</v>
      </c>
      <c r="J858" s="5" t="b">
        <v>1</v>
      </c>
      <c r="K858" s="5" t="b">
        <v>0</v>
      </c>
      <c r="L858" s="5" t="b">
        <v>0</v>
      </c>
      <c r="M858" s="5" t="b">
        <v>0</v>
      </c>
      <c r="N858" s="6" t="b">
        <v>0</v>
      </c>
      <c r="O858" s="5" t="b">
        <v>0</v>
      </c>
      <c r="P858" s="5" t="s">
        <v>34</v>
      </c>
      <c r="Q858" s="7" t="s">
        <v>73</v>
      </c>
      <c r="R858" s="6">
        <v>184.0</v>
      </c>
      <c r="S858" s="8" t="s">
        <v>4378</v>
      </c>
      <c r="T858" s="9" t="s">
        <v>4379</v>
      </c>
      <c r="U858" s="15" t="s">
        <v>4380</v>
      </c>
    </row>
    <row r="859" ht="15.75" customHeight="1">
      <c r="A859" s="5">
        <f t="shared" si="1"/>
        <v>858</v>
      </c>
      <c r="B859" s="6" t="s">
        <v>4381</v>
      </c>
      <c r="C859" s="5" t="s">
        <v>4382</v>
      </c>
      <c r="D859" s="5">
        <v>5.0</v>
      </c>
      <c r="E859" s="5">
        <v>45.0</v>
      </c>
      <c r="F859" s="5">
        <v>50.0</v>
      </c>
      <c r="G859" s="5">
        <v>10.0</v>
      </c>
      <c r="H859" s="5" t="s">
        <v>23</v>
      </c>
      <c r="I859" s="5" t="s">
        <v>505</v>
      </c>
      <c r="J859" s="5" t="b">
        <v>1</v>
      </c>
      <c r="K859" s="5" t="b">
        <v>0</v>
      </c>
      <c r="L859" s="5" t="b">
        <v>0</v>
      </c>
      <c r="M859" s="5" t="b">
        <v>0</v>
      </c>
      <c r="N859" s="6" t="b">
        <v>0</v>
      </c>
      <c r="O859" s="5" t="b">
        <v>0</v>
      </c>
      <c r="P859" s="5" t="s">
        <v>34</v>
      </c>
      <c r="Q859" s="7" t="s">
        <v>26</v>
      </c>
      <c r="R859" s="6">
        <v>176.0</v>
      </c>
      <c r="S859" s="8" t="s">
        <v>4383</v>
      </c>
      <c r="T859" s="9" t="s">
        <v>4384</v>
      </c>
      <c r="U859" s="15" t="s">
        <v>4385</v>
      </c>
    </row>
    <row r="860" ht="15.75" customHeight="1">
      <c r="A860" s="5">
        <f t="shared" si="1"/>
        <v>859</v>
      </c>
      <c r="B860" s="6" t="s">
        <v>4386</v>
      </c>
      <c r="C860" s="5" t="s">
        <v>4387</v>
      </c>
      <c r="D860" s="5">
        <v>15.0</v>
      </c>
      <c r="E860" s="5">
        <v>30.0</v>
      </c>
      <c r="F860" s="5">
        <v>45.0</v>
      </c>
      <c r="G860" s="5">
        <v>4.0</v>
      </c>
      <c r="H860" s="5" t="s">
        <v>313</v>
      </c>
      <c r="I860" s="5" t="s">
        <v>49</v>
      </c>
      <c r="J860" s="5" t="b">
        <v>1</v>
      </c>
      <c r="K860" s="5" t="b">
        <v>0</v>
      </c>
      <c r="L860" s="5" t="b">
        <v>0</v>
      </c>
      <c r="M860" s="5" t="b">
        <v>0</v>
      </c>
      <c r="N860" s="6" t="b">
        <v>0</v>
      </c>
      <c r="O860" s="5" t="b">
        <v>0</v>
      </c>
      <c r="P860" s="5" t="s">
        <v>34</v>
      </c>
      <c r="Q860" s="7" t="s">
        <v>26</v>
      </c>
      <c r="R860" s="6">
        <v>356.0</v>
      </c>
      <c r="S860" s="8" t="s">
        <v>4388</v>
      </c>
      <c r="T860" s="9" t="s">
        <v>4389</v>
      </c>
      <c r="U860" s="15" t="s">
        <v>4390</v>
      </c>
    </row>
    <row r="861" ht="15.75" customHeight="1">
      <c r="A861" s="5">
        <f t="shared" si="1"/>
        <v>860</v>
      </c>
      <c r="B861" s="6" t="s">
        <v>4391</v>
      </c>
      <c r="C861" s="5" t="s">
        <v>4392</v>
      </c>
      <c r="D861" s="5">
        <v>15.0</v>
      </c>
      <c r="E861" s="5">
        <v>30.0</v>
      </c>
      <c r="F861" s="5">
        <v>45.0</v>
      </c>
      <c r="G861" s="5">
        <v>2.0</v>
      </c>
      <c r="H861" s="5" t="s">
        <v>452</v>
      </c>
      <c r="I861" s="5" t="s">
        <v>24</v>
      </c>
      <c r="J861" s="5" t="b">
        <v>1</v>
      </c>
      <c r="K861" s="5" t="b">
        <v>0</v>
      </c>
      <c r="L861" s="5" t="b">
        <v>0</v>
      </c>
      <c r="M861" s="5" t="b">
        <v>0</v>
      </c>
      <c r="N861" s="6" t="b">
        <v>0</v>
      </c>
      <c r="O861" s="5" t="b">
        <v>0</v>
      </c>
      <c r="P861" s="5" t="s">
        <v>34</v>
      </c>
      <c r="Q861" s="7" t="s">
        <v>26</v>
      </c>
      <c r="R861" s="6">
        <v>114.0</v>
      </c>
      <c r="S861" s="8" t="s">
        <v>4393</v>
      </c>
      <c r="T861" s="9" t="s">
        <v>4394</v>
      </c>
      <c r="U861" s="15" t="s">
        <v>4395</v>
      </c>
    </row>
    <row r="862" ht="15.75" customHeight="1">
      <c r="A862" s="5">
        <f t="shared" si="1"/>
        <v>861</v>
      </c>
      <c r="B862" s="6" t="s">
        <v>4396</v>
      </c>
      <c r="C862" s="5" t="s">
        <v>4397</v>
      </c>
      <c r="D862" s="5">
        <v>10.0</v>
      </c>
      <c r="E862" s="5">
        <v>30.0</v>
      </c>
      <c r="F862" s="5">
        <v>40.0</v>
      </c>
      <c r="G862" s="5">
        <v>4.0</v>
      </c>
      <c r="H862" s="5" t="s">
        <v>375</v>
      </c>
      <c r="I862" s="5" t="s">
        <v>505</v>
      </c>
      <c r="J862" s="5" t="b">
        <v>0</v>
      </c>
      <c r="K862" s="5" t="b">
        <v>0</v>
      </c>
      <c r="L862" s="5" t="b">
        <v>0</v>
      </c>
      <c r="M862" s="5" t="b">
        <v>0</v>
      </c>
      <c r="N862" s="6" t="b">
        <v>0</v>
      </c>
      <c r="O862" s="5" t="b">
        <v>0</v>
      </c>
      <c r="P862" s="5" t="s">
        <v>126</v>
      </c>
      <c r="Q862" s="7" t="s">
        <v>26</v>
      </c>
      <c r="R862" s="6">
        <v>513.0</v>
      </c>
      <c r="S862" s="8" t="s">
        <v>4398</v>
      </c>
      <c r="T862" s="9" t="s">
        <v>4399</v>
      </c>
      <c r="U862" s="15" t="s">
        <v>4400</v>
      </c>
    </row>
    <row r="863" ht="15.75" customHeight="1">
      <c r="A863" s="5">
        <f t="shared" si="1"/>
        <v>862</v>
      </c>
      <c r="B863" s="6" t="s">
        <v>4401</v>
      </c>
      <c r="C863" s="5" t="s">
        <v>4402</v>
      </c>
      <c r="D863" s="5">
        <v>20.0</v>
      </c>
      <c r="E863" s="5">
        <v>30.0</v>
      </c>
      <c r="F863" s="5">
        <v>50.0</v>
      </c>
      <c r="G863" s="5">
        <v>6.0</v>
      </c>
      <c r="H863" s="6" t="s">
        <v>233</v>
      </c>
      <c r="I863" s="5" t="s">
        <v>49</v>
      </c>
      <c r="J863" s="5" t="b">
        <v>1</v>
      </c>
      <c r="K863" s="5" t="b">
        <v>0</v>
      </c>
      <c r="L863" s="5" t="b">
        <v>0</v>
      </c>
      <c r="M863" s="5" t="b">
        <v>0</v>
      </c>
      <c r="N863" s="6" t="b">
        <v>0</v>
      </c>
      <c r="O863" s="5" t="b">
        <v>0</v>
      </c>
      <c r="P863" s="5" t="s">
        <v>34</v>
      </c>
      <c r="Q863" s="7" t="s">
        <v>73</v>
      </c>
      <c r="R863" s="6">
        <v>371.0</v>
      </c>
      <c r="S863" s="8" t="s">
        <v>4403</v>
      </c>
      <c r="T863" s="9" t="s">
        <v>4404</v>
      </c>
      <c r="U863" s="15" t="s">
        <v>4405</v>
      </c>
    </row>
    <row r="864" ht="15.75" customHeight="1">
      <c r="A864" s="5">
        <f t="shared" si="1"/>
        <v>863</v>
      </c>
      <c r="B864" s="6" t="s">
        <v>4406</v>
      </c>
      <c r="C864" s="5" t="s">
        <v>4407</v>
      </c>
      <c r="D864" s="5">
        <v>20.0</v>
      </c>
      <c r="E864" s="5">
        <v>30.0</v>
      </c>
      <c r="F864" s="5">
        <v>50.0</v>
      </c>
      <c r="G864" s="5">
        <v>3.0</v>
      </c>
      <c r="H864" s="5" t="s">
        <v>96</v>
      </c>
      <c r="I864" s="5" t="s">
        <v>33</v>
      </c>
      <c r="J864" s="5" t="b">
        <v>1</v>
      </c>
      <c r="K864" s="5" t="b">
        <v>0</v>
      </c>
      <c r="L864" s="5" t="b">
        <v>0</v>
      </c>
      <c r="M864" s="5" t="b">
        <v>0</v>
      </c>
      <c r="N864" s="6" t="b">
        <v>0</v>
      </c>
      <c r="O864" s="5" t="b">
        <v>0</v>
      </c>
      <c r="P864" s="5" t="s">
        <v>34</v>
      </c>
      <c r="Q864" s="7" t="s">
        <v>26</v>
      </c>
      <c r="R864" s="6">
        <v>245.0</v>
      </c>
      <c r="S864" s="8" t="s">
        <v>4408</v>
      </c>
      <c r="T864" s="9" t="s">
        <v>4409</v>
      </c>
      <c r="U864" s="15" t="s">
        <v>4410</v>
      </c>
    </row>
    <row r="865" ht="15.75" customHeight="1">
      <c r="A865" s="5">
        <f t="shared" si="1"/>
        <v>864</v>
      </c>
      <c r="B865" s="6" t="s">
        <v>4411</v>
      </c>
      <c r="C865" s="5" t="s">
        <v>4412</v>
      </c>
      <c r="D865" s="5">
        <v>10.0</v>
      </c>
      <c r="E865" s="5">
        <v>25.0</v>
      </c>
      <c r="F865" s="5">
        <v>35.0</v>
      </c>
      <c r="G865" s="5">
        <v>4.0</v>
      </c>
      <c r="H865" s="6" t="s">
        <v>182</v>
      </c>
      <c r="I865" s="5" t="s">
        <v>33</v>
      </c>
      <c r="J865" s="5" t="b">
        <v>0</v>
      </c>
      <c r="K865" s="5" t="b">
        <v>0</v>
      </c>
      <c r="L865" s="5" t="b">
        <v>0</v>
      </c>
      <c r="M865" s="5" t="b">
        <v>0</v>
      </c>
      <c r="N865" s="6" t="b">
        <v>1</v>
      </c>
      <c r="O865" s="5" t="b">
        <v>0</v>
      </c>
      <c r="P865" s="5" t="s">
        <v>632</v>
      </c>
      <c r="Q865" s="7" t="s">
        <v>26</v>
      </c>
      <c r="R865" s="6">
        <v>320.0</v>
      </c>
      <c r="S865" s="8" t="s">
        <v>4413</v>
      </c>
      <c r="T865" s="9" t="s">
        <v>4414</v>
      </c>
      <c r="U865" s="15" t="s">
        <v>4415</v>
      </c>
    </row>
    <row r="866" ht="15.75" customHeight="1">
      <c r="A866" s="5">
        <f t="shared" si="1"/>
        <v>865</v>
      </c>
      <c r="B866" s="6" t="s">
        <v>4416</v>
      </c>
      <c r="C866" s="5" t="s">
        <v>4417</v>
      </c>
      <c r="D866" s="5">
        <v>15.0</v>
      </c>
      <c r="E866" s="5">
        <v>30.0</v>
      </c>
      <c r="F866" s="5">
        <v>45.0</v>
      </c>
      <c r="G866" s="5">
        <v>4.0</v>
      </c>
      <c r="H866" s="5" t="s">
        <v>96</v>
      </c>
      <c r="I866" s="5" t="s">
        <v>505</v>
      </c>
      <c r="J866" s="5" t="b">
        <v>0</v>
      </c>
      <c r="K866" s="5" t="b">
        <v>0</v>
      </c>
      <c r="L866" s="5" t="b">
        <v>0</v>
      </c>
      <c r="M866" s="5" t="b">
        <v>0</v>
      </c>
      <c r="N866" s="6" t="b">
        <v>0</v>
      </c>
      <c r="O866" s="5" t="b">
        <v>0</v>
      </c>
      <c r="P866" s="5" t="s">
        <v>126</v>
      </c>
      <c r="Q866" s="7" t="s">
        <v>73</v>
      </c>
      <c r="R866" s="6">
        <v>162.0</v>
      </c>
      <c r="S866" s="8" t="s">
        <v>4418</v>
      </c>
      <c r="T866" s="9" t="s">
        <v>4419</v>
      </c>
      <c r="U866" s="15" t="s">
        <v>4420</v>
      </c>
    </row>
    <row r="867" ht="15.75" customHeight="1">
      <c r="A867" s="5">
        <f t="shared" si="1"/>
        <v>866</v>
      </c>
      <c r="B867" s="6" t="s">
        <v>4421</v>
      </c>
      <c r="C867" s="5" t="s">
        <v>4422</v>
      </c>
      <c r="D867" s="5">
        <v>20.0</v>
      </c>
      <c r="E867" s="5">
        <v>15.0</v>
      </c>
      <c r="F867" s="5">
        <v>35.0</v>
      </c>
      <c r="G867" s="5">
        <v>2.0</v>
      </c>
      <c r="H867" s="5" t="s">
        <v>4423</v>
      </c>
      <c r="I867" s="5" t="s">
        <v>137</v>
      </c>
      <c r="J867" s="5" t="b">
        <v>0</v>
      </c>
      <c r="K867" s="5" t="b">
        <v>0</v>
      </c>
      <c r="L867" s="5" t="b">
        <v>0</v>
      </c>
      <c r="M867" s="5" t="b">
        <v>0</v>
      </c>
      <c r="N867" s="6" t="b">
        <v>0</v>
      </c>
      <c r="O867" s="5" t="b">
        <v>0</v>
      </c>
      <c r="P867" s="5" t="s">
        <v>50</v>
      </c>
      <c r="Q867" s="7" t="s">
        <v>73</v>
      </c>
      <c r="R867" s="6">
        <v>351.0</v>
      </c>
      <c r="S867" s="8" t="s">
        <v>4424</v>
      </c>
      <c r="T867" s="9" t="s">
        <v>4425</v>
      </c>
      <c r="U867" s="15" t="s">
        <v>4426</v>
      </c>
    </row>
    <row r="868" ht="15.75" customHeight="1">
      <c r="A868" s="5">
        <f t="shared" si="1"/>
        <v>867</v>
      </c>
      <c r="B868" s="6" t="s">
        <v>4427</v>
      </c>
      <c r="C868" s="5" t="s">
        <v>4428</v>
      </c>
      <c r="D868" s="5">
        <v>120.0</v>
      </c>
      <c r="E868" s="5">
        <v>30.0</v>
      </c>
      <c r="F868" s="5">
        <v>150.0</v>
      </c>
      <c r="G868" s="5">
        <v>2.0</v>
      </c>
      <c r="H868" s="5" t="s">
        <v>72</v>
      </c>
      <c r="I868" s="5" t="s">
        <v>207</v>
      </c>
      <c r="J868" s="5" t="b">
        <v>0</v>
      </c>
      <c r="K868" s="5" t="b">
        <v>0</v>
      </c>
      <c r="L868" s="5" t="b">
        <v>0</v>
      </c>
      <c r="M868" s="5" t="b">
        <v>0</v>
      </c>
      <c r="N868" s="6" t="b">
        <v>0</v>
      </c>
      <c r="O868" s="5" t="b">
        <v>0</v>
      </c>
      <c r="P868" s="5" t="s">
        <v>126</v>
      </c>
      <c r="Q868" s="7" t="s">
        <v>73</v>
      </c>
      <c r="R868" s="6">
        <v>95.0</v>
      </c>
      <c r="S868" s="8" t="s">
        <v>4429</v>
      </c>
      <c r="T868" s="9" t="s">
        <v>4430</v>
      </c>
      <c r="U868" s="15" t="s">
        <v>4431</v>
      </c>
    </row>
    <row r="869" ht="15.75" customHeight="1">
      <c r="A869" s="5">
        <f t="shared" si="1"/>
        <v>868</v>
      </c>
      <c r="B869" s="6" t="s">
        <v>4432</v>
      </c>
      <c r="C869" s="5" t="s">
        <v>4433</v>
      </c>
      <c r="D869" s="5">
        <v>20.0</v>
      </c>
      <c r="E869" s="5">
        <v>30.0</v>
      </c>
      <c r="F869" s="5">
        <v>50.0</v>
      </c>
      <c r="G869" s="5">
        <v>6.0</v>
      </c>
      <c r="H869" s="5" t="s">
        <v>23</v>
      </c>
      <c r="I869" s="5" t="s">
        <v>79</v>
      </c>
      <c r="J869" s="5" t="b">
        <v>1</v>
      </c>
      <c r="K869" s="5" t="b">
        <v>0</v>
      </c>
      <c r="L869" s="5" t="b">
        <v>0</v>
      </c>
      <c r="M869" s="5" t="b">
        <v>0</v>
      </c>
      <c r="N869" s="6" t="b">
        <v>0</v>
      </c>
      <c r="O869" s="5" t="b">
        <v>0</v>
      </c>
      <c r="P869" s="5" t="s">
        <v>34</v>
      </c>
      <c r="Q869" s="7" t="s">
        <v>73</v>
      </c>
      <c r="R869" s="6">
        <v>304.0</v>
      </c>
      <c r="S869" s="8" t="s">
        <v>4434</v>
      </c>
      <c r="T869" s="9" t="s">
        <v>4435</v>
      </c>
      <c r="U869" s="15" t="s">
        <v>4436</v>
      </c>
    </row>
    <row r="870" ht="15.75" customHeight="1">
      <c r="A870" s="5">
        <f t="shared" si="1"/>
        <v>869</v>
      </c>
      <c r="B870" s="6" t="s">
        <v>4437</v>
      </c>
      <c r="C870" s="5" t="s">
        <v>4438</v>
      </c>
      <c r="D870" s="5">
        <v>5.0</v>
      </c>
      <c r="E870" s="5">
        <v>20.0</v>
      </c>
      <c r="F870" s="5">
        <v>25.0</v>
      </c>
      <c r="G870" s="5">
        <v>4.0</v>
      </c>
      <c r="H870" s="5" t="s">
        <v>4439</v>
      </c>
      <c r="I870" s="5" t="s">
        <v>49</v>
      </c>
      <c r="J870" s="5" t="b">
        <v>1</v>
      </c>
      <c r="K870" s="5" t="b">
        <v>0</v>
      </c>
      <c r="L870" s="5" t="b">
        <v>0</v>
      </c>
      <c r="M870" s="5" t="b">
        <v>0</v>
      </c>
      <c r="N870" s="6" t="b">
        <v>0</v>
      </c>
      <c r="O870" s="5" t="b">
        <v>0</v>
      </c>
      <c r="P870" s="5" t="s">
        <v>34</v>
      </c>
      <c r="Q870" s="7" t="s">
        <v>35</v>
      </c>
      <c r="R870" s="6">
        <v>263.0</v>
      </c>
      <c r="S870" s="8" t="s">
        <v>4440</v>
      </c>
      <c r="T870" s="9" t="s">
        <v>4441</v>
      </c>
      <c r="U870" s="15" t="s">
        <v>4442</v>
      </c>
    </row>
    <row r="871" ht="15.75" customHeight="1">
      <c r="A871" s="5">
        <f t="shared" si="1"/>
        <v>870</v>
      </c>
      <c r="B871" s="6" t="s">
        <v>4443</v>
      </c>
      <c r="C871" s="5" t="s">
        <v>4444</v>
      </c>
      <c r="D871" s="5">
        <v>20.0</v>
      </c>
      <c r="E871" s="5">
        <v>30.0</v>
      </c>
      <c r="F871" s="5">
        <v>50.0</v>
      </c>
      <c r="G871" s="5">
        <v>4.0</v>
      </c>
      <c r="H871" s="5" t="s">
        <v>143</v>
      </c>
      <c r="I871" s="5" t="s">
        <v>49</v>
      </c>
      <c r="J871" s="5" t="b">
        <v>0</v>
      </c>
      <c r="K871" s="5" t="b">
        <v>0</v>
      </c>
      <c r="L871" s="5" t="b">
        <v>0</v>
      </c>
      <c r="M871" s="5" t="b">
        <v>0</v>
      </c>
      <c r="N871" s="6" t="b">
        <v>0</v>
      </c>
      <c r="O871" s="5" t="b">
        <v>0</v>
      </c>
      <c r="P871" s="5" t="s">
        <v>126</v>
      </c>
      <c r="Q871" s="7" t="s">
        <v>26</v>
      </c>
      <c r="R871" s="6">
        <v>430.0</v>
      </c>
      <c r="S871" s="8" t="s">
        <v>4445</v>
      </c>
      <c r="T871" s="9" t="s">
        <v>4446</v>
      </c>
      <c r="U871" s="15" t="s">
        <v>4447</v>
      </c>
    </row>
    <row r="872" ht="15.75" customHeight="1">
      <c r="A872" s="5">
        <f t="shared" si="1"/>
        <v>871</v>
      </c>
      <c r="B872" s="6" t="s">
        <v>4448</v>
      </c>
      <c r="C872" s="5" t="s">
        <v>4449</v>
      </c>
      <c r="D872" s="5">
        <v>30.0</v>
      </c>
      <c r="E872" s="5">
        <v>20.0</v>
      </c>
      <c r="F872" s="5">
        <v>50.0</v>
      </c>
      <c r="G872" s="5">
        <v>4.0</v>
      </c>
      <c r="H872" s="5" t="s">
        <v>23</v>
      </c>
      <c r="I872" s="5" t="s">
        <v>137</v>
      </c>
      <c r="J872" s="5" t="b">
        <v>0</v>
      </c>
      <c r="K872" s="5" t="b">
        <v>0</v>
      </c>
      <c r="L872" s="5" t="b">
        <v>1</v>
      </c>
      <c r="M872" s="5" t="b">
        <v>0</v>
      </c>
      <c r="N872" s="6" t="b">
        <v>0</v>
      </c>
      <c r="O872" s="5" t="b">
        <v>0</v>
      </c>
      <c r="P872" s="5" t="s">
        <v>109</v>
      </c>
      <c r="Q872" s="7" t="s">
        <v>26</v>
      </c>
      <c r="R872" s="6">
        <v>285.0</v>
      </c>
      <c r="S872" s="8" t="s">
        <v>4450</v>
      </c>
      <c r="T872" s="9" t="s">
        <v>4451</v>
      </c>
      <c r="U872" s="15" t="s">
        <v>4452</v>
      </c>
    </row>
    <row r="873" ht="15.75" customHeight="1">
      <c r="A873" s="5">
        <f t="shared" si="1"/>
        <v>872</v>
      </c>
      <c r="B873" s="6" t="s">
        <v>4453</v>
      </c>
      <c r="C873" s="5" t="s">
        <v>4454</v>
      </c>
      <c r="D873" s="5">
        <v>10.0</v>
      </c>
      <c r="E873" s="5">
        <v>45.0</v>
      </c>
      <c r="F873" s="5">
        <v>55.0</v>
      </c>
      <c r="G873" s="5">
        <v>2.0</v>
      </c>
      <c r="H873" s="5" t="s">
        <v>200</v>
      </c>
      <c r="I873" s="5" t="s">
        <v>505</v>
      </c>
      <c r="J873" s="5" t="b">
        <v>0</v>
      </c>
      <c r="K873" s="5" t="b">
        <v>0</v>
      </c>
      <c r="L873" s="5" t="b">
        <v>0</v>
      </c>
      <c r="M873" s="5" t="b">
        <v>0</v>
      </c>
      <c r="N873" s="6" t="b">
        <v>0</v>
      </c>
      <c r="O873" s="5" t="b">
        <v>0</v>
      </c>
      <c r="P873" s="5" t="s">
        <v>126</v>
      </c>
      <c r="Q873" s="7" t="s">
        <v>26</v>
      </c>
      <c r="R873" s="6">
        <v>153.0</v>
      </c>
      <c r="S873" s="8" t="s">
        <v>4455</v>
      </c>
      <c r="T873" s="9" t="s">
        <v>4456</v>
      </c>
      <c r="U873" s="15" t="s">
        <v>4457</v>
      </c>
    </row>
    <row r="874" ht="15.75" customHeight="1">
      <c r="A874" s="5">
        <f t="shared" si="1"/>
        <v>873</v>
      </c>
      <c r="B874" s="6" t="s">
        <v>4458</v>
      </c>
      <c r="C874" s="5" t="s">
        <v>4459</v>
      </c>
      <c r="D874" s="5">
        <v>45.0</v>
      </c>
      <c r="E874" s="5">
        <v>0.0</v>
      </c>
      <c r="F874" s="5">
        <v>45.0</v>
      </c>
      <c r="G874" s="5">
        <v>2.0</v>
      </c>
      <c r="H874" s="6" t="s">
        <v>182</v>
      </c>
      <c r="I874" s="5" t="s">
        <v>79</v>
      </c>
      <c r="J874" s="5" t="b">
        <v>1</v>
      </c>
      <c r="K874" s="5" t="b">
        <v>0</v>
      </c>
      <c r="L874" s="5" t="b">
        <v>0</v>
      </c>
      <c r="M874" s="5" t="b">
        <v>0</v>
      </c>
      <c r="N874" s="6" t="b">
        <v>0</v>
      </c>
      <c r="O874" s="5" t="b">
        <v>0</v>
      </c>
      <c r="P874" s="5" t="s">
        <v>34</v>
      </c>
      <c r="Q874" s="7" t="s">
        <v>73</v>
      </c>
      <c r="R874" s="6">
        <v>367.0</v>
      </c>
      <c r="S874" s="8" t="s">
        <v>4460</v>
      </c>
      <c r="T874" s="9" t="s">
        <v>4461</v>
      </c>
      <c r="U874" s="15" t="s">
        <v>4462</v>
      </c>
    </row>
    <row r="875" ht="15.75" customHeight="1">
      <c r="A875" s="5">
        <f t="shared" si="1"/>
        <v>874</v>
      </c>
      <c r="B875" s="6" t="s">
        <v>4463</v>
      </c>
      <c r="C875" s="5" t="s">
        <v>4464</v>
      </c>
      <c r="D875" s="5">
        <v>10.0</v>
      </c>
      <c r="E875" s="5">
        <v>20.0</v>
      </c>
      <c r="F875" s="5">
        <v>30.0</v>
      </c>
      <c r="G875" s="5">
        <v>2.0</v>
      </c>
      <c r="H875" s="6" t="s">
        <v>188</v>
      </c>
      <c r="I875" s="5" t="s">
        <v>108</v>
      </c>
      <c r="J875" s="5" t="b">
        <v>1</v>
      </c>
      <c r="K875" s="5" t="b">
        <v>0</v>
      </c>
      <c r="L875" s="5" t="b">
        <v>0</v>
      </c>
      <c r="M875" s="5" t="b">
        <v>0</v>
      </c>
      <c r="N875" s="6" t="b">
        <v>0</v>
      </c>
      <c r="O875" s="5" t="b">
        <v>0</v>
      </c>
      <c r="P875" s="5" t="s">
        <v>34</v>
      </c>
      <c r="Q875" s="7" t="s">
        <v>73</v>
      </c>
      <c r="R875" s="6">
        <v>165.0</v>
      </c>
      <c r="S875" s="8" t="s">
        <v>4465</v>
      </c>
      <c r="T875" s="9" t="s">
        <v>4466</v>
      </c>
      <c r="U875" s="15" t="s">
        <v>2687</v>
      </c>
    </row>
    <row r="876" ht="15.75" customHeight="1">
      <c r="A876" s="5">
        <f t="shared" si="1"/>
        <v>875</v>
      </c>
      <c r="B876" s="6" t="s">
        <v>4467</v>
      </c>
      <c r="C876" s="5" t="s">
        <v>4468</v>
      </c>
      <c r="D876" s="5">
        <v>10.0</v>
      </c>
      <c r="E876" s="5">
        <v>50.0</v>
      </c>
      <c r="F876" s="5">
        <v>60.0</v>
      </c>
      <c r="G876" s="5">
        <v>4.0</v>
      </c>
      <c r="H876" s="5" t="s">
        <v>200</v>
      </c>
      <c r="I876" s="5" t="s">
        <v>49</v>
      </c>
      <c r="J876" s="5" t="b">
        <v>1</v>
      </c>
      <c r="K876" s="5" t="b">
        <v>0</v>
      </c>
      <c r="L876" s="5" t="b">
        <v>0</v>
      </c>
      <c r="M876" s="5" t="b">
        <v>0</v>
      </c>
      <c r="N876" s="6" t="b">
        <v>0</v>
      </c>
      <c r="O876" s="5" t="b">
        <v>0</v>
      </c>
      <c r="P876" s="5" t="s">
        <v>34</v>
      </c>
      <c r="Q876" s="7" t="s">
        <v>73</v>
      </c>
      <c r="R876" s="6">
        <v>391.0</v>
      </c>
      <c r="S876" s="8" t="s">
        <v>4469</v>
      </c>
      <c r="T876" s="9" t="s">
        <v>4470</v>
      </c>
      <c r="U876" s="15" t="s">
        <v>4471</v>
      </c>
    </row>
    <row r="877" ht="15.75" customHeight="1">
      <c r="A877" s="5">
        <f t="shared" si="1"/>
        <v>876</v>
      </c>
      <c r="B877" s="6" t="s">
        <v>4472</v>
      </c>
      <c r="C877" s="5" t="s">
        <v>4473</v>
      </c>
      <c r="D877" s="5">
        <v>15.0</v>
      </c>
      <c r="E877" s="5">
        <v>35.0</v>
      </c>
      <c r="F877" s="5">
        <v>50.0</v>
      </c>
      <c r="G877" s="5">
        <v>3.0</v>
      </c>
      <c r="H877" s="6" t="s">
        <v>188</v>
      </c>
      <c r="I877" s="5" t="s">
        <v>108</v>
      </c>
      <c r="J877" s="5" t="b">
        <v>1</v>
      </c>
      <c r="K877" s="5" t="b">
        <v>0</v>
      </c>
      <c r="L877" s="5" t="b">
        <v>0</v>
      </c>
      <c r="M877" s="5" t="b">
        <v>0</v>
      </c>
      <c r="N877" s="6" t="b">
        <v>0</v>
      </c>
      <c r="O877" s="5" t="b">
        <v>0</v>
      </c>
      <c r="P877" s="5" t="s">
        <v>34</v>
      </c>
      <c r="Q877" s="7" t="s">
        <v>73</v>
      </c>
      <c r="R877" s="6">
        <v>200.0</v>
      </c>
      <c r="S877" s="8" t="s">
        <v>4474</v>
      </c>
      <c r="T877" s="9" t="s">
        <v>4475</v>
      </c>
      <c r="U877" s="15" t="s">
        <v>4476</v>
      </c>
    </row>
    <row r="878" ht="15.75" customHeight="1">
      <c r="A878" s="5">
        <f t="shared" si="1"/>
        <v>877</v>
      </c>
      <c r="B878" s="6" t="s">
        <v>4477</v>
      </c>
      <c r="C878" s="5" t="s">
        <v>4478</v>
      </c>
      <c r="D878" s="5">
        <v>10.0</v>
      </c>
      <c r="E878" s="5">
        <v>50.0</v>
      </c>
      <c r="F878" s="5">
        <v>60.0</v>
      </c>
      <c r="G878" s="5">
        <v>4.0</v>
      </c>
      <c r="H878" s="6" t="s">
        <v>182</v>
      </c>
      <c r="I878" s="5" t="s">
        <v>207</v>
      </c>
      <c r="J878" s="5" t="b">
        <v>1</v>
      </c>
      <c r="K878" s="5" t="b">
        <v>0</v>
      </c>
      <c r="L878" s="5" t="b">
        <v>0</v>
      </c>
      <c r="M878" s="5" t="b">
        <v>0</v>
      </c>
      <c r="N878" s="6" t="b">
        <v>0</v>
      </c>
      <c r="O878" s="5" t="b">
        <v>0</v>
      </c>
      <c r="P878" s="5" t="s">
        <v>34</v>
      </c>
      <c r="Q878" s="7" t="s">
        <v>73</v>
      </c>
      <c r="R878" s="6">
        <v>340.0</v>
      </c>
      <c r="S878" s="8" t="s">
        <v>4479</v>
      </c>
      <c r="T878" s="9" t="s">
        <v>4480</v>
      </c>
      <c r="U878" s="15" t="s">
        <v>4481</v>
      </c>
    </row>
    <row r="879" ht="15.75" customHeight="1">
      <c r="A879" s="5">
        <f t="shared" si="1"/>
        <v>878</v>
      </c>
      <c r="B879" s="6" t="s">
        <v>4482</v>
      </c>
      <c r="C879" s="5" t="s">
        <v>4483</v>
      </c>
      <c r="D879" s="5">
        <v>15.0</v>
      </c>
      <c r="E879" s="5">
        <v>25.0</v>
      </c>
      <c r="F879" s="5">
        <v>40.0</v>
      </c>
      <c r="G879" s="5">
        <v>4.0</v>
      </c>
      <c r="H879" s="5" t="s">
        <v>23</v>
      </c>
      <c r="I879" s="5" t="s">
        <v>49</v>
      </c>
      <c r="J879" s="5" t="b">
        <v>1</v>
      </c>
      <c r="K879" s="5" t="b">
        <v>0</v>
      </c>
      <c r="L879" s="5" t="b">
        <v>0</v>
      </c>
      <c r="M879" s="5" t="b">
        <v>0</v>
      </c>
      <c r="N879" s="6" t="b">
        <v>0</v>
      </c>
      <c r="O879" s="5" t="b">
        <v>0</v>
      </c>
      <c r="P879" s="5" t="s">
        <v>34</v>
      </c>
      <c r="Q879" s="7" t="s">
        <v>73</v>
      </c>
      <c r="R879" s="6">
        <v>360.0</v>
      </c>
      <c r="S879" s="8" t="s">
        <v>4484</v>
      </c>
      <c r="T879" s="9" t="s">
        <v>4485</v>
      </c>
      <c r="U879" s="15" t="s">
        <v>4486</v>
      </c>
    </row>
    <row r="880" ht="15.75" customHeight="1">
      <c r="A880" s="5">
        <f t="shared" si="1"/>
        <v>879</v>
      </c>
      <c r="B880" s="6" t="s">
        <v>4487</v>
      </c>
      <c r="C880" s="5" t="s">
        <v>4488</v>
      </c>
      <c r="D880" s="5">
        <v>10.0</v>
      </c>
      <c r="E880" s="5">
        <v>20.0</v>
      </c>
      <c r="F880" s="5">
        <v>30.0</v>
      </c>
      <c r="G880" s="5">
        <v>3.0</v>
      </c>
      <c r="H880" s="5" t="s">
        <v>72</v>
      </c>
      <c r="I880" s="5" t="s">
        <v>49</v>
      </c>
      <c r="J880" s="5" t="b">
        <v>1</v>
      </c>
      <c r="K880" s="5" t="b">
        <v>0</v>
      </c>
      <c r="L880" s="5" t="b">
        <v>0</v>
      </c>
      <c r="M880" s="5" t="b">
        <v>0</v>
      </c>
      <c r="N880" s="6" t="b">
        <v>0</v>
      </c>
      <c r="O880" s="5" t="b">
        <v>0</v>
      </c>
      <c r="P880" s="5" t="s">
        <v>34</v>
      </c>
      <c r="Q880" s="7" t="s">
        <v>73</v>
      </c>
      <c r="R880" s="6">
        <v>280.0</v>
      </c>
      <c r="S880" s="8" t="s">
        <v>4489</v>
      </c>
      <c r="T880" s="9" t="s">
        <v>4490</v>
      </c>
      <c r="U880" s="15" t="s">
        <v>4491</v>
      </c>
    </row>
    <row r="881" ht="15.75" customHeight="1">
      <c r="A881" s="5">
        <f t="shared" si="1"/>
        <v>880</v>
      </c>
      <c r="B881" s="6" t="s">
        <v>4492</v>
      </c>
      <c r="C881" s="5" t="s">
        <v>4493</v>
      </c>
      <c r="D881" s="5">
        <v>30.0</v>
      </c>
      <c r="E881" s="5">
        <v>30.0</v>
      </c>
      <c r="F881" s="5">
        <v>60.0</v>
      </c>
      <c r="G881" s="5">
        <v>4.0</v>
      </c>
      <c r="H881" s="5" t="s">
        <v>115</v>
      </c>
      <c r="I881" s="5" t="s">
        <v>24</v>
      </c>
      <c r="J881" s="5" t="b">
        <v>1</v>
      </c>
      <c r="K881" s="5" t="b">
        <v>0</v>
      </c>
      <c r="L881" s="5" t="b">
        <v>0</v>
      </c>
      <c r="M881" s="5" t="b">
        <v>0</v>
      </c>
      <c r="N881" s="6" t="b">
        <v>0</v>
      </c>
      <c r="O881" s="5" t="b">
        <v>0</v>
      </c>
      <c r="P881" s="5" t="s">
        <v>34</v>
      </c>
      <c r="Q881" s="7" t="s">
        <v>73</v>
      </c>
      <c r="R881" s="6">
        <v>87.0</v>
      </c>
      <c r="S881" s="8" t="s">
        <v>4494</v>
      </c>
      <c r="T881" s="9" t="s">
        <v>4495</v>
      </c>
      <c r="U881" s="15" t="s">
        <v>4496</v>
      </c>
    </row>
    <row r="882" ht="15.75" customHeight="1">
      <c r="A882" s="5">
        <f t="shared" si="1"/>
        <v>881</v>
      </c>
      <c r="B882" s="6" t="s">
        <v>4497</v>
      </c>
      <c r="C882" s="5" t="s">
        <v>4498</v>
      </c>
      <c r="D882" s="5">
        <v>10.0</v>
      </c>
      <c r="E882" s="5">
        <v>15.0</v>
      </c>
      <c r="F882" s="5">
        <v>25.0</v>
      </c>
      <c r="G882" s="5">
        <v>2.0</v>
      </c>
      <c r="H882" s="6" t="s">
        <v>188</v>
      </c>
      <c r="I882" s="5" t="s">
        <v>108</v>
      </c>
      <c r="J882" s="5" t="b">
        <v>1</v>
      </c>
      <c r="K882" s="5" t="b">
        <v>0</v>
      </c>
      <c r="L882" s="5" t="b">
        <v>0</v>
      </c>
      <c r="M882" s="5" t="b">
        <v>0</v>
      </c>
      <c r="N882" s="6" t="b">
        <v>0</v>
      </c>
      <c r="O882" s="5" t="b">
        <v>0</v>
      </c>
      <c r="P882" s="5" t="s">
        <v>34</v>
      </c>
      <c r="Q882" s="7" t="s">
        <v>73</v>
      </c>
      <c r="R882" s="6">
        <v>333.0</v>
      </c>
      <c r="S882" s="8" t="s">
        <v>4499</v>
      </c>
      <c r="T882" s="9" t="s">
        <v>4500</v>
      </c>
      <c r="U882" s="15" t="s">
        <v>4501</v>
      </c>
    </row>
    <row r="883" ht="15.75" customHeight="1">
      <c r="A883" s="5">
        <f t="shared" si="1"/>
        <v>882</v>
      </c>
      <c r="B883" s="6" t="s">
        <v>4502</v>
      </c>
      <c r="C883" s="5" t="s">
        <v>4503</v>
      </c>
      <c r="D883" s="5">
        <v>15.0</v>
      </c>
      <c r="E883" s="5">
        <v>20.0</v>
      </c>
      <c r="F883" s="5">
        <v>35.0</v>
      </c>
      <c r="G883" s="5">
        <v>4.0</v>
      </c>
      <c r="H883" s="5" t="s">
        <v>2608</v>
      </c>
      <c r="I883" s="5" t="s">
        <v>137</v>
      </c>
      <c r="J883" s="5" t="b">
        <v>1</v>
      </c>
      <c r="K883" s="5" t="b">
        <v>0</v>
      </c>
      <c r="L883" s="5" t="b">
        <v>0</v>
      </c>
      <c r="M883" s="5" t="b">
        <v>0</v>
      </c>
      <c r="N883" s="6" t="b">
        <v>0</v>
      </c>
      <c r="O883" s="5" t="b">
        <v>0</v>
      </c>
      <c r="P883" s="5" t="s">
        <v>34</v>
      </c>
      <c r="Q883" s="7" t="s">
        <v>26</v>
      </c>
      <c r="R883" s="6">
        <v>147.0</v>
      </c>
      <c r="S883" s="8" t="s">
        <v>4504</v>
      </c>
      <c r="T883" s="9" t="s">
        <v>4505</v>
      </c>
      <c r="U883" s="15" t="s">
        <v>4506</v>
      </c>
    </row>
    <row r="884" ht="15.75" customHeight="1">
      <c r="A884" s="5">
        <f t="shared" si="1"/>
        <v>883</v>
      </c>
      <c r="B884" s="6" t="s">
        <v>4507</v>
      </c>
      <c r="C884" s="5" t="s">
        <v>4508</v>
      </c>
      <c r="D884" s="5">
        <v>10.0</v>
      </c>
      <c r="E884" s="5">
        <v>15.0</v>
      </c>
      <c r="F884" s="5">
        <v>25.0</v>
      </c>
      <c r="G884" s="5">
        <v>4.0</v>
      </c>
      <c r="H884" s="5" t="s">
        <v>2905</v>
      </c>
      <c r="I884" s="5" t="s">
        <v>108</v>
      </c>
      <c r="J884" s="5" t="b">
        <v>1</v>
      </c>
      <c r="K884" s="5" t="b">
        <v>0</v>
      </c>
      <c r="L884" s="5" t="b">
        <v>0</v>
      </c>
      <c r="M884" s="5" t="b">
        <v>0</v>
      </c>
      <c r="N884" s="6" t="b">
        <v>0</v>
      </c>
      <c r="O884" s="5" t="b">
        <v>0</v>
      </c>
      <c r="P884" s="5" t="s">
        <v>34</v>
      </c>
      <c r="Q884" s="7" t="s">
        <v>73</v>
      </c>
      <c r="R884" s="6">
        <v>472.0</v>
      </c>
      <c r="S884" s="8" t="s">
        <v>4509</v>
      </c>
      <c r="T884" s="9" t="s">
        <v>4510</v>
      </c>
      <c r="U884" s="15" t="s">
        <v>4511</v>
      </c>
    </row>
    <row r="885" ht="15.75" customHeight="1">
      <c r="A885" s="5">
        <f t="shared" si="1"/>
        <v>884</v>
      </c>
      <c r="B885" s="6" t="s">
        <v>4512</v>
      </c>
      <c r="C885" s="5" t="s">
        <v>4513</v>
      </c>
      <c r="D885" s="5">
        <v>20.0</v>
      </c>
      <c r="E885" s="5">
        <v>25.0</v>
      </c>
      <c r="F885" s="5">
        <v>45.0</v>
      </c>
      <c r="G885" s="5">
        <v>2.0</v>
      </c>
      <c r="H885" s="5" t="s">
        <v>344</v>
      </c>
      <c r="I885" s="5" t="s">
        <v>33</v>
      </c>
      <c r="J885" s="5" t="b">
        <v>0</v>
      </c>
      <c r="K885" s="5" t="b">
        <v>0</v>
      </c>
      <c r="L885" s="5" t="b">
        <v>0</v>
      </c>
      <c r="M885" s="5" t="b">
        <v>0</v>
      </c>
      <c r="N885" s="6" t="b">
        <v>0</v>
      </c>
      <c r="O885" s="5" t="b">
        <v>0</v>
      </c>
      <c r="P885" s="5" t="s">
        <v>50</v>
      </c>
      <c r="Q885" s="7" t="s">
        <v>26</v>
      </c>
      <c r="R885" s="6">
        <v>358.0</v>
      </c>
      <c r="S885" s="8" t="s">
        <v>4514</v>
      </c>
      <c r="T885" s="9" t="s">
        <v>4515</v>
      </c>
      <c r="U885" s="15" t="s">
        <v>4516</v>
      </c>
    </row>
    <row r="886" ht="15.75" customHeight="1">
      <c r="A886" s="5">
        <f t="shared" si="1"/>
        <v>885</v>
      </c>
      <c r="B886" s="6" t="s">
        <v>4517</v>
      </c>
      <c r="C886" s="5" t="s">
        <v>4518</v>
      </c>
      <c r="D886" s="5">
        <v>10.0</v>
      </c>
      <c r="E886" s="5">
        <v>40.0</v>
      </c>
      <c r="F886" s="5">
        <v>50.0</v>
      </c>
      <c r="G886" s="5">
        <v>2.0</v>
      </c>
      <c r="H886" s="5" t="s">
        <v>96</v>
      </c>
      <c r="I886" s="5" t="s">
        <v>79</v>
      </c>
      <c r="J886" s="5" t="b">
        <v>1</v>
      </c>
      <c r="K886" s="5" t="b">
        <v>0</v>
      </c>
      <c r="L886" s="5" t="b">
        <v>0</v>
      </c>
      <c r="M886" s="5" t="b">
        <v>0</v>
      </c>
      <c r="N886" s="6" t="b">
        <v>0</v>
      </c>
      <c r="O886" s="5" t="b">
        <v>0</v>
      </c>
      <c r="P886" s="5" t="s">
        <v>34</v>
      </c>
      <c r="Q886" s="7" t="s">
        <v>73</v>
      </c>
      <c r="R886" s="6">
        <v>378.0</v>
      </c>
      <c r="S886" s="8" t="s">
        <v>4519</v>
      </c>
      <c r="T886" s="9" t="s">
        <v>4520</v>
      </c>
      <c r="U886" s="15" t="s">
        <v>4521</v>
      </c>
    </row>
    <row r="887" ht="15.75" customHeight="1">
      <c r="A887" s="5">
        <f t="shared" si="1"/>
        <v>886</v>
      </c>
      <c r="B887" s="6" t="s">
        <v>4522</v>
      </c>
      <c r="C887" s="5" t="s">
        <v>4523</v>
      </c>
      <c r="D887" s="5">
        <v>10.0</v>
      </c>
      <c r="E887" s="5">
        <v>20.0</v>
      </c>
      <c r="F887" s="5">
        <v>30.0</v>
      </c>
      <c r="G887" s="5">
        <v>4.0</v>
      </c>
      <c r="H887" s="5" t="s">
        <v>23</v>
      </c>
      <c r="I887" s="5" t="s">
        <v>79</v>
      </c>
      <c r="J887" s="5" t="b">
        <v>1</v>
      </c>
      <c r="K887" s="5" t="b">
        <v>0</v>
      </c>
      <c r="L887" s="5" t="b">
        <v>0</v>
      </c>
      <c r="M887" s="5" t="b">
        <v>0</v>
      </c>
      <c r="N887" s="6" t="b">
        <v>0</v>
      </c>
      <c r="O887" s="5" t="b">
        <v>0</v>
      </c>
      <c r="P887" s="5" t="s">
        <v>34</v>
      </c>
      <c r="Q887" s="7" t="s">
        <v>26</v>
      </c>
      <c r="R887" s="6">
        <v>217.0</v>
      </c>
      <c r="S887" s="8" t="s">
        <v>4524</v>
      </c>
      <c r="T887" s="9" t="s">
        <v>4525</v>
      </c>
      <c r="U887" s="15" t="s">
        <v>4526</v>
      </c>
    </row>
    <row r="888" ht="15.75" customHeight="1">
      <c r="A888" s="5">
        <f t="shared" si="1"/>
        <v>887</v>
      </c>
      <c r="B888" s="6" t="s">
        <v>4527</v>
      </c>
      <c r="C888" s="5" t="s">
        <v>4528</v>
      </c>
      <c r="D888" s="5">
        <v>10.0</v>
      </c>
      <c r="E888" s="5">
        <v>20.0</v>
      </c>
      <c r="F888" s="5">
        <v>30.0</v>
      </c>
      <c r="G888" s="5">
        <v>4.0</v>
      </c>
      <c r="H888" s="5" t="s">
        <v>23</v>
      </c>
      <c r="I888" s="5" t="s">
        <v>24</v>
      </c>
      <c r="J888" s="5" t="b">
        <v>0</v>
      </c>
      <c r="K888" s="5" t="b">
        <v>1</v>
      </c>
      <c r="L888" s="5" t="b">
        <v>0</v>
      </c>
      <c r="M888" s="5" t="b">
        <v>0</v>
      </c>
      <c r="N888" s="6" t="b">
        <v>0</v>
      </c>
      <c r="O888" s="5" t="b">
        <v>0</v>
      </c>
      <c r="P888" s="5" t="s">
        <v>25</v>
      </c>
      <c r="Q888" s="7" t="s">
        <v>35</v>
      </c>
      <c r="R888" s="6">
        <v>135.0</v>
      </c>
      <c r="S888" s="8" t="s">
        <v>4529</v>
      </c>
      <c r="T888" s="9" t="s">
        <v>4530</v>
      </c>
      <c r="U888" s="15" t="s">
        <v>4531</v>
      </c>
    </row>
    <row r="889" ht="15.75" customHeight="1">
      <c r="A889" s="5">
        <f t="shared" si="1"/>
        <v>888</v>
      </c>
      <c r="B889" s="6" t="s">
        <v>4532</v>
      </c>
      <c r="C889" s="5" t="s">
        <v>4533</v>
      </c>
      <c r="D889" s="5">
        <v>20.0</v>
      </c>
      <c r="E889" s="5">
        <v>30.0</v>
      </c>
      <c r="F889" s="5">
        <v>50.0</v>
      </c>
      <c r="G889" s="5">
        <v>4.0</v>
      </c>
      <c r="H889" s="5" t="s">
        <v>149</v>
      </c>
      <c r="I889" s="5" t="s">
        <v>41</v>
      </c>
      <c r="J889" s="5" t="b">
        <v>0</v>
      </c>
      <c r="K889" s="5" t="b">
        <v>1</v>
      </c>
      <c r="L889" s="5" t="b">
        <v>0</v>
      </c>
      <c r="M889" s="5" t="b">
        <v>0</v>
      </c>
      <c r="N889" s="6" t="b">
        <v>0</v>
      </c>
      <c r="O889" s="5" t="b">
        <v>0</v>
      </c>
      <c r="P889" s="5" t="s">
        <v>25</v>
      </c>
      <c r="Q889" s="7" t="s">
        <v>26</v>
      </c>
      <c r="R889" s="6">
        <v>166.0</v>
      </c>
      <c r="S889" s="8" t="s">
        <v>4534</v>
      </c>
      <c r="T889" s="9" t="s">
        <v>4535</v>
      </c>
      <c r="U889" s="15" t="s">
        <v>4536</v>
      </c>
    </row>
    <row r="890" ht="15.75" customHeight="1">
      <c r="A890" s="5">
        <f t="shared" si="1"/>
        <v>889</v>
      </c>
      <c r="B890" s="6" t="s">
        <v>4537</v>
      </c>
      <c r="C890" s="5" t="s">
        <v>4538</v>
      </c>
      <c r="D890" s="5">
        <v>10.0</v>
      </c>
      <c r="E890" s="5">
        <v>40.0</v>
      </c>
      <c r="F890" s="5">
        <v>50.0</v>
      </c>
      <c r="G890" s="5">
        <v>4.0</v>
      </c>
      <c r="H890" s="5" t="s">
        <v>840</v>
      </c>
      <c r="I890" s="5" t="s">
        <v>207</v>
      </c>
      <c r="J890" s="5" t="b">
        <v>1</v>
      </c>
      <c r="K890" s="5" t="b">
        <v>0</v>
      </c>
      <c r="L890" s="5" t="b">
        <v>0</v>
      </c>
      <c r="M890" s="5" t="b">
        <v>0</v>
      </c>
      <c r="N890" s="6" t="b">
        <v>0</v>
      </c>
      <c r="O890" s="5" t="b">
        <v>0</v>
      </c>
      <c r="P890" s="5" t="s">
        <v>34</v>
      </c>
      <c r="Q890" s="7" t="s">
        <v>73</v>
      </c>
      <c r="R890" s="6">
        <v>407.0</v>
      </c>
      <c r="S890" s="8" t="s">
        <v>4539</v>
      </c>
      <c r="T890" s="9" t="s">
        <v>4540</v>
      </c>
      <c r="U890" s="15" t="s">
        <v>4541</v>
      </c>
    </row>
    <row r="891" ht="15.75" customHeight="1">
      <c r="A891" s="5">
        <f t="shared" si="1"/>
        <v>890</v>
      </c>
      <c r="B891" s="6" t="s">
        <v>4542</v>
      </c>
      <c r="C891" s="5" t="s">
        <v>4543</v>
      </c>
      <c r="D891" s="5">
        <v>10.0</v>
      </c>
      <c r="E891" s="5">
        <v>90.0</v>
      </c>
      <c r="F891" s="5">
        <v>100.0</v>
      </c>
      <c r="G891" s="5">
        <v>500.0</v>
      </c>
      <c r="H891" s="6" t="s">
        <v>155</v>
      </c>
      <c r="I891" s="5" t="s">
        <v>34</v>
      </c>
      <c r="J891" s="5" t="b">
        <v>1</v>
      </c>
      <c r="K891" s="5" t="b">
        <v>0</v>
      </c>
      <c r="L891" s="5" t="b">
        <v>0</v>
      </c>
      <c r="M891" s="5" t="b">
        <v>0</v>
      </c>
      <c r="N891" s="6" t="b">
        <v>0</v>
      </c>
      <c r="O891" s="5" t="b">
        <v>0</v>
      </c>
      <c r="P891" s="5" t="s">
        <v>34</v>
      </c>
      <c r="Q891" s="7" t="s">
        <v>26</v>
      </c>
      <c r="R891" s="6">
        <v>165.0</v>
      </c>
      <c r="S891" s="8" t="s">
        <v>4544</v>
      </c>
      <c r="T891" s="9" t="s">
        <v>4545</v>
      </c>
      <c r="U891" s="15" t="s">
        <v>4546</v>
      </c>
    </row>
    <row r="892" ht="15.75" customHeight="1">
      <c r="A892" s="5">
        <f t="shared" si="1"/>
        <v>891</v>
      </c>
      <c r="B892" s="6" t="s">
        <v>4547</v>
      </c>
      <c r="C892" s="5" t="s">
        <v>4548</v>
      </c>
      <c r="D892" s="5">
        <v>25.0</v>
      </c>
      <c r="E892" s="5">
        <v>40.0</v>
      </c>
      <c r="F892" s="5">
        <v>65.0</v>
      </c>
      <c r="G892" s="5">
        <v>2.0</v>
      </c>
      <c r="H892" s="5" t="s">
        <v>344</v>
      </c>
      <c r="I892" s="5" t="s">
        <v>108</v>
      </c>
      <c r="J892" s="5" t="b">
        <v>1</v>
      </c>
      <c r="K892" s="5" t="b">
        <v>0</v>
      </c>
      <c r="L892" s="5" t="b">
        <v>0</v>
      </c>
      <c r="M892" s="5" t="b">
        <v>0</v>
      </c>
      <c r="N892" s="6" t="b">
        <v>0</v>
      </c>
      <c r="O892" s="5" t="b">
        <v>0</v>
      </c>
      <c r="P892" s="5" t="s">
        <v>34</v>
      </c>
      <c r="Q892" s="15" t="s">
        <v>474</v>
      </c>
      <c r="R892" s="6">
        <v>367.0</v>
      </c>
      <c r="S892" s="8" t="s">
        <v>4549</v>
      </c>
      <c r="T892" s="9" t="s">
        <v>4550</v>
      </c>
      <c r="U892" s="15" t="s">
        <v>4551</v>
      </c>
    </row>
    <row r="893" ht="15.75" customHeight="1">
      <c r="A893" s="5">
        <f t="shared" si="1"/>
        <v>892</v>
      </c>
      <c r="B893" s="6" t="s">
        <v>4552</v>
      </c>
      <c r="C893" s="5" t="s">
        <v>4553</v>
      </c>
      <c r="D893" s="5">
        <v>10.0</v>
      </c>
      <c r="E893" s="5">
        <v>30.0</v>
      </c>
      <c r="F893" s="5">
        <v>40.0</v>
      </c>
      <c r="G893" s="5">
        <v>4.0</v>
      </c>
      <c r="H893" s="5" t="s">
        <v>96</v>
      </c>
      <c r="I893" s="5" t="s">
        <v>505</v>
      </c>
      <c r="J893" s="5" t="b">
        <v>0</v>
      </c>
      <c r="K893" s="5" t="b">
        <v>0</v>
      </c>
      <c r="L893" s="5" t="b">
        <v>0</v>
      </c>
      <c r="M893" s="5" t="b">
        <v>0</v>
      </c>
      <c r="N893" s="6" t="b">
        <v>0</v>
      </c>
      <c r="O893" s="5" t="b">
        <v>0</v>
      </c>
      <c r="P893" s="5" t="s">
        <v>126</v>
      </c>
      <c r="Q893" s="7" t="s">
        <v>73</v>
      </c>
      <c r="R893" s="6">
        <v>96.0</v>
      </c>
      <c r="S893" s="8" t="s">
        <v>4554</v>
      </c>
      <c r="T893" s="9" t="s">
        <v>4555</v>
      </c>
      <c r="U893" s="15" t="s">
        <v>4556</v>
      </c>
    </row>
    <row r="894" ht="15.75" customHeight="1">
      <c r="A894" s="5">
        <f t="shared" si="1"/>
        <v>893</v>
      </c>
      <c r="B894" s="6" t="s">
        <v>4557</v>
      </c>
      <c r="C894" s="5" t="s">
        <v>4558</v>
      </c>
      <c r="D894" s="5">
        <v>20.0</v>
      </c>
      <c r="E894" s="5">
        <v>20.0</v>
      </c>
      <c r="F894" s="5">
        <v>40.0</v>
      </c>
      <c r="G894" s="5">
        <v>10.0</v>
      </c>
      <c r="H894" s="5" t="s">
        <v>23</v>
      </c>
      <c r="I894" s="5" t="s">
        <v>24</v>
      </c>
      <c r="J894" s="5" t="b">
        <v>1</v>
      </c>
      <c r="K894" s="5" t="b">
        <v>0</v>
      </c>
      <c r="L894" s="5" t="b">
        <v>0</v>
      </c>
      <c r="M894" s="5" t="b">
        <v>0</v>
      </c>
      <c r="N894" s="6" t="b">
        <v>0</v>
      </c>
      <c r="O894" s="5" t="b">
        <v>0</v>
      </c>
      <c r="P894" s="5" t="s">
        <v>34</v>
      </c>
      <c r="Q894" s="7" t="s">
        <v>26</v>
      </c>
      <c r="R894" s="6">
        <v>340.0</v>
      </c>
      <c r="S894" s="8" t="s">
        <v>4559</v>
      </c>
      <c r="T894" s="9" t="s">
        <v>4560</v>
      </c>
      <c r="U894" s="15" t="s">
        <v>4561</v>
      </c>
    </row>
    <row r="895" ht="15.75" customHeight="1">
      <c r="A895" s="5">
        <f t="shared" si="1"/>
        <v>894</v>
      </c>
      <c r="B895" s="6" t="s">
        <v>4562</v>
      </c>
      <c r="C895" s="5" t="s">
        <v>4563</v>
      </c>
      <c r="D895" s="5">
        <v>10.0</v>
      </c>
      <c r="E895" s="5">
        <v>30.0</v>
      </c>
      <c r="F895" s="5">
        <v>40.0</v>
      </c>
      <c r="G895" s="5">
        <v>4.0</v>
      </c>
      <c r="H895" s="5" t="s">
        <v>96</v>
      </c>
      <c r="I895" s="5" t="s">
        <v>24</v>
      </c>
      <c r="J895" s="5" t="b">
        <v>1</v>
      </c>
      <c r="K895" s="5" t="b">
        <v>0</v>
      </c>
      <c r="L895" s="5" t="b">
        <v>0</v>
      </c>
      <c r="M895" s="5" t="b">
        <v>0</v>
      </c>
      <c r="N895" s="6" t="b">
        <v>0</v>
      </c>
      <c r="O895" s="5" t="b">
        <v>0</v>
      </c>
      <c r="P895" s="5" t="s">
        <v>34</v>
      </c>
      <c r="Q895" s="7" t="s">
        <v>26</v>
      </c>
      <c r="R895" s="6">
        <v>192.0</v>
      </c>
      <c r="S895" s="8" t="s">
        <v>4564</v>
      </c>
      <c r="T895" s="9" t="s">
        <v>4565</v>
      </c>
      <c r="U895" s="15" t="s">
        <v>4566</v>
      </c>
    </row>
    <row r="896" ht="15.75" customHeight="1">
      <c r="A896" s="5">
        <f t="shared" si="1"/>
        <v>895</v>
      </c>
      <c r="B896" s="6" t="s">
        <v>4567</v>
      </c>
      <c r="C896" s="5" t="s">
        <v>4568</v>
      </c>
      <c r="D896" s="5">
        <v>10.0</v>
      </c>
      <c r="E896" s="5">
        <v>30.0</v>
      </c>
      <c r="F896" s="5">
        <v>40.0</v>
      </c>
      <c r="G896" s="5">
        <v>4.0</v>
      </c>
      <c r="H896" s="6" t="s">
        <v>32</v>
      </c>
      <c r="I896" s="5" t="s">
        <v>108</v>
      </c>
      <c r="J896" s="5" t="b">
        <v>1</v>
      </c>
      <c r="K896" s="5" t="b">
        <v>0</v>
      </c>
      <c r="L896" s="5" t="b">
        <v>0</v>
      </c>
      <c r="M896" s="5" t="b">
        <v>0</v>
      </c>
      <c r="N896" s="6" t="b">
        <v>0</v>
      </c>
      <c r="O896" s="5" t="b">
        <v>0</v>
      </c>
      <c r="P896" s="5" t="s">
        <v>34</v>
      </c>
      <c r="Q896" s="7" t="s">
        <v>26</v>
      </c>
      <c r="R896" s="6">
        <v>140.0</v>
      </c>
      <c r="S896" s="8" t="s">
        <v>4569</v>
      </c>
      <c r="T896" s="9" t="s">
        <v>4570</v>
      </c>
      <c r="U896" s="15" t="s">
        <v>4571</v>
      </c>
    </row>
    <row r="897" ht="15.75" customHeight="1">
      <c r="A897" s="5">
        <f t="shared" si="1"/>
        <v>896</v>
      </c>
      <c r="B897" s="6" t="s">
        <v>4572</v>
      </c>
      <c r="C897" s="5" t="s">
        <v>4573</v>
      </c>
      <c r="D897" s="5">
        <v>15.0</v>
      </c>
      <c r="E897" s="5">
        <v>20.0</v>
      </c>
      <c r="F897" s="5">
        <v>35.0</v>
      </c>
      <c r="G897" s="5">
        <v>4.0</v>
      </c>
      <c r="H897" s="5" t="s">
        <v>48</v>
      </c>
      <c r="I897" s="5" t="s">
        <v>207</v>
      </c>
      <c r="J897" s="5" t="b">
        <v>1</v>
      </c>
      <c r="K897" s="5" t="b">
        <v>0</v>
      </c>
      <c r="L897" s="5" t="b">
        <v>0</v>
      </c>
      <c r="M897" s="5" t="b">
        <v>0</v>
      </c>
      <c r="N897" s="6" t="b">
        <v>0</v>
      </c>
      <c r="O897" s="5" t="b">
        <v>0</v>
      </c>
      <c r="P897" s="5" t="s">
        <v>34</v>
      </c>
      <c r="Q897" s="7" t="s">
        <v>73</v>
      </c>
      <c r="R897" s="6">
        <v>106.0</v>
      </c>
      <c r="S897" s="8" t="s">
        <v>4574</v>
      </c>
      <c r="T897" s="9" t="s">
        <v>4575</v>
      </c>
      <c r="U897" s="15" t="s">
        <v>4576</v>
      </c>
    </row>
    <row r="898" ht="15.75" customHeight="1">
      <c r="A898" s="5">
        <f t="shared" si="1"/>
        <v>897</v>
      </c>
      <c r="B898" s="6" t="s">
        <v>4577</v>
      </c>
      <c r="C898" s="5" t="s">
        <v>4578</v>
      </c>
      <c r="D898" s="5">
        <v>10.0</v>
      </c>
      <c r="E898" s="5">
        <v>90.0</v>
      </c>
      <c r="F898" s="5">
        <v>100.0</v>
      </c>
      <c r="G898" s="5">
        <v>2.0</v>
      </c>
      <c r="H898" s="6" t="s">
        <v>182</v>
      </c>
      <c r="I898" s="5" t="s">
        <v>79</v>
      </c>
      <c r="J898" s="5" t="b">
        <v>1</v>
      </c>
      <c r="K898" s="5" t="b">
        <v>0</v>
      </c>
      <c r="L898" s="5" t="b">
        <v>0</v>
      </c>
      <c r="M898" s="5" t="b">
        <v>0</v>
      </c>
      <c r="N898" s="6" t="b">
        <v>0</v>
      </c>
      <c r="O898" s="5" t="b">
        <v>0</v>
      </c>
      <c r="P898" s="5" t="s">
        <v>34</v>
      </c>
      <c r="Q898" s="7" t="s">
        <v>26</v>
      </c>
      <c r="R898" s="6">
        <v>474.0</v>
      </c>
      <c r="S898" s="8" t="s">
        <v>4579</v>
      </c>
      <c r="T898" s="9" t="s">
        <v>4580</v>
      </c>
      <c r="U898" s="15" t="s">
        <v>4581</v>
      </c>
    </row>
    <row r="899" ht="15.75" customHeight="1">
      <c r="A899" s="5">
        <f t="shared" si="1"/>
        <v>898</v>
      </c>
      <c r="B899" s="6" t="s">
        <v>4582</v>
      </c>
      <c r="C899" s="5" t="s">
        <v>4583</v>
      </c>
      <c r="D899" s="5">
        <v>10.0</v>
      </c>
      <c r="E899" s="5">
        <v>20.0</v>
      </c>
      <c r="F899" s="5">
        <v>30.0</v>
      </c>
      <c r="G899" s="5">
        <v>5.0</v>
      </c>
      <c r="H899" s="5" t="s">
        <v>149</v>
      </c>
      <c r="I899" s="5" t="s">
        <v>207</v>
      </c>
      <c r="J899" s="5" t="b">
        <v>1</v>
      </c>
      <c r="K899" s="5" t="b">
        <v>0</v>
      </c>
      <c r="L899" s="5" t="b">
        <v>0</v>
      </c>
      <c r="M899" s="5" t="b">
        <v>0</v>
      </c>
      <c r="N899" s="6" t="b">
        <v>0</v>
      </c>
      <c r="O899" s="5" t="b">
        <v>0</v>
      </c>
      <c r="P899" s="5" t="s">
        <v>34</v>
      </c>
      <c r="Q899" s="7" t="s">
        <v>26</v>
      </c>
      <c r="R899" s="6">
        <v>157.0</v>
      </c>
      <c r="S899" s="8" t="s">
        <v>4584</v>
      </c>
      <c r="T899" s="9" t="s">
        <v>4585</v>
      </c>
      <c r="U899" s="15" t="s">
        <v>4586</v>
      </c>
    </row>
    <row r="900" ht="15.75" customHeight="1">
      <c r="A900" s="5">
        <f t="shared" si="1"/>
        <v>899</v>
      </c>
      <c r="B900" s="6" t="s">
        <v>4587</v>
      </c>
      <c r="C900" s="5" t="s">
        <v>4588</v>
      </c>
      <c r="D900" s="5">
        <v>10.0</v>
      </c>
      <c r="E900" s="5">
        <v>15.0</v>
      </c>
      <c r="F900" s="5">
        <v>25.0</v>
      </c>
      <c r="G900" s="5">
        <v>2.0</v>
      </c>
      <c r="H900" s="5" t="s">
        <v>23</v>
      </c>
      <c r="I900" s="5" t="s">
        <v>207</v>
      </c>
      <c r="J900" s="5" t="b">
        <v>1</v>
      </c>
      <c r="K900" s="5" t="b">
        <v>0</v>
      </c>
      <c r="L900" s="5" t="b">
        <v>0</v>
      </c>
      <c r="M900" s="5" t="b">
        <v>0</v>
      </c>
      <c r="N900" s="6" t="b">
        <v>0</v>
      </c>
      <c r="O900" s="5" t="b">
        <v>0</v>
      </c>
      <c r="P900" s="5" t="s">
        <v>34</v>
      </c>
      <c r="Q900" s="7" t="s">
        <v>73</v>
      </c>
      <c r="R900" s="6">
        <v>290.0</v>
      </c>
      <c r="S900" s="8" t="s">
        <v>4589</v>
      </c>
      <c r="T900" s="9" t="s">
        <v>4590</v>
      </c>
      <c r="U900" s="15" t="s">
        <v>4591</v>
      </c>
    </row>
    <row r="901" ht="15.75" customHeight="1">
      <c r="A901" s="5">
        <f t="shared" si="1"/>
        <v>900</v>
      </c>
      <c r="B901" s="6" t="s">
        <v>4592</v>
      </c>
      <c r="C901" s="5" t="s">
        <v>4593</v>
      </c>
      <c r="D901" s="5">
        <v>10.0</v>
      </c>
      <c r="E901" s="5">
        <v>25.0</v>
      </c>
      <c r="F901" s="5">
        <v>35.0</v>
      </c>
      <c r="G901" s="5">
        <v>3.0</v>
      </c>
      <c r="H901" s="5" t="s">
        <v>115</v>
      </c>
      <c r="I901" s="5" t="s">
        <v>24</v>
      </c>
      <c r="J901" s="5" t="b">
        <v>1</v>
      </c>
      <c r="K901" s="5" t="b">
        <v>0</v>
      </c>
      <c r="L901" s="5" t="b">
        <v>0</v>
      </c>
      <c r="M901" s="5" t="b">
        <v>0</v>
      </c>
      <c r="N901" s="6" t="b">
        <v>0</v>
      </c>
      <c r="O901" s="5" t="b">
        <v>0</v>
      </c>
      <c r="P901" s="5" t="s">
        <v>34</v>
      </c>
      <c r="Q901" s="7" t="s">
        <v>26</v>
      </c>
      <c r="R901" s="6">
        <v>253.0</v>
      </c>
      <c r="S901" s="8" t="s">
        <v>4594</v>
      </c>
      <c r="T901" s="9" t="s">
        <v>4595</v>
      </c>
      <c r="U901" s="15" t="s">
        <v>4596</v>
      </c>
    </row>
    <row r="902" ht="15.75" customHeight="1">
      <c r="A902" s="5">
        <f t="shared" si="1"/>
        <v>901</v>
      </c>
      <c r="B902" s="6" t="s">
        <v>4597</v>
      </c>
      <c r="C902" s="5" t="s">
        <v>4598</v>
      </c>
      <c r="D902" s="5">
        <v>30.0</v>
      </c>
      <c r="E902" s="5">
        <v>25.0</v>
      </c>
      <c r="F902" s="5">
        <v>55.0</v>
      </c>
      <c r="G902" s="5">
        <v>3.0</v>
      </c>
      <c r="H902" s="5" t="s">
        <v>90</v>
      </c>
      <c r="I902" s="5" t="s">
        <v>41</v>
      </c>
      <c r="J902" s="5" t="b">
        <v>1</v>
      </c>
      <c r="K902" s="5" t="b">
        <v>0</v>
      </c>
      <c r="L902" s="5" t="b">
        <v>0</v>
      </c>
      <c r="M902" s="5" t="b">
        <v>0</v>
      </c>
      <c r="N902" s="6" t="b">
        <v>0</v>
      </c>
      <c r="O902" s="5" t="b">
        <v>0</v>
      </c>
      <c r="P902" s="5" t="s">
        <v>34</v>
      </c>
      <c r="Q902" s="7" t="s">
        <v>73</v>
      </c>
      <c r="R902" s="6">
        <v>145.0</v>
      </c>
      <c r="S902" s="8" t="s">
        <v>4599</v>
      </c>
      <c r="T902" s="9" t="s">
        <v>4600</v>
      </c>
      <c r="U902" s="15" t="s">
        <v>4601</v>
      </c>
    </row>
    <row r="903" ht="15.75" customHeight="1">
      <c r="A903" s="5">
        <f t="shared" si="1"/>
        <v>902</v>
      </c>
      <c r="B903" s="6" t="s">
        <v>4602</v>
      </c>
      <c r="C903" s="5" t="s">
        <v>4603</v>
      </c>
      <c r="D903" s="5">
        <v>10.0</v>
      </c>
      <c r="E903" s="5">
        <v>10.0</v>
      </c>
      <c r="F903" s="5">
        <v>20.0</v>
      </c>
      <c r="G903" s="5">
        <v>2.0</v>
      </c>
      <c r="H903" s="5" t="s">
        <v>96</v>
      </c>
      <c r="I903" s="5" t="s">
        <v>137</v>
      </c>
      <c r="J903" s="5" t="b">
        <v>1</v>
      </c>
      <c r="K903" s="5" t="b">
        <v>0</v>
      </c>
      <c r="L903" s="5" t="b">
        <v>1</v>
      </c>
      <c r="M903" s="5" t="b">
        <v>0</v>
      </c>
      <c r="N903" s="6" t="b">
        <v>0</v>
      </c>
      <c r="O903" s="5" t="b">
        <v>0</v>
      </c>
      <c r="P903" s="5" t="s">
        <v>42</v>
      </c>
      <c r="Q903" s="7" t="s">
        <v>26</v>
      </c>
      <c r="R903" s="6">
        <v>127.0</v>
      </c>
      <c r="S903" s="8" t="s">
        <v>4604</v>
      </c>
      <c r="T903" s="9" t="s">
        <v>4605</v>
      </c>
      <c r="U903" s="15" t="s">
        <v>4606</v>
      </c>
    </row>
    <row r="904" ht="15.75" customHeight="1">
      <c r="A904" s="5">
        <f t="shared" si="1"/>
        <v>903</v>
      </c>
      <c r="B904" s="6" t="s">
        <v>4607</v>
      </c>
      <c r="C904" s="5" t="s">
        <v>4608</v>
      </c>
      <c r="D904" s="5">
        <v>10.0</v>
      </c>
      <c r="E904" s="5">
        <v>30.0</v>
      </c>
      <c r="F904" s="5">
        <v>40.0</v>
      </c>
      <c r="G904" s="5">
        <v>4.0</v>
      </c>
      <c r="H904" s="5" t="s">
        <v>1045</v>
      </c>
      <c r="I904" s="5" t="s">
        <v>79</v>
      </c>
      <c r="J904" s="5" t="b">
        <v>1</v>
      </c>
      <c r="K904" s="5" t="b">
        <v>0</v>
      </c>
      <c r="L904" s="5" t="b">
        <v>0</v>
      </c>
      <c r="M904" s="5" t="b">
        <v>0</v>
      </c>
      <c r="N904" s="6" t="b">
        <v>0</v>
      </c>
      <c r="O904" s="5" t="b">
        <v>0</v>
      </c>
      <c r="P904" s="5" t="s">
        <v>34</v>
      </c>
      <c r="Q904" s="7" t="s">
        <v>26</v>
      </c>
      <c r="R904" s="6">
        <v>177.0</v>
      </c>
      <c r="S904" s="8" t="s">
        <v>4609</v>
      </c>
      <c r="T904" s="9" t="s">
        <v>4610</v>
      </c>
      <c r="U904" s="15" t="s">
        <v>4611</v>
      </c>
    </row>
    <row r="905" ht="15.75" customHeight="1">
      <c r="A905" s="5">
        <f t="shared" si="1"/>
        <v>904</v>
      </c>
      <c r="B905" s="6" t="s">
        <v>4612</v>
      </c>
      <c r="C905" s="5" t="s">
        <v>4613</v>
      </c>
      <c r="D905" s="5">
        <v>20.0</v>
      </c>
      <c r="E905" s="5">
        <v>20.0</v>
      </c>
      <c r="F905" s="5">
        <v>40.0</v>
      </c>
      <c r="G905" s="5">
        <v>4.0</v>
      </c>
      <c r="H905" s="5" t="s">
        <v>115</v>
      </c>
      <c r="I905" s="5" t="s">
        <v>24</v>
      </c>
      <c r="J905" s="5" t="b">
        <v>1</v>
      </c>
      <c r="K905" s="5" t="b">
        <v>0</v>
      </c>
      <c r="L905" s="5" t="b">
        <v>1</v>
      </c>
      <c r="M905" s="5" t="b">
        <v>0</v>
      </c>
      <c r="N905" s="6" t="b">
        <v>0</v>
      </c>
      <c r="O905" s="5" t="b">
        <v>0</v>
      </c>
      <c r="P905" s="5" t="s">
        <v>42</v>
      </c>
      <c r="Q905" s="7" t="s">
        <v>73</v>
      </c>
      <c r="R905" s="6">
        <v>189.0</v>
      </c>
      <c r="S905" s="8" t="s">
        <v>4614</v>
      </c>
      <c r="T905" s="9" t="s">
        <v>4615</v>
      </c>
      <c r="U905" s="15" t="s">
        <v>4616</v>
      </c>
    </row>
    <row r="906" ht="15.75" customHeight="1">
      <c r="A906" s="5">
        <f t="shared" si="1"/>
        <v>905</v>
      </c>
      <c r="B906" s="6" t="s">
        <v>4617</v>
      </c>
      <c r="C906" s="5" t="s">
        <v>4618</v>
      </c>
      <c r="D906" s="5">
        <v>15.0</v>
      </c>
      <c r="E906" s="5">
        <v>20.0</v>
      </c>
      <c r="F906" s="5">
        <v>35.0</v>
      </c>
      <c r="G906" s="5">
        <v>4.0</v>
      </c>
      <c r="H906" s="5" t="s">
        <v>23</v>
      </c>
      <c r="I906" s="5" t="s">
        <v>24</v>
      </c>
      <c r="J906" s="5" t="b">
        <v>1</v>
      </c>
      <c r="K906" s="5" t="b">
        <v>0</v>
      </c>
      <c r="L906" s="5" t="b">
        <v>0</v>
      </c>
      <c r="M906" s="5" t="b">
        <v>0</v>
      </c>
      <c r="N906" s="6" t="b">
        <v>0</v>
      </c>
      <c r="O906" s="5" t="b">
        <v>0</v>
      </c>
      <c r="P906" s="5" t="s">
        <v>34</v>
      </c>
      <c r="Q906" s="7" t="s">
        <v>26</v>
      </c>
      <c r="R906" s="6">
        <v>106.0</v>
      </c>
      <c r="S906" s="8" t="s">
        <v>4619</v>
      </c>
      <c r="T906" s="9" t="s">
        <v>4620</v>
      </c>
      <c r="U906" s="15" t="s">
        <v>4621</v>
      </c>
    </row>
    <row r="907" ht="15.75" customHeight="1">
      <c r="A907" s="5">
        <f t="shared" si="1"/>
        <v>906</v>
      </c>
      <c r="B907" s="6" t="s">
        <v>4622</v>
      </c>
      <c r="C907" s="5" t="s">
        <v>4623</v>
      </c>
      <c r="D907" s="5">
        <v>30.0</v>
      </c>
      <c r="E907" s="5">
        <v>45.0</v>
      </c>
      <c r="F907" s="5">
        <v>75.0</v>
      </c>
      <c r="G907" s="5">
        <v>4.0</v>
      </c>
      <c r="H907" s="5" t="s">
        <v>72</v>
      </c>
      <c r="I907" s="5" t="s">
        <v>49</v>
      </c>
      <c r="J907" s="5" t="b">
        <v>0</v>
      </c>
      <c r="K907" s="5" t="b">
        <v>0</v>
      </c>
      <c r="L907" s="5" t="b">
        <v>0</v>
      </c>
      <c r="M907" s="5" t="b">
        <v>0</v>
      </c>
      <c r="N907" s="6" t="b">
        <v>0</v>
      </c>
      <c r="O907" s="5" t="b">
        <v>0</v>
      </c>
      <c r="P907" s="5" t="s">
        <v>126</v>
      </c>
      <c r="Q907" s="7" t="s">
        <v>73</v>
      </c>
      <c r="R907" s="6">
        <v>337.0</v>
      </c>
      <c r="S907" s="8" t="s">
        <v>4624</v>
      </c>
      <c r="T907" s="9" t="s">
        <v>4625</v>
      </c>
      <c r="U907" s="15" t="s">
        <v>4626</v>
      </c>
    </row>
    <row r="908" ht="15.75" customHeight="1">
      <c r="A908" s="5">
        <f t="shared" si="1"/>
        <v>907</v>
      </c>
      <c r="B908" s="6" t="s">
        <v>4627</v>
      </c>
      <c r="C908" s="5" t="s">
        <v>4628</v>
      </c>
      <c r="D908" s="5">
        <v>10.0</v>
      </c>
      <c r="E908" s="5">
        <v>0.0</v>
      </c>
      <c r="F908" s="5">
        <v>10.0</v>
      </c>
      <c r="G908" s="5">
        <v>2.0</v>
      </c>
      <c r="H908" s="5" t="s">
        <v>96</v>
      </c>
      <c r="I908" s="5" t="s">
        <v>24</v>
      </c>
      <c r="J908" s="5" t="b">
        <v>1</v>
      </c>
      <c r="K908" s="5" t="b">
        <v>0</v>
      </c>
      <c r="L908" s="5" t="b">
        <v>0</v>
      </c>
      <c r="M908" s="5" t="b">
        <v>0</v>
      </c>
      <c r="N908" s="6" t="b">
        <v>0</v>
      </c>
      <c r="O908" s="5" t="b">
        <v>0</v>
      </c>
      <c r="P908" s="5" t="s">
        <v>34</v>
      </c>
      <c r="Q908" s="7" t="s">
        <v>26</v>
      </c>
      <c r="R908" s="6">
        <v>161.0</v>
      </c>
      <c r="S908" s="8" t="s">
        <v>4629</v>
      </c>
      <c r="T908" s="9" t="s">
        <v>4630</v>
      </c>
      <c r="U908" s="15" t="s">
        <v>4631</v>
      </c>
    </row>
    <row r="909" ht="15.75" customHeight="1">
      <c r="A909" s="5">
        <f t="shared" si="1"/>
        <v>908</v>
      </c>
      <c r="B909" s="6" t="s">
        <v>4632</v>
      </c>
      <c r="C909" s="5" t="s">
        <v>4633</v>
      </c>
      <c r="D909" s="5">
        <v>10.0</v>
      </c>
      <c r="E909" s="5">
        <v>25.0</v>
      </c>
      <c r="F909" s="5">
        <v>35.0</v>
      </c>
      <c r="G909" s="5">
        <v>4.0</v>
      </c>
      <c r="H909" s="6" t="s">
        <v>32</v>
      </c>
      <c r="I909" s="5" t="s">
        <v>49</v>
      </c>
      <c r="J909" s="5" t="b">
        <v>1</v>
      </c>
      <c r="K909" s="5" t="b">
        <v>0</v>
      </c>
      <c r="L909" s="5" t="b">
        <v>0</v>
      </c>
      <c r="M909" s="5" t="b">
        <v>0</v>
      </c>
      <c r="N909" s="6" t="b">
        <v>0</v>
      </c>
      <c r="O909" s="5" t="b">
        <v>0</v>
      </c>
      <c r="P909" s="5" t="s">
        <v>34</v>
      </c>
      <c r="Q909" s="7" t="s">
        <v>26</v>
      </c>
      <c r="R909" s="6">
        <v>183.0</v>
      </c>
      <c r="S909" s="8" t="s">
        <v>4634</v>
      </c>
      <c r="T909" s="9" t="s">
        <v>4635</v>
      </c>
      <c r="U909" s="15" t="s">
        <v>4636</v>
      </c>
    </row>
    <row r="910" ht="15.75" customHeight="1">
      <c r="A910" s="5">
        <f t="shared" si="1"/>
        <v>909</v>
      </c>
      <c r="B910" s="6" t="s">
        <v>4637</v>
      </c>
      <c r="C910" s="5" t="s">
        <v>4638</v>
      </c>
      <c r="D910" s="5">
        <v>10.0</v>
      </c>
      <c r="E910" s="5">
        <v>90.0</v>
      </c>
      <c r="F910" s="5">
        <v>100.0</v>
      </c>
      <c r="G910" s="5">
        <v>4.0</v>
      </c>
      <c r="H910" s="6" t="s">
        <v>188</v>
      </c>
      <c r="I910" s="5" t="s">
        <v>108</v>
      </c>
      <c r="J910" s="5" t="b">
        <v>1</v>
      </c>
      <c r="K910" s="5" t="b">
        <v>0</v>
      </c>
      <c r="L910" s="5" t="b">
        <v>0</v>
      </c>
      <c r="M910" s="5" t="b">
        <v>0</v>
      </c>
      <c r="N910" s="6" t="b">
        <v>0</v>
      </c>
      <c r="O910" s="5" t="b">
        <v>0</v>
      </c>
      <c r="P910" s="5" t="s">
        <v>34</v>
      </c>
      <c r="Q910" s="7" t="s">
        <v>73</v>
      </c>
      <c r="R910" s="6">
        <v>368.0</v>
      </c>
      <c r="S910" s="8" t="s">
        <v>4639</v>
      </c>
      <c r="T910" s="9" t="s">
        <v>4640</v>
      </c>
      <c r="U910" s="15" t="s">
        <v>4641</v>
      </c>
    </row>
    <row r="911" ht="15.75" customHeight="1">
      <c r="A911" s="5">
        <f t="shared" si="1"/>
        <v>910</v>
      </c>
      <c r="B911" s="6" t="s">
        <v>4642</v>
      </c>
      <c r="C911" s="5" t="s">
        <v>4643</v>
      </c>
      <c r="D911" s="5">
        <v>25.0</v>
      </c>
      <c r="E911" s="5">
        <v>120.0</v>
      </c>
      <c r="F911" s="5">
        <v>145.0</v>
      </c>
      <c r="G911" s="5">
        <v>4.0</v>
      </c>
      <c r="H911" s="6" t="s">
        <v>182</v>
      </c>
      <c r="I911" s="5" t="s">
        <v>137</v>
      </c>
      <c r="J911" s="5" t="b">
        <v>0</v>
      </c>
      <c r="K911" s="5" t="b">
        <v>0</v>
      </c>
      <c r="L911" s="5" t="b">
        <v>0</v>
      </c>
      <c r="M911" s="5" t="b">
        <v>0</v>
      </c>
      <c r="N911" s="6" t="b">
        <v>0</v>
      </c>
      <c r="O911" s="5" t="b">
        <v>0</v>
      </c>
      <c r="P911" s="5" t="s">
        <v>50</v>
      </c>
      <c r="Q911" s="7" t="s">
        <v>26</v>
      </c>
      <c r="R911" s="6">
        <v>520.0</v>
      </c>
      <c r="S911" s="8" t="s">
        <v>4644</v>
      </c>
      <c r="T911" s="9" t="s">
        <v>4645</v>
      </c>
      <c r="U911" s="15" t="s">
        <v>4646</v>
      </c>
    </row>
    <row r="912" ht="15.75" customHeight="1">
      <c r="A912" s="5">
        <f t="shared" si="1"/>
        <v>911</v>
      </c>
      <c r="B912" s="6" t="s">
        <v>4647</v>
      </c>
      <c r="C912" s="5" t="s">
        <v>4648</v>
      </c>
      <c r="D912" s="5">
        <v>10.0</v>
      </c>
      <c r="E912" s="5">
        <v>45.0</v>
      </c>
      <c r="F912" s="5">
        <v>55.0</v>
      </c>
      <c r="G912" s="5">
        <v>4.0</v>
      </c>
      <c r="H912" s="5" t="s">
        <v>2614</v>
      </c>
      <c r="I912" s="5" t="s">
        <v>108</v>
      </c>
      <c r="J912" s="5" t="b">
        <v>1</v>
      </c>
      <c r="K912" s="5" t="b">
        <v>0</v>
      </c>
      <c r="L912" s="5" t="b">
        <v>1</v>
      </c>
      <c r="M912" s="5" t="b">
        <v>0</v>
      </c>
      <c r="N912" s="6" t="b">
        <v>0</v>
      </c>
      <c r="O912" s="5" t="b">
        <v>0</v>
      </c>
      <c r="P912" s="5" t="s">
        <v>42</v>
      </c>
      <c r="Q912" s="7" t="s">
        <v>26</v>
      </c>
      <c r="R912" s="6">
        <v>215.0</v>
      </c>
      <c r="S912" s="8" t="s">
        <v>4649</v>
      </c>
      <c r="T912" s="9" t="s">
        <v>4650</v>
      </c>
      <c r="U912" s="15" t="s">
        <v>4651</v>
      </c>
    </row>
    <row r="913" ht="15.75" customHeight="1">
      <c r="A913" s="5">
        <f t="shared" si="1"/>
        <v>912</v>
      </c>
      <c r="B913" s="17" t="s">
        <v>4652</v>
      </c>
      <c r="C913" s="5" t="s">
        <v>4653</v>
      </c>
      <c r="D913" s="5">
        <v>10.0</v>
      </c>
      <c r="E913" s="5">
        <v>20.0</v>
      </c>
      <c r="F913" s="5">
        <v>30.0</v>
      </c>
      <c r="G913" s="5">
        <v>4.0</v>
      </c>
      <c r="H913" s="6" t="s">
        <v>32</v>
      </c>
      <c r="I913" s="5" t="s">
        <v>79</v>
      </c>
      <c r="J913" s="5" t="b">
        <v>1</v>
      </c>
      <c r="K913" s="5" t="b">
        <v>0</v>
      </c>
      <c r="L913" s="5" t="b">
        <v>0</v>
      </c>
      <c r="M913" s="5" t="b">
        <v>0</v>
      </c>
      <c r="N913" s="6" t="b">
        <v>0</v>
      </c>
      <c r="O913" s="5" t="b">
        <v>0</v>
      </c>
      <c r="P913" s="5" t="s">
        <v>34</v>
      </c>
      <c r="Q913" s="7" t="s">
        <v>73</v>
      </c>
      <c r="R913" s="6">
        <v>171.0</v>
      </c>
      <c r="S913" s="8" t="s">
        <v>4654</v>
      </c>
      <c r="T913" s="9" t="s">
        <v>4655</v>
      </c>
      <c r="U913" s="15" t="s">
        <v>4656</v>
      </c>
    </row>
    <row r="914" ht="15.75" customHeight="1">
      <c r="A914" s="5">
        <f t="shared" si="1"/>
        <v>913</v>
      </c>
      <c r="B914" s="6" t="s">
        <v>4657</v>
      </c>
      <c r="C914" s="5" t="s">
        <v>4658</v>
      </c>
      <c r="D914" s="5">
        <v>40.0</v>
      </c>
      <c r="E914" s="5">
        <v>20.0</v>
      </c>
      <c r="F914" s="5">
        <v>60.0</v>
      </c>
      <c r="G914" s="5">
        <v>4.0</v>
      </c>
      <c r="H914" s="6" t="s">
        <v>182</v>
      </c>
      <c r="I914" s="5" t="s">
        <v>108</v>
      </c>
      <c r="J914" s="5" t="b">
        <v>1</v>
      </c>
      <c r="K914" s="5" t="b">
        <v>0</v>
      </c>
      <c r="L914" s="5" t="b">
        <v>0</v>
      </c>
      <c r="M914" s="5" t="b">
        <v>0</v>
      </c>
      <c r="N914" s="6" t="b">
        <v>0</v>
      </c>
      <c r="O914" s="5" t="b">
        <v>0</v>
      </c>
      <c r="P914" s="5" t="s">
        <v>34</v>
      </c>
      <c r="Q914" s="7" t="s">
        <v>73</v>
      </c>
      <c r="R914" s="6">
        <v>165.0</v>
      </c>
      <c r="S914" s="8" t="s">
        <v>4659</v>
      </c>
      <c r="T914" s="9" t="s">
        <v>4660</v>
      </c>
      <c r="U914" s="15" t="s">
        <v>4661</v>
      </c>
    </row>
    <row r="915" ht="15.75" customHeight="1">
      <c r="A915" s="5">
        <f t="shared" si="1"/>
        <v>914</v>
      </c>
      <c r="B915" s="6" t="s">
        <v>4662</v>
      </c>
      <c r="C915" s="5" t="s">
        <v>4663</v>
      </c>
      <c r="D915" s="5">
        <v>10.0</v>
      </c>
      <c r="E915" s="5">
        <v>30.0</v>
      </c>
      <c r="F915" s="5">
        <v>40.0</v>
      </c>
      <c r="G915" s="5">
        <v>10.0</v>
      </c>
      <c r="H915" s="5" t="s">
        <v>23</v>
      </c>
      <c r="I915" s="5" t="s">
        <v>79</v>
      </c>
      <c r="J915" s="5" t="b">
        <v>1</v>
      </c>
      <c r="K915" s="5" t="b">
        <v>0</v>
      </c>
      <c r="L915" s="5" t="b">
        <v>0</v>
      </c>
      <c r="M915" s="5" t="b">
        <v>0</v>
      </c>
      <c r="N915" s="6" t="b">
        <v>0</v>
      </c>
      <c r="O915" s="5" t="b">
        <v>0</v>
      </c>
      <c r="P915" s="5" t="s">
        <v>34</v>
      </c>
      <c r="Q915" s="7" t="s">
        <v>73</v>
      </c>
      <c r="R915" s="6">
        <v>115.0</v>
      </c>
      <c r="S915" s="8" t="s">
        <v>4664</v>
      </c>
      <c r="T915" s="9" t="s">
        <v>4665</v>
      </c>
      <c r="U915" s="15" t="s">
        <v>4666</v>
      </c>
    </row>
    <row r="916" ht="15.75" customHeight="1">
      <c r="A916" s="5">
        <f t="shared" si="1"/>
        <v>915</v>
      </c>
      <c r="B916" s="6" t="s">
        <v>4667</v>
      </c>
      <c r="C916" s="5" t="s">
        <v>4668</v>
      </c>
      <c r="D916" s="5">
        <v>10.0</v>
      </c>
      <c r="E916" s="5">
        <v>30.0</v>
      </c>
      <c r="F916" s="5">
        <v>40.0</v>
      </c>
      <c r="G916" s="5">
        <v>4.0</v>
      </c>
      <c r="H916" s="5" t="s">
        <v>96</v>
      </c>
      <c r="I916" s="5" t="s">
        <v>505</v>
      </c>
      <c r="J916" s="5" t="b">
        <v>0</v>
      </c>
      <c r="K916" s="5" t="b">
        <v>0</v>
      </c>
      <c r="L916" s="5" t="b">
        <v>0</v>
      </c>
      <c r="M916" s="5" t="b">
        <v>0</v>
      </c>
      <c r="N916" s="6" t="b">
        <v>0</v>
      </c>
      <c r="O916" s="5" t="b">
        <v>0</v>
      </c>
      <c r="P916" s="5" t="s">
        <v>126</v>
      </c>
      <c r="Q916" s="7" t="s">
        <v>73</v>
      </c>
      <c r="R916" s="6">
        <v>230.0</v>
      </c>
      <c r="S916" s="8" t="s">
        <v>4669</v>
      </c>
      <c r="T916" s="9" t="s">
        <v>4670</v>
      </c>
      <c r="U916" s="15" t="s">
        <v>4671</v>
      </c>
    </row>
    <row r="917" ht="15.75" customHeight="1">
      <c r="A917" s="5">
        <f t="shared" si="1"/>
        <v>916</v>
      </c>
      <c r="B917" s="6" t="s">
        <v>4672</v>
      </c>
      <c r="C917" s="5" t="s">
        <v>4673</v>
      </c>
      <c r="D917" s="5">
        <v>10.0</v>
      </c>
      <c r="E917" s="5">
        <v>20.0</v>
      </c>
      <c r="F917" s="5">
        <v>30.0</v>
      </c>
      <c r="G917" s="5">
        <v>3.0</v>
      </c>
      <c r="H917" s="6" t="s">
        <v>188</v>
      </c>
      <c r="I917" s="5" t="s">
        <v>24</v>
      </c>
      <c r="J917" s="5" t="b">
        <v>1</v>
      </c>
      <c r="K917" s="5" t="b">
        <v>0</v>
      </c>
      <c r="L917" s="5" t="b">
        <v>0</v>
      </c>
      <c r="M917" s="5" t="b">
        <v>0</v>
      </c>
      <c r="N917" s="6" t="b">
        <v>0</v>
      </c>
      <c r="O917" s="5" t="b">
        <v>0</v>
      </c>
      <c r="P917" s="5" t="s">
        <v>34</v>
      </c>
      <c r="Q917" s="7" t="s">
        <v>26</v>
      </c>
      <c r="R917" s="6">
        <v>290.0</v>
      </c>
      <c r="S917" s="8" t="s">
        <v>4674</v>
      </c>
      <c r="T917" s="9" t="s">
        <v>4675</v>
      </c>
      <c r="U917" s="15" t="s">
        <v>4676</v>
      </c>
    </row>
    <row r="918" ht="15.75" customHeight="1">
      <c r="A918" s="5">
        <f t="shared" si="1"/>
        <v>917</v>
      </c>
      <c r="B918" s="6" t="s">
        <v>4677</v>
      </c>
      <c r="C918" s="5" t="s">
        <v>4678</v>
      </c>
      <c r="D918" s="5">
        <v>20.0</v>
      </c>
      <c r="E918" s="5">
        <v>0.0</v>
      </c>
      <c r="F918" s="5">
        <v>20.0</v>
      </c>
      <c r="G918" s="5">
        <v>4.0</v>
      </c>
      <c r="H918" s="5" t="s">
        <v>96</v>
      </c>
      <c r="I918" s="5" t="s">
        <v>137</v>
      </c>
      <c r="J918" s="5" t="b">
        <v>1</v>
      </c>
      <c r="K918" s="5" t="b">
        <v>0</v>
      </c>
      <c r="L918" s="5" t="b">
        <v>0</v>
      </c>
      <c r="M918" s="5" t="b">
        <v>0</v>
      </c>
      <c r="N918" s="6" t="b">
        <v>0</v>
      </c>
      <c r="O918" s="5" t="b">
        <v>0</v>
      </c>
      <c r="P918" s="5" t="s">
        <v>34</v>
      </c>
      <c r="Q918" s="7" t="s">
        <v>73</v>
      </c>
      <c r="R918" s="6">
        <v>211.0</v>
      </c>
      <c r="S918" s="8" t="s">
        <v>4679</v>
      </c>
      <c r="T918" s="9" t="s">
        <v>4680</v>
      </c>
      <c r="U918" s="15" t="s">
        <v>4681</v>
      </c>
    </row>
    <row r="919" ht="15.75" customHeight="1">
      <c r="A919" s="5">
        <f t="shared" si="1"/>
        <v>918</v>
      </c>
      <c r="B919" s="6" t="s">
        <v>4682</v>
      </c>
      <c r="C919" s="5" t="s">
        <v>4683</v>
      </c>
      <c r="D919" s="5">
        <v>10.0</v>
      </c>
      <c r="E919" s="5">
        <v>10.0</v>
      </c>
      <c r="F919" s="5">
        <v>20.0</v>
      </c>
      <c r="G919" s="5">
        <v>2.0</v>
      </c>
      <c r="H919" s="6" t="s">
        <v>182</v>
      </c>
      <c r="I919" s="5" t="s">
        <v>49</v>
      </c>
      <c r="J919" s="5" t="b">
        <v>1</v>
      </c>
      <c r="K919" s="5" t="b">
        <v>0</v>
      </c>
      <c r="L919" s="5" t="b">
        <v>0</v>
      </c>
      <c r="M919" s="5" t="b">
        <v>0</v>
      </c>
      <c r="N919" s="6" t="b">
        <v>0</v>
      </c>
      <c r="O919" s="5" t="b">
        <v>0</v>
      </c>
      <c r="P919" s="5" t="s">
        <v>34</v>
      </c>
      <c r="Q919" s="7" t="s">
        <v>73</v>
      </c>
      <c r="R919" s="6">
        <v>246.0</v>
      </c>
      <c r="S919" s="8" t="s">
        <v>4684</v>
      </c>
      <c r="T919" s="9" t="s">
        <v>4685</v>
      </c>
      <c r="U919" s="15" t="s">
        <v>4686</v>
      </c>
    </row>
    <row r="920" ht="15.75" customHeight="1">
      <c r="A920" s="5">
        <f t="shared" si="1"/>
        <v>919</v>
      </c>
      <c r="B920" s="6" t="s">
        <v>4687</v>
      </c>
      <c r="C920" s="5" t="s">
        <v>4688</v>
      </c>
      <c r="D920" s="5">
        <v>10.0</v>
      </c>
      <c r="E920" s="5">
        <v>45.0</v>
      </c>
      <c r="F920" s="5">
        <v>55.0</v>
      </c>
      <c r="G920" s="5">
        <v>3.0</v>
      </c>
      <c r="H920" s="5" t="s">
        <v>2725</v>
      </c>
      <c r="I920" s="5" t="s">
        <v>108</v>
      </c>
      <c r="J920" s="5" t="b">
        <v>1</v>
      </c>
      <c r="K920" s="5" t="b">
        <v>0</v>
      </c>
      <c r="L920" s="5" t="b">
        <v>1</v>
      </c>
      <c r="M920" s="5" t="b">
        <v>0</v>
      </c>
      <c r="N920" s="6" t="b">
        <v>0</v>
      </c>
      <c r="O920" s="5" t="b">
        <v>0</v>
      </c>
      <c r="P920" s="5" t="s">
        <v>42</v>
      </c>
      <c r="Q920" s="7" t="s">
        <v>26</v>
      </c>
      <c r="R920" s="6">
        <v>289.0</v>
      </c>
      <c r="S920" s="8" t="s">
        <v>4689</v>
      </c>
      <c r="T920" s="9" t="s">
        <v>4690</v>
      </c>
      <c r="U920" s="15" t="s">
        <v>4691</v>
      </c>
    </row>
    <row r="921" ht="15.75" customHeight="1">
      <c r="A921" s="5">
        <f t="shared" si="1"/>
        <v>920</v>
      </c>
      <c r="B921" s="6" t="s">
        <v>4692</v>
      </c>
      <c r="C921" s="5" t="s">
        <v>4693</v>
      </c>
      <c r="D921" s="5">
        <v>240.0</v>
      </c>
      <c r="E921" s="5">
        <v>30.0</v>
      </c>
      <c r="F921" s="5">
        <v>270.0</v>
      </c>
      <c r="G921" s="5">
        <v>12.0</v>
      </c>
      <c r="H921" s="6" t="s">
        <v>182</v>
      </c>
      <c r="I921" s="5" t="s">
        <v>49</v>
      </c>
      <c r="J921" s="5" t="b">
        <v>1</v>
      </c>
      <c r="K921" s="5" t="b">
        <v>0</v>
      </c>
      <c r="L921" s="5" t="b">
        <v>0</v>
      </c>
      <c r="M921" s="5" t="b">
        <v>0</v>
      </c>
      <c r="N921" s="6" t="b">
        <v>0</v>
      </c>
      <c r="O921" s="5" t="b">
        <v>0</v>
      </c>
      <c r="P921" s="5" t="s">
        <v>34</v>
      </c>
      <c r="Q921" s="7" t="s">
        <v>73</v>
      </c>
      <c r="R921" s="6">
        <v>379.0</v>
      </c>
      <c r="S921" s="8" t="s">
        <v>4694</v>
      </c>
      <c r="T921" s="9" t="s">
        <v>4695</v>
      </c>
      <c r="U921" s="15" t="s">
        <v>4696</v>
      </c>
    </row>
    <row r="922" ht="15.75" customHeight="1">
      <c r="A922" s="5">
        <f t="shared" si="1"/>
        <v>921</v>
      </c>
      <c r="B922" s="6" t="s">
        <v>4697</v>
      </c>
      <c r="C922" s="5" t="s">
        <v>4698</v>
      </c>
      <c r="D922" s="5">
        <v>10.0</v>
      </c>
      <c r="E922" s="5">
        <v>30.0</v>
      </c>
      <c r="F922" s="5">
        <v>40.0</v>
      </c>
      <c r="G922" s="5">
        <v>2.0</v>
      </c>
      <c r="H922" s="6" t="s">
        <v>182</v>
      </c>
      <c r="I922" s="5" t="s">
        <v>49</v>
      </c>
      <c r="J922" s="5" t="b">
        <v>1</v>
      </c>
      <c r="K922" s="5" t="b">
        <v>0</v>
      </c>
      <c r="L922" s="5" t="b">
        <v>1</v>
      </c>
      <c r="M922" s="5" t="b">
        <v>0</v>
      </c>
      <c r="N922" s="6" t="b">
        <v>0</v>
      </c>
      <c r="O922" s="5" t="b">
        <v>0</v>
      </c>
      <c r="P922" s="5" t="s">
        <v>42</v>
      </c>
      <c r="Q922" s="7" t="s">
        <v>26</v>
      </c>
      <c r="R922" s="6">
        <v>153.0</v>
      </c>
      <c r="S922" s="8" t="s">
        <v>4699</v>
      </c>
      <c r="T922" s="9" t="s">
        <v>4700</v>
      </c>
      <c r="U922" s="15" t="s">
        <v>4701</v>
      </c>
    </row>
    <row r="923" ht="15.75" customHeight="1">
      <c r="A923" s="5">
        <f t="shared" si="1"/>
        <v>922</v>
      </c>
      <c r="B923" s="6" t="s">
        <v>4702</v>
      </c>
      <c r="C923" s="5" t="s">
        <v>4703</v>
      </c>
      <c r="D923" s="5">
        <v>20.0</v>
      </c>
      <c r="E923" s="5">
        <v>60.0</v>
      </c>
      <c r="F923" s="5">
        <v>80.0</v>
      </c>
      <c r="G923" s="5">
        <v>4.0</v>
      </c>
      <c r="H923" s="5" t="s">
        <v>23</v>
      </c>
      <c r="I923" s="5" t="s">
        <v>49</v>
      </c>
      <c r="J923" s="5" t="b">
        <v>1</v>
      </c>
      <c r="K923" s="5" t="b">
        <v>0</v>
      </c>
      <c r="L923" s="5" t="b">
        <v>0</v>
      </c>
      <c r="M923" s="5" t="b">
        <v>0</v>
      </c>
      <c r="N923" s="6" t="b">
        <v>0</v>
      </c>
      <c r="O923" s="5" t="b">
        <v>0</v>
      </c>
      <c r="P923" s="5" t="s">
        <v>34</v>
      </c>
      <c r="Q923" s="7" t="s">
        <v>26</v>
      </c>
      <c r="R923" s="6">
        <v>126.0</v>
      </c>
      <c r="S923" s="8" t="s">
        <v>4704</v>
      </c>
      <c r="T923" s="9" t="s">
        <v>4705</v>
      </c>
      <c r="U923" s="15" t="s">
        <v>4706</v>
      </c>
    </row>
    <row r="924" ht="15.75" customHeight="1">
      <c r="A924" s="5">
        <f t="shared" si="1"/>
        <v>923</v>
      </c>
      <c r="B924" s="6" t="s">
        <v>4707</v>
      </c>
      <c r="C924" s="5" t="s">
        <v>4708</v>
      </c>
      <c r="D924" s="5">
        <v>10.0</v>
      </c>
      <c r="E924" s="5">
        <v>40.0</v>
      </c>
      <c r="F924" s="5">
        <v>50.0</v>
      </c>
      <c r="G924" s="5">
        <v>4.0</v>
      </c>
      <c r="H924" s="5" t="s">
        <v>115</v>
      </c>
      <c r="I924" s="5" t="s">
        <v>49</v>
      </c>
      <c r="J924" s="5" t="b">
        <v>1</v>
      </c>
      <c r="K924" s="5" t="b">
        <v>0</v>
      </c>
      <c r="L924" s="5" t="b">
        <v>0</v>
      </c>
      <c r="M924" s="5" t="b">
        <v>0</v>
      </c>
      <c r="N924" s="6" t="b">
        <v>0</v>
      </c>
      <c r="O924" s="5" t="b">
        <v>0</v>
      </c>
      <c r="P924" s="5" t="s">
        <v>34</v>
      </c>
      <c r="Q924" s="7" t="s">
        <v>73</v>
      </c>
      <c r="R924" s="6">
        <v>112.0</v>
      </c>
      <c r="S924" s="8" t="s">
        <v>4709</v>
      </c>
      <c r="T924" s="9" t="s">
        <v>4710</v>
      </c>
      <c r="U924" s="15" t="s">
        <v>4711</v>
      </c>
    </row>
    <row r="925" ht="15.75" customHeight="1">
      <c r="A925" s="5">
        <f t="shared" si="1"/>
        <v>924</v>
      </c>
      <c r="B925" s="6" t="s">
        <v>4712</v>
      </c>
      <c r="C925" s="5" t="s">
        <v>4713</v>
      </c>
      <c r="D925" s="5">
        <v>20.0</v>
      </c>
      <c r="E925" s="5">
        <v>45.0</v>
      </c>
      <c r="F925" s="5">
        <v>65.0</v>
      </c>
      <c r="G925" s="5">
        <v>4.0</v>
      </c>
      <c r="H925" s="6" t="s">
        <v>107</v>
      </c>
      <c r="I925" s="5" t="s">
        <v>49</v>
      </c>
      <c r="J925" s="5" t="b">
        <v>0</v>
      </c>
      <c r="K925" s="5" t="b">
        <v>0</v>
      </c>
      <c r="L925" s="5" t="b">
        <v>0</v>
      </c>
      <c r="M925" s="5" t="b">
        <v>0</v>
      </c>
      <c r="N925" s="6" t="b">
        <v>0</v>
      </c>
      <c r="O925" s="5" t="b">
        <v>0</v>
      </c>
      <c r="P925" s="5" t="s">
        <v>126</v>
      </c>
      <c r="Q925" s="7" t="s">
        <v>26</v>
      </c>
      <c r="R925" s="6">
        <v>156.0</v>
      </c>
      <c r="S925" s="8" t="s">
        <v>4714</v>
      </c>
      <c r="T925" s="9" t="s">
        <v>4715</v>
      </c>
      <c r="U925" s="15" t="s">
        <v>4716</v>
      </c>
    </row>
    <row r="926" ht="15.75" customHeight="1">
      <c r="A926" s="5">
        <f t="shared" si="1"/>
        <v>925</v>
      </c>
      <c r="B926" s="6" t="s">
        <v>4717</v>
      </c>
      <c r="C926" s="5" t="s">
        <v>4718</v>
      </c>
      <c r="D926" s="5">
        <v>60.0</v>
      </c>
      <c r="E926" s="5">
        <v>35.0</v>
      </c>
      <c r="F926" s="5">
        <v>95.0</v>
      </c>
      <c r="G926" s="5">
        <v>4.0</v>
      </c>
      <c r="H926" s="5" t="s">
        <v>1744</v>
      </c>
      <c r="I926" s="5" t="s">
        <v>41</v>
      </c>
      <c r="J926" s="5" t="b">
        <v>1</v>
      </c>
      <c r="K926" s="5" t="b">
        <v>0</v>
      </c>
      <c r="L926" s="5" t="b">
        <v>0</v>
      </c>
      <c r="M926" s="5" t="b">
        <v>0</v>
      </c>
      <c r="N926" s="6" t="b">
        <v>0</v>
      </c>
      <c r="O926" s="5" t="b">
        <v>0</v>
      </c>
      <c r="P926" s="5" t="s">
        <v>34</v>
      </c>
      <c r="Q926" s="7" t="s">
        <v>26</v>
      </c>
      <c r="R926" s="6">
        <v>121.0</v>
      </c>
      <c r="S926" s="8" t="s">
        <v>4719</v>
      </c>
      <c r="T926" s="9" t="s">
        <v>4720</v>
      </c>
      <c r="U926" s="15" t="s">
        <v>4721</v>
      </c>
    </row>
    <row r="927" ht="15.75" customHeight="1">
      <c r="A927" s="5">
        <f t="shared" si="1"/>
        <v>926</v>
      </c>
      <c r="B927" s="6" t="s">
        <v>4722</v>
      </c>
      <c r="C927" s="5" t="s">
        <v>4723</v>
      </c>
      <c r="D927" s="5">
        <v>15.0</v>
      </c>
      <c r="E927" s="5">
        <v>15.0</v>
      </c>
      <c r="F927" s="5">
        <v>30.0</v>
      </c>
      <c r="G927" s="5">
        <v>2.0</v>
      </c>
      <c r="H927" s="6" t="s">
        <v>188</v>
      </c>
      <c r="I927" s="5" t="s">
        <v>108</v>
      </c>
      <c r="J927" s="5" t="b">
        <v>1</v>
      </c>
      <c r="K927" s="5" t="b">
        <v>0</v>
      </c>
      <c r="L927" s="5" t="b">
        <v>0</v>
      </c>
      <c r="M927" s="5" t="b">
        <v>0</v>
      </c>
      <c r="N927" s="6" t="b">
        <v>0</v>
      </c>
      <c r="O927" s="5" t="b">
        <v>0</v>
      </c>
      <c r="P927" s="5" t="s">
        <v>34</v>
      </c>
      <c r="Q927" s="7" t="s">
        <v>73</v>
      </c>
      <c r="R927" s="6">
        <v>153.0</v>
      </c>
      <c r="S927" s="8" t="s">
        <v>4724</v>
      </c>
      <c r="T927" s="9" t="s">
        <v>4725</v>
      </c>
      <c r="U927" s="15" t="s">
        <v>4726</v>
      </c>
    </row>
    <row r="928" ht="15.75" customHeight="1">
      <c r="A928" s="5">
        <f t="shared" si="1"/>
        <v>927</v>
      </c>
      <c r="B928" s="6" t="s">
        <v>4727</v>
      </c>
      <c r="C928" s="5" t="s">
        <v>4728</v>
      </c>
      <c r="D928" s="5">
        <v>10.0</v>
      </c>
      <c r="E928" s="5">
        <v>30.0</v>
      </c>
      <c r="F928" s="5">
        <v>40.0</v>
      </c>
      <c r="G928" s="5">
        <v>4.0</v>
      </c>
      <c r="H928" s="6" t="s">
        <v>182</v>
      </c>
      <c r="I928" s="5" t="s">
        <v>24</v>
      </c>
      <c r="J928" s="5" t="b">
        <v>1</v>
      </c>
      <c r="K928" s="5" t="b">
        <v>0</v>
      </c>
      <c r="L928" s="5" t="b">
        <v>0</v>
      </c>
      <c r="M928" s="5" t="b">
        <v>0</v>
      </c>
      <c r="N928" s="6" t="b">
        <v>0</v>
      </c>
      <c r="O928" s="5" t="b">
        <v>0</v>
      </c>
      <c r="P928" s="5" t="s">
        <v>34</v>
      </c>
      <c r="Q928" s="7" t="s">
        <v>26</v>
      </c>
      <c r="R928" s="6">
        <v>52.0</v>
      </c>
      <c r="S928" s="8" t="s">
        <v>4729</v>
      </c>
      <c r="T928" s="9" t="s">
        <v>4730</v>
      </c>
      <c r="U928" s="15" t="s">
        <v>4731</v>
      </c>
    </row>
    <row r="929" ht="15.75" customHeight="1">
      <c r="A929" s="5">
        <f t="shared" si="1"/>
        <v>928</v>
      </c>
      <c r="B929" s="6" t="s">
        <v>4732</v>
      </c>
      <c r="C929" s="5" t="s">
        <v>4733</v>
      </c>
      <c r="D929" s="5">
        <v>10.0</v>
      </c>
      <c r="E929" s="5">
        <v>25.0</v>
      </c>
      <c r="F929" s="5">
        <v>35.0</v>
      </c>
      <c r="G929" s="5">
        <v>4.0</v>
      </c>
      <c r="H929" s="5" t="s">
        <v>313</v>
      </c>
      <c r="I929" s="5" t="s">
        <v>207</v>
      </c>
      <c r="J929" s="5" t="b">
        <v>1</v>
      </c>
      <c r="K929" s="5" t="b">
        <v>0</v>
      </c>
      <c r="L929" s="5" t="b">
        <v>0</v>
      </c>
      <c r="M929" s="5" t="b">
        <v>0</v>
      </c>
      <c r="N929" s="6" t="b">
        <v>0</v>
      </c>
      <c r="O929" s="5" t="b">
        <v>0</v>
      </c>
      <c r="P929" s="5" t="s">
        <v>34</v>
      </c>
      <c r="Q929" s="7" t="s">
        <v>73</v>
      </c>
      <c r="R929" s="6">
        <v>135.0</v>
      </c>
      <c r="S929" s="8" t="s">
        <v>4734</v>
      </c>
      <c r="T929" s="9" t="s">
        <v>4735</v>
      </c>
      <c r="U929" s="15" t="s">
        <v>4736</v>
      </c>
    </row>
    <row r="930" ht="15.75" customHeight="1">
      <c r="A930" s="5">
        <f t="shared" si="1"/>
        <v>929</v>
      </c>
      <c r="B930" s="6" t="s">
        <v>4737</v>
      </c>
      <c r="C930" s="5" t="s">
        <v>4738</v>
      </c>
      <c r="D930" s="5">
        <v>15.0</v>
      </c>
      <c r="E930" s="5">
        <v>30.0</v>
      </c>
      <c r="F930" s="5">
        <v>45.0</v>
      </c>
      <c r="G930" s="5">
        <v>4.0</v>
      </c>
      <c r="H930" s="5" t="s">
        <v>72</v>
      </c>
      <c r="I930" s="5" t="s">
        <v>49</v>
      </c>
      <c r="J930" s="5" t="b">
        <v>1</v>
      </c>
      <c r="K930" s="5" t="b">
        <v>0</v>
      </c>
      <c r="L930" s="5" t="b">
        <v>0</v>
      </c>
      <c r="M930" s="5" t="b">
        <v>0</v>
      </c>
      <c r="N930" s="6" t="b">
        <v>0</v>
      </c>
      <c r="O930" s="5" t="b">
        <v>0</v>
      </c>
      <c r="P930" s="5" t="s">
        <v>34</v>
      </c>
      <c r="Q930" s="7" t="s">
        <v>73</v>
      </c>
      <c r="R930" s="6">
        <v>444.0</v>
      </c>
      <c r="S930" s="8" t="s">
        <v>4739</v>
      </c>
      <c r="T930" s="9" t="s">
        <v>4740</v>
      </c>
      <c r="U930" s="15" t="s">
        <v>4741</v>
      </c>
    </row>
    <row r="931" ht="15.75" customHeight="1">
      <c r="A931" s="5">
        <f t="shared" si="1"/>
        <v>930</v>
      </c>
      <c r="B931" s="6" t="s">
        <v>4742</v>
      </c>
      <c r="C931" s="5" t="s">
        <v>4743</v>
      </c>
      <c r="D931" s="5">
        <v>10.0</v>
      </c>
      <c r="E931" s="5">
        <v>60.0</v>
      </c>
      <c r="F931" s="5">
        <v>70.0</v>
      </c>
      <c r="G931" s="5">
        <v>4.0</v>
      </c>
      <c r="H931" s="5" t="s">
        <v>638</v>
      </c>
      <c r="I931" s="5" t="s">
        <v>207</v>
      </c>
      <c r="J931" s="5" t="b">
        <v>1</v>
      </c>
      <c r="K931" s="5" t="b">
        <v>0</v>
      </c>
      <c r="L931" s="5" t="b">
        <v>0</v>
      </c>
      <c r="M931" s="5" t="b">
        <v>0</v>
      </c>
      <c r="N931" s="6" t="b">
        <v>0</v>
      </c>
      <c r="O931" s="5" t="b">
        <v>0</v>
      </c>
      <c r="P931" s="5" t="s">
        <v>34</v>
      </c>
      <c r="Q931" s="7" t="s">
        <v>73</v>
      </c>
      <c r="R931" s="6">
        <v>154.0</v>
      </c>
      <c r="S931" s="8" t="s">
        <v>4744</v>
      </c>
      <c r="T931" s="9" t="s">
        <v>4745</v>
      </c>
      <c r="U931" s="15" t="s">
        <v>4746</v>
      </c>
    </row>
    <row r="932" ht="15.75" customHeight="1">
      <c r="A932" s="5">
        <f t="shared" si="1"/>
        <v>931</v>
      </c>
      <c r="B932" s="6" t="s">
        <v>4747</v>
      </c>
      <c r="C932" s="5" t="s">
        <v>4748</v>
      </c>
      <c r="D932" s="5">
        <v>5.0</v>
      </c>
      <c r="E932" s="5">
        <v>15.0</v>
      </c>
      <c r="F932" s="5">
        <v>20.0</v>
      </c>
      <c r="G932" s="5">
        <v>4.0</v>
      </c>
      <c r="H932" s="5" t="s">
        <v>638</v>
      </c>
      <c r="I932" s="5" t="s">
        <v>41</v>
      </c>
      <c r="J932" s="5" t="b">
        <v>1</v>
      </c>
      <c r="K932" s="5" t="b">
        <v>0</v>
      </c>
      <c r="L932" s="5" t="b">
        <v>0</v>
      </c>
      <c r="M932" s="5" t="b">
        <v>0</v>
      </c>
      <c r="N932" s="6" t="b">
        <v>0</v>
      </c>
      <c r="O932" s="5" t="b">
        <v>0</v>
      </c>
      <c r="P932" s="5" t="s">
        <v>34</v>
      </c>
      <c r="Q932" s="7" t="s">
        <v>26</v>
      </c>
      <c r="R932" s="6">
        <v>192.0</v>
      </c>
      <c r="S932" s="8" t="s">
        <v>4749</v>
      </c>
      <c r="T932" s="9" t="s">
        <v>4750</v>
      </c>
      <c r="U932" s="15" t="s">
        <v>4751</v>
      </c>
    </row>
    <row r="933" ht="15.75" customHeight="1">
      <c r="A933" s="5">
        <f t="shared" si="1"/>
        <v>932</v>
      </c>
      <c r="B933" s="6" t="s">
        <v>4752</v>
      </c>
      <c r="C933" s="5" t="s">
        <v>4753</v>
      </c>
      <c r="D933" s="5">
        <v>10.0</v>
      </c>
      <c r="E933" s="5">
        <v>35.0</v>
      </c>
      <c r="F933" s="5">
        <v>45.0</v>
      </c>
      <c r="G933" s="5">
        <v>4.0</v>
      </c>
      <c r="H933" s="6" t="s">
        <v>32</v>
      </c>
      <c r="I933" s="5" t="s">
        <v>49</v>
      </c>
      <c r="J933" s="5" t="b">
        <v>1</v>
      </c>
      <c r="K933" s="5" t="b">
        <v>0</v>
      </c>
      <c r="L933" s="5" t="b">
        <v>0</v>
      </c>
      <c r="M933" s="5" t="b">
        <v>0</v>
      </c>
      <c r="N933" s="6" t="b">
        <v>0</v>
      </c>
      <c r="O933" s="5" t="b">
        <v>0</v>
      </c>
      <c r="P933" s="5" t="s">
        <v>34</v>
      </c>
      <c r="Q933" s="7" t="s">
        <v>26</v>
      </c>
      <c r="R933" s="6">
        <v>124.0</v>
      </c>
      <c r="S933" s="8" t="s">
        <v>4754</v>
      </c>
      <c r="T933" s="9" t="s">
        <v>4755</v>
      </c>
      <c r="U933" s="15" t="s">
        <v>4756</v>
      </c>
    </row>
    <row r="934" ht="15.75" customHeight="1">
      <c r="A934" s="5">
        <f t="shared" si="1"/>
        <v>933</v>
      </c>
      <c r="B934" s="6" t="s">
        <v>4757</v>
      </c>
      <c r="C934" s="5" t="s">
        <v>4758</v>
      </c>
      <c r="D934" s="5">
        <v>10.0</v>
      </c>
      <c r="E934" s="5">
        <v>25.0</v>
      </c>
      <c r="F934" s="5">
        <v>35.0</v>
      </c>
      <c r="G934" s="5">
        <v>4.0</v>
      </c>
      <c r="H934" s="6" t="s">
        <v>182</v>
      </c>
      <c r="I934" s="5" t="s">
        <v>49</v>
      </c>
      <c r="J934" s="5" t="b">
        <v>1</v>
      </c>
      <c r="K934" s="5" t="b">
        <v>0</v>
      </c>
      <c r="L934" s="5" t="b">
        <v>0</v>
      </c>
      <c r="M934" s="5" t="b">
        <v>0</v>
      </c>
      <c r="N934" s="6" t="b">
        <v>0</v>
      </c>
      <c r="O934" s="5" t="b">
        <v>0</v>
      </c>
      <c r="P934" s="5" t="s">
        <v>34</v>
      </c>
      <c r="Q934" s="7" t="s">
        <v>26</v>
      </c>
      <c r="R934" s="6">
        <v>96.0</v>
      </c>
      <c r="S934" s="8" t="s">
        <v>4759</v>
      </c>
      <c r="T934" s="9" t="s">
        <v>4760</v>
      </c>
      <c r="U934" s="15" t="s">
        <v>4761</v>
      </c>
    </row>
    <row r="935" ht="15.75" customHeight="1">
      <c r="A935" s="5">
        <f t="shared" si="1"/>
        <v>934</v>
      </c>
      <c r="B935" s="6" t="s">
        <v>4762</v>
      </c>
      <c r="C935" s="5" t="s">
        <v>4763</v>
      </c>
      <c r="D935" s="5">
        <v>10.0</v>
      </c>
      <c r="E935" s="5">
        <v>20.0</v>
      </c>
      <c r="F935" s="5">
        <v>30.0</v>
      </c>
      <c r="G935" s="5">
        <v>4.0</v>
      </c>
      <c r="H935" s="6" t="s">
        <v>155</v>
      </c>
      <c r="I935" s="5" t="s">
        <v>24</v>
      </c>
      <c r="J935" s="5" t="b">
        <v>1</v>
      </c>
      <c r="K935" s="5" t="b">
        <v>0</v>
      </c>
      <c r="L935" s="5" t="b">
        <v>1</v>
      </c>
      <c r="M935" s="5" t="b">
        <v>0</v>
      </c>
      <c r="N935" s="6" t="b">
        <v>0</v>
      </c>
      <c r="O935" s="5" t="b">
        <v>0</v>
      </c>
      <c r="P935" s="5" t="s">
        <v>42</v>
      </c>
      <c r="Q935" s="7" t="s">
        <v>26</v>
      </c>
      <c r="R935" s="6">
        <v>207.0</v>
      </c>
      <c r="S935" s="8" t="s">
        <v>4764</v>
      </c>
      <c r="T935" s="9" t="s">
        <v>4765</v>
      </c>
      <c r="U935" s="15" t="s">
        <v>4766</v>
      </c>
    </row>
    <row r="936" ht="15.75" customHeight="1">
      <c r="A936" s="5">
        <f t="shared" si="1"/>
        <v>935</v>
      </c>
      <c r="B936" s="6" t="s">
        <v>4767</v>
      </c>
      <c r="C936" s="5" t="s">
        <v>4768</v>
      </c>
      <c r="D936" s="5">
        <v>15.0</v>
      </c>
      <c r="E936" s="5">
        <v>35.0</v>
      </c>
      <c r="F936" s="5">
        <v>50.0</v>
      </c>
      <c r="G936" s="5">
        <v>16.0</v>
      </c>
      <c r="H936" s="5" t="s">
        <v>96</v>
      </c>
      <c r="I936" s="5" t="s">
        <v>207</v>
      </c>
      <c r="J936" s="5" t="b">
        <v>1</v>
      </c>
      <c r="K936" s="5" t="b">
        <v>0</v>
      </c>
      <c r="L936" s="5" t="b">
        <v>0</v>
      </c>
      <c r="M936" s="5" t="b">
        <v>0</v>
      </c>
      <c r="N936" s="6" t="b">
        <v>0</v>
      </c>
      <c r="O936" s="5" t="b">
        <v>0</v>
      </c>
      <c r="P936" s="5" t="s">
        <v>34</v>
      </c>
      <c r="Q936" s="7" t="s">
        <v>73</v>
      </c>
      <c r="R936" s="6">
        <v>220.0</v>
      </c>
      <c r="S936" s="8" t="s">
        <v>4769</v>
      </c>
      <c r="T936" s="9" t="s">
        <v>4770</v>
      </c>
      <c r="U936" s="15" t="s">
        <v>4771</v>
      </c>
    </row>
    <row r="937" ht="15.75" customHeight="1">
      <c r="A937" s="5">
        <f t="shared" si="1"/>
        <v>936</v>
      </c>
      <c r="B937" s="6" t="s">
        <v>4772</v>
      </c>
      <c r="C937" s="5" t="s">
        <v>4773</v>
      </c>
      <c r="D937" s="5">
        <v>15.0</v>
      </c>
      <c r="E937" s="5">
        <v>30.0</v>
      </c>
      <c r="F937" s="5">
        <v>45.0</v>
      </c>
      <c r="G937" s="5">
        <v>4.0</v>
      </c>
      <c r="H937" s="5" t="s">
        <v>115</v>
      </c>
      <c r="I937" s="5" t="s">
        <v>49</v>
      </c>
      <c r="J937" s="5" t="b">
        <v>1</v>
      </c>
      <c r="K937" s="5" t="b">
        <v>0</v>
      </c>
      <c r="L937" s="5" t="b">
        <v>0</v>
      </c>
      <c r="M937" s="5" t="b">
        <v>0</v>
      </c>
      <c r="N937" s="6" t="b">
        <v>0</v>
      </c>
      <c r="O937" s="5" t="b">
        <v>0</v>
      </c>
      <c r="P937" s="5" t="s">
        <v>34</v>
      </c>
      <c r="Q937" s="7" t="s">
        <v>26</v>
      </c>
      <c r="R937" s="6">
        <v>221.0</v>
      </c>
      <c r="S937" s="8" t="s">
        <v>4774</v>
      </c>
      <c r="T937" s="9" t="s">
        <v>4775</v>
      </c>
      <c r="U937" s="15" t="s">
        <v>4776</v>
      </c>
    </row>
    <row r="938" ht="15.75" customHeight="1">
      <c r="A938" s="5">
        <f t="shared" si="1"/>
        <v>937</v>
      </c>
      <c r="B938" s="6" t="s">
        <v>4777</v>
      </c>
      <c r="C938" s="5" t="s">
        <v>4778</v>
      </c>
      <c r="D938" s="5">
        <v>10.0</v>
      </c>
      <c r="E938" s="5">
        <v>15.0</v>
      </c>
      <c r="F938" s="5">
        <v>25.0</v>
      </c>
      <c r="G938" s="5">
        <v>3.0</v>
      </c>
      <c r="H938" s="6" t="s">
        <v>182</v>
      </c>
      <c r="I938" s="5" t="s">
        <v>49</v>
      </c>
      <c r="J938" s="5" t="b">
        <v>1</v>
      </c>
      <c r="K938" s="5" t="b">
        <v>0</v>
      </c>
      <c r="L938" s="5" t="b">
        <v>0</v>
      </c>
      <c r="M938" s="5" t="b">
        <v>0</v>
      </c>
      <c r="N938" s="6" t="b">
        <v>0</v>
      </c>
      <c r="O938" s="5" t="b">
        <v>0</v>
      </c>
      <c r="P938" s="5" t="s">
        <v>34</v>
      </c>
      <c r="Q938" s="7" t="s">
        <v>26</v>
      </c>
      <c r="R938" s="6">
        <v>189.0</v>
      </c>
      <c r="S938" s="8" t="s">
        <v>4779</v>
      </c>
      <c r="T938" s="9" t="s">
        <v>4780</v>
      </c>
      <c r="U938" s="15" t="s">
        <v>4781</v>
      </c>
    </row>
    <row r="939" ht="15.75" customHeight="1">
      <c r="A939" s="5">
        <f t="shared" si="1"/>
        <v>938</v>
      </c>
      <c r="B939" s="6" t="s">
        <v>4782</v>
      </c>
      <c r="C939" s="5" t="s">
        <v>4783</v>
      </c>
      <c r="D939" s="5">
        <v>15.0</v>
      </c>
      <c r="E939" s="5">
        <v>45.0</v>
      </c>
      <c r="F939" s="5">
        <v>60.0</v>
      </c>
      <c r="G939" s="5">
        <v>4.0</v>
      </c>
      <c r="H939" s="5" t="s">
        <v>2238</v>
      </c>
      <c r="I939" s="5" t="s">
        <v>33</v>
      </c>
      <c r="J939" s="5" t="b">
        <v>1</v>
      </c>
      <c r="K939" s="5" t="b">
        <v>0</v>
      </c>
      <c r="L939" s="5" t="b">
        <v>0</v>
      </c>
      <c r="M939" s="5" t="b">
        <v>0</v>
      </c>
      <c r="N939" s="6" t="b">
        <v>0</v>
      </c>
      <c r="O939" s="5" t="b">
        <v>0</v>
      </c>
      <c r="P939" s="5" t="s">
        <v>34</v>
      </c>
      <c r="Q939" s="7" t="s">
        <v>26</v>
      </c>
      <c r="R939" s="6">
        <v>177.0</v>
      </c>
      <c r="S939" s="8" t="s">
        <v>4784</v>
      </c>
      <c r="T939" s="9" t="s">
        <v>4785</v>
      </c>
      <c r="U939" s="15" t="s">
        <v>4786</v>
      </c>
    </row>
    <row r="940" ht="15.75" customHeight="1">
      <c r="A940" s="5">
        <f t="shared" si="1"/>
        <v>939</v>
      </c>
      <c r="B940" s="6" t="s">
        <v>4787</v>
      </c>
      <c r="C940" s="5" t="s">
        <v>4788</v>
      </c>
      <c r="D940" s="5">
        <v>10.0</v>
      </c>
      <c r="E940" s="5">
        <v>30.0</v>
      </c>
      <c r="F940" s="5">
        <v>40.0</v>
      </c>
      <c r="G940" s="5">
        <v>4.0</v>
      </c>
      <c r="H940" s="6" t="s">
        <v>32</v>
      </c>
      <c r="I940" s="5" t="s">
        <v>24</v>
      </c>
      <c r="J940" s="5" t="b">
        <v>0</v>
      </c>
      <c r="K940" s="5" t="b">
        <v>1</v>
      </c>
      <c r="L940" s="5" t="b">
        <v>0</v>
      </c>
      <c r="M940" s="5" t="b">
        <v>0</v>
      </c>
      <c r="N940" s="6" t="b">
        <v>0</v>
      </c>
      <c r="O940" s="5" t="b">
        <v>0</v>
      </c>
      <c r="P940" s="5" t="s">
        <v>25</v>
      </c>
      <c r="Q940" s="7" t="s">
        <v>26</v>
      </c>
      <c r="R940" s="6">
        <v>112.0</v>
      </c>
      <c r="S940" s="8" t="s">
        <v>4789</v>
      </c>
      <c r="T940" s="9" t="s">
        <v>4790</v>
      </c>
      <c r="U940" s="15" t="s">
        <v>4791</v>
      </c>
    </row>
    <row r="941" ht="15.75" customHeight="1">
      <c r="A941" s="5">
        <f t="shared" si="1"/>
        <v>940</v>
      </c>
      <c r="B941" s="6" t="s">
        <v>4792</v>
      </c>
      <c r="C941" s="5" t="s">
        <v>4793</v>
      </c>
      <c r="D941" s="5">
        <v>10.0</v>
      </c>
      <c r="E941" s="5">
        <v>40.0</v>
      </c>
      <c r="F941" s="5">
        <v>50.0</v>
      </c>
      <c r="G941" s="5">
        <v>4.0</v>
      </c>
      <c r="H941" s="6" t="s">
        <v>32</v>
      </c>
      <c r="I941" s="5" t="s">
        <v>49</v>
      </c>
      <c r="J941" s="5" t="b">
        <v>1</v>
      </c>
      <c r="K941" s="5" t="b">
        <v>0</v>
      </c>
      <c r="L941" s="5" t="b">
        <v>1</v>
      </c>
      <c r="M941" s="5" t="b">
        <v>0</v>
      </c>
      <c r="N941" s="6" t="b">
        <v>0</v>
      </c>
      <c r="O941" s="5" t="b">
        <v>0</v>
      </c>
      <c r="P941" s="5" t="s">
        <v>42</v>
      </c>
      <c r="Q941" s="7" t="s">
        <v>26</v>
      </c>
      <c r="R941" s="6">
        <v>125.0</v>
      </c>
      <c r="S941" s="8" t="s">
        <v>4794</v>
      </c>
      <c r="T941" s="9" t="s">
        <v>4795</v>
      </c>
      <c r="U941" s="15" t="s">
        <v>4796</v>
      </c>
    </row>
    <row r="942" ht="15.75" customHeight="1">
      <c r="A942" s="5">
        <f t="shared" si="1"/>
        <v>941</v>
      </c>
      <c r="B942" s="6" t="s">
        <v>4797</v>
      </c>
      <c r="C942" s="5" t="s">
        <v>4798</v>
      </c>
      <c r="D942" s="5">
        <v>10.0</v>
      </c>
      <c r="E942" s="5">
        <v>20.0</v>
      </c>
      <c r="F942" s="5">
        <v>30.0</v>
      </c>
      <c r="G942" s="5">
        <v>3.0</v>
      </c>
      <c r="H942" s="6" t="s">
        <v>182</v>
      </c>
      <c r="I942" s="5" t="s">
        <v>207</v>
      </c>
      <c r="J942" s="5" t="b">
        <v>1</v>
      </c>
      <c r="K942" s="5" t="b">
        <v>0</v>
      </c>
      <c r="L942" s="5" t="b">
        <v>0</v>
      </c>
      <c r="M942" s="5" t="b">
        <v>0</v>
      </c>
      <c r="N942" s="6" t="b">
        <v>0</v>
      </c>
      <c r="O942" s="5" t="b">
        <v>0</v>
      </c>
      <c r="P942" s="5" t="s">
        <v>34</v>
      </c>
      <c r="Q942" s="7" t="s">
        <v>26</v>
      </c>
      <c r="R942" s="6">
        <v>383.0</v>
      </c>
      <c r="S942" s="8" t="s">
        <v>4799</v>
      </c>
      <c r="T942" s="9" t="s">
        <v>4800</v>
      </c>
      <c r="U942" s="15" t="s">
        <v>4801</v>
      </c>
    </row>
    <row r="943" ht="15.75" customHeight="1">
      <c r="A943" s="5">
        <f t="shared" si="1"/>
        <v>942</v>
      </c>
      <c r="B943" s="6" t="s">
        <v>4802</v>
      </c>
      <c r="C943" s="5" t="s">
        <v>4803</v>
      </c>
      <c r="D943" s="5">
        <v>5.0</v>
      </c>
      <c r="E943" s="5">
        <v>25.0</v>
      </c>
      <c r="F943" s="5">
        <v>30.0</v>
      </c>
      <c r="G943" s="5">
        <v>3.0</v>
      </c>
      <c r="H943" s="5" t="s">
        <v>23</v>
      </c>
      <c r="I943" s="5" t="s">
        <v>505</v>
      </c>
      <c r="J943" s="5" t="b">
        <v>1</v>
      </c>
      <c r="K943" s="5" t="b">
        <v>0</v>
      </c>
      <c r="L943" s="5" t="b">
        <v>0</v>
      </c>
      <c r="M943" s="5" t="b">
        <v>0</v>
      </c>
      <c r="N943" s="6" t="b">
        <v>0</v>
      </c>
      <c r="O943" s="5" t="b">
        <v>0</v>
      </c>
      <c r="P943" s="5" t="s">
        <v>34</v>
      </c>
      <c r="Q943" s="7" t="s">
        <v>73</v>
      </c>
      <c r="R943" s="6">
        <v>165.0</v>
      </c>
      <c r="S943" s="8" t="s">
        <v>4804</v>
      </c>
      <c r="T943" s="9" t="s">
        <v>4805</v>
      </c>
      <c r="U943" s="15" t="s">
        <v>4806</v>
      </c>
    </row>
    <row r="944" ht="15.75" customHeight="1">
      <c r="A944" s="5">
        <f t="shared" si="1"/>
        <v>943</v>
      </c>
      <c r="B944" s="6" t="s">
        <v>4807</v>
      </c>
      <c r="C944" s="5" t="s">
        <v>4808</v>
      </c>
      <c r="D944" s="5">
        <v>10.0</v>
      </c>
      <c r="E944" s="5">
        <v>40.0</v>
      </c>
      <c r="F944" s="5">
        <v>50.0</v>
      </c>
      <c r="G944" s="5">
        <v>4.0</v>
      </c>
      <c r="H944" s="6" t="s">
        <v>107</v>
      </c>
      <c r="I944" s="5" t="s">
        <v>49</v>
      </c>
      <c r="J944" s="5" t="b">
        <v>1</v>
      </c>
      <c r="K944" s="5" t="b">
        <v>0</v>
      </c>
      <c r="L944" s="5" t="b">
        <v>0</v>
      </c>
      <c r="M944" s="5" t="b">
        <v>0</v>
      </c>
      <c r="N944" s="6" t="b">
        <v>0</v>
      </c>
      <c r="O944" s="5" t="b">
        <v>0</v>
      </c>
      <c r="P944" s="5" t="s">
        <v>34</v>
      </c>
      <c r="Q944" s="7" t="s">
        <v>26</v>
      </c>
      <c r="R944" s="6">
        <v>125.0</v>
      </c>
      <c r="S944" s="8" t="s">
        <v>4809</v>
      </c>
      <c r="T944" s="9" t="s">
        <v>4810</v>
      </c>
      <c r="U944" s="15" t="s">
        <v>4811</v>
      </c>
    </row>
    <row r="945" ht="15.75" customHeight="1">
      <c r="A945" s="5">
        <f t="shared" si="1"/>
        <v>944</v>
      </c>
      <c r="B945" s="6" t="s">
        <v>4812</v>
      </c>
      <c r="C945" s="5" t="s">
        <v>4813</v>
      </c>
      <c r="D945" s="5">
        <v>10.0</v>
      </c>
      <c r="E945" s="5">
        <v>20.0</v>
      </c>
      <c r="F945" s="5">
        <v>30.0</v>
      </c>
      <c r="G945" s="5">
        <v>6.0</v>
      </c>
      <c r="H945" s="6" t="s">
        <v>32</v>
      </c>
      <c r="I945" s="5" t="s">
        <v>41</v>
      </c>
      <c r="J945" s="5" t="b">
        <v>1</v>
      </c>
      <c r="K945" s="5" t="b">
        <v>0</v>
      </c>
      <c r="L945" s="5" t="b">
        <v>0</v>
      </c>
      <c r="M945" s="5" t="b">
        <v>0</v>
      </c>
      <c r="N945" s="6" t="b">
        <v>0</v>
      </c>
      <c r="O945" s="5" t="b">
        <v>0</v>
      </c>
      <c r="P945" s="5" t="s">
        <v>34</v>
      </c>
      <c r="Q945" s="7" t="s">
        <v>26</v>
      </c>
      <c r="R945" s="6">
        <v>369.0</v>
      </c>
      <c r="S945" s="8" t="s">
        <v>4814</v>
      </c>
      <c r="T945" s="9" t="s">
        <v>4815</v>
      </c>
      <c r="U945" s="15" t="s">
        <v>4816</v>
      </c>
    </row>
    <row r="946" ht="15.75" customHeight="1">
      <c r="A946" s="5">
        <f t="shared" si="1"/>
        <v>945</v>
      </c>
      <c r="B946" s="6" t="s">
        <v>4817</v>
      </c>
      <c r="C946" s="5" t="s">
        <v>4818</v>
      </c>
      <c r="D946" s="5">
        <v>10.0</v>
      </c>
      <c r="E946" s="5">
        <v>10.0</v>
      </c>
      <c r="F946" s="5">
        <v>20.0</v>
      </c>
      <c r="G946" s="5">
        <v>6.0</v>
      </c>
      <c r="H946" s="5" t="s">
        <v>96</v>
      </c>
      <c r="I946" s="5" t="s">
        <v>505</v>
      </c>
      <c r="J946" s="5" t="b">
        <v>1</v>
      </c>
      <c r="K946" s="5" t="b">
        <v>0</v>
      </c>
      <c r="L946" s="5" t="b">
        <v>0</v>
      </c>
      <c r="M946" s="5" t="b">
        <v>0</v>
      </c>
      <c r="N946" s="6" t="b">
        <v>0</v>
      </c>
      <c r="O946" s="5" t="b">
        <v>0</v>
      </c>
      <c r="P946" s="5" t="s">
        <v>34</v>
      </c>
      <c r="Q946" s="7" t="s">
        <v>73</v>
      </c>
      <c r="R946" s="6">
        <v>113.0</v>
      </c>
      <c r="S946" s="8" t="s">
        <v>4819</v>
      </c>
      <c r="T946" s="9" t="s">
        <v>4820</v>
      </c>
      <c r="U946" s="15" t="s">
        <v>4821</v>
      </c>
    </row>
    <row r="947" ht="15.75" customHeight="1">
      <c r="A947" s="5">
        <f t="shared" si="1"/>
        <v>946</v>
      </c>
      <c r="B947" s="6" t="s">
        <v>4822</v>
      </c>
      <c r="C947" s="5" t="s">
        <v>4823</v>
      </c>
      <c r="D947" s="5">
        <v>10.0</v>
      </c>
      <c r="E947" s="5">
        <v>20.0</v>
      </c>
      <c r="F947" s="5">
        <v>30.0</v>
      </c>
      <c r="G947" s="5">
        <v>4.0</v>
      </c>
      <c r="H947" s="5" t="s">
        <v>313</v>
      </c>
      <c r="I947" s="5" t="s">
        <v>49</v>
      </c>
      <c r="J947" s="5" t="b">
        <v>1</v>
      </c>
      <c r="K947" s="5" t="b">
        <v>0</v>
      </c>
      <c r="L947" s="5" t="b">
        <v>0</v>
      </c>
      <c r="M947" s="5" t="b">
        <v>0</v>
      </c>
      <c r="N947" s="6" t="b">
        <v>0</v>
      </c>
      <c r="O947" s="5" t="b">
        <v>0</v>
      </c>
      <c r="P947" s="5" t="s">
        <v>34</v>
      </c>
      <c r="Q947" s="7" t="s">
        <v>26</v>
      </c>
      <c r="R947" s="6">
        <v>247.0</v>
      </c>
      <c r="S947" s="8" t="s">
        <v>4824</v>
      </c>
      <c r="T947" s="9" t="s">
        <v>4825</v>
      </c>
      <c r="U947" s="15" t="s">
        <v>1232</v>
      </c>
    </row>
    <row r="948" ht="15.75" customHeight="1">
      <c r="A948" s="5">
        <f t="shared" si="1"/>
        <v>947</v>
      </c>
      <c r="B948" s="6" t="s">
        <v>4826</v>
      </c>
      <c r="C948" s="5" t="s">
        <v>4827</v>
      </c>
      <c r="D948" s="5">
        <v>5.0</v>
      </c>
      <c r="E948" s="5">
        <v>10.0</v>
      </c>
      <c r="F948" s="5">
        <v>15.0</v>
      </c>
      <c r="G948" s="5">
        <v>4.0</v>
      </c>
      <c r="H948" s="5" t="s">
        <v>96</v>
      </c>
      <c r="I948" s="5" t="s">
        <v>24</v>
      </c>
      <c r="J948" s="5" t="b">
        <v>1</v>
      </c>
      <c r="K948" s="5" t="b">
        <v>0</v>
      </c>
      <c r="L948" s="5" t="b">
        <v>0</v>
      </c>
      <c r="M948" s="5" t="b">
        <v>0</v>
      </c>
      <c r="N948" s="6" t="b">
        <v>0</v>
      </c>
      <c r="O948" s="5" t="b">
        <v>0</v>
      </c>
      <c r="P948" s="5" t="s">
        <v>34</v>
      </c>
      <c r="Q948" s="7" t="s">
        <v>26</v>
      </c>
      <c r="R948" s="6">
        <v>354.0</v>
      </c>
      <c r="S948" s="8" t="s">
        <v>4828</v>
      </c>
      <c r="T948" s="9" t="s">
        <v>4829</v>
      </c>
      <c r="U948" s="15" t="s">
        <v>4830</v>
      </c>
    </row>
    <row r="949" ht="15.75" customHeight="1">
      <c r="A949" s="5">
        <f t="shared" si="1"/>
        <v>948</v>
      </c>
      <c r="B949" s="17" t="s">
        <v>4831</v>
      </c>
      <c r="C949" s="5" t="s">
        <v>4832</v>
      </c>
      <c r="D949" s="5">
        <v>25.0</v>
      </c>
      <c r="E949" s="5">
        <v>30.0</v>
      </c>
      <c r="F949" s="5">
        <v>55.0</v>
      </c>
      <c r="G949" s="5">
        <v>5.0</v>
      </c>
      <c r="H949" s="5" t="s">
        <v>313</v>
      </c>
      <c r="I949" s="5" t="s">
        <v>24</v>
      </c>
      <c r="J949" s="5" t="b">
        <v>1</v>
      </c>
      <c r="K949" s="5" t="b">
        <v>0</v>
      </c>
      <c r="L949" s="5" t="b">
        <v>0</v>
      </c>
      <c r="M949" s="5" t="b">
        <v>0</v>
      </c>
      <c r="N949" s="6" t="b">
        <v>0</v>
      </c>
      <c r="O949" s="5" t="b">
        <v>0</v>
      </c>
      <c r="P949" s="5" t="s">
        <v>34</v>
      </c>
      <c r="Q949" s="7" t="s">
        <v>26</v>
      </c>
      <c r="R949" s="6">
        <v>65.0</v>
      </c>
      <c r="S949" s="8" t="s">
        <v>4833</v>
      </c>
      <c r="T949" s="9" t="s">
        <v>4834</v>
      </c>
      <c r="U949" s="15" t="s">
        <v>4835</v>
      </c>
    </row>
    <row r="950" ht="15.75" customHeight="1">
      <c r="A950" s="5">
        <f t="shared" si="1"/>
        <v>949</v>
      </c>
      <c r="B950" s="6" t="s">
        <v>4836</v>
      </c>
      <c r="C950" s="5" t="s">
        <v>4837</v>
      </c>
      <c r="D950" s="5">
        <v>10.0</v>
      </c>
      <c r="E950" s="5">
        <v>45.0</v>
      </c>
      <c r="F950" s="5">
        <v>55.0</v>
      </c>
      <c r="G950" s="5">
        <v>4.0</v>
      </c>
      <c r="H950" s="5" t="s">
        <v>149</v>
      </c>
      <c r="I950" s="5" t="s">
        <v>24</v>
      </c>
      <c r="J950" s="5" t="b">
        <v>0</v>
      </c>
      <c r="K950" s="5" t="b">
        <v>0</v>
      </c>
      <c r="L950" s="5" t="b">
        <v>1</v>
      </c>
      <c r="M950" s="5" t="b">
        <v>0</v>
      </c>
      <c r="N950" s="6" t="b">
        <v>0</v>
      </c>
      <c r="O950" s="5" t="b">
        <v>0</v>
      </c>
      <c r="P950" s="5" t="s">
        <v>109</v>
      </c>
      <c r="Q950" s="7" t="s">
        <v>26</v>
      </c>
      <c r="R950" s="6">
        <v>340.0</v>
      </c>
      <c r="S950" s="8" t="s">
        <v>4838</v>
      </c>
      <c r="T950" s="9" t="s">
        <v>4839</v>
      </c>
      <c r="U950" s="15" t="s">
        <v>4840</v>
      </c>
    </row>
    <row r="951" ht="15.75" customHeight="1">
      <c r="A951" s="5">
        <f t="shared" si="1"/>
        <v>950</v>
      </c>
      <c r="B951" s="6" t="s">
        <v>4841</v>
      </c>
      <c r="C951" s="5" t="s">
        <v>4842</v>
      </c>
      <c r="D951" s="5">
        <v>10.0</v>
      </c>
      <c r="E951" s="5">
        <v>40.0</v>
      </c>
      <c r="F951" s="5">
        <v>50.0</v>
      </c>
      <c r="G951" s="5">
        <v>4.0</v>
      </c>
      <c r="H951" s="6" t="s">
        <v>32</v>
      </c>
      <c r="I951" s="5" t="s">
        <v>49</v>
      </c>
      <c r="J951" s="5" t="b">
        <v>1</v>
      </c>
      <c r="K951" s="5" t="b">
        <v>0</v>
      </c>
      <c r="L951" s="5" t="b">
        <v>0</v>
      </c>
      <c r="M951" s="5" t="b">
        <v>0</v>
      </c>
      <c r="N951" s="6" t="b">
        <v>0</v>
      </c>
      <c r="O951" s="5" t="b">
        <v>0</v>
      </c>
      <c r="P951" s="5" t="s">
        <v>34</v>
      </c>
      <c r="Q951" s="7" t="s">
        <v>73</v>
      </c>
      <c r="R951" s="6">
        <v>263.0</v>
      </c>
      <c r="S951" s="8" t="s">
        <v>4843</v>
      </c>
      <c r="T951" s="9" t="s">
        <v>4844</v>
      </c>
      <c r="U951" s="15" t="s">
        <v>4845</v>
      </c>
    </row>
    <row r="952" ht="15.75" customHeight="1">
      <c r="A952" s="5">
        <f t="shared" si="1"/>
        <v>951</v>
      </c>
      <c r="B952" s="6" t="s">
        <v>4846</v>
      </c>
      <c r="C952" s="5" t="s">
        <v>4847</v>
      </c>
      <c r="D952" s="5">
        <v>10.0</v>
      </c>
      <c r="E952" s="5">
        <v>40.0</v>
      </c>
      <c r="F952" s="5">
        <v>50.0</v>
      </c>
      <c r="G952" s="5">
        <v>4.0</v>
      </c>
      <c r="H952" s="5" t="s">
        <v>96</v>
      </c>
      <c r="I952" s="5" t="s">
        <v>79</v>
      </c>
      <c r="J952" s="5" t="b">
        <v>1</v>
      </c>
      <c r="K952" s="5" t="b">
        <v>0</v>
      </c>
      <c r="L952" s="5" t="b">
        <v>0</v>
      </c>
      <c r="M952" s="5" t="b">
        <v>0</v>
      </c>
      <c r="N952" s="6" t="b">
        <v>0</v>
      </c>
      <c r="O952" s="5" t="b">
        <v>0</v>
      </c>
      <c r="P952" s="5" t="s">
        <v>34</v>
      </c>
      <c r="Q952" s="7" t="s">
        <v>26</v>
      </c>
      <c r="R952" s="6">
        <v>86.0</v>
      </c>
      <c r="S952" s="8" t="s">
        <v>4848</v>
      </c>
      <c r="T952" s="9" t="s">
        <v>4849</v>
      </c>
      <c r="U952" s="15" t="s">
        <v>4850</v>
      </c>
    </row>
    <row r="953" ht="15.75" customHeight="1">
      <c r="A953" s="5">
        <f t="shared" si="1"/>
        <v>952</v>
      </c>
      <c r="B953" s="6" t="s">
        <v>4851</v>
      </c>
      <c r="C953" s="5" t="s">
        <v>4852</v>
      </c>
      <c r="D953" s="5">
        <v>20.0</v>
      </c>
      <c r="E953" s="5">
        <v>0.0</v>
      </c>
      <c r="F953" s="5">
        <v>20.0</v>
      </c>
      <c r="G953" s="5">
        <v>4.0</v>
      </c>
      <c r="H953" s="5" t="s">
        <v>23</v>
      </c>
      <c r="I953" s="5" t="s">
        <v>24</v>
      </c>
      <c r="J953" s="5" t="b">
        <v>1</v>
      </c>
      <c r="K953" s="5" t="b">
        <v>0</v>
      </c>
      <c r="L953" s="5" t="b">
        <v>0</v>
      </c>
      <c r="M953" s="5" t="b">
        <v>0</v>
      </c>
      <c r="N953" s="6" t="b">
        <v>0</v>
      </c>
      <c r="O953" s="5" t="b">
        <v>0</v>
      </c>
      <c r="P953" s="5" t="s">
        <v>34</v>
      </c>
      <c r="Q953" s="7" t="s">
        <v>26</v>
      </c>
      <c r="R953" s="6">
        <v>110.0</v>
      </c>
      <c r="S953" s="8" t="s">
        <v>4853</v>
      </c>
      <c r="T953" s="9" t="s">
        <v>4854</v>
      </c>
      <c r="U953" s="15" t="s">
        <v>4855</v>
      </c>
    </row>
    <row r="954" ht="15.75" customHeight="1">
      <c r="A954" s="5">
        <f t="shared" si="1"/>
        <v>953</v>
      </c>
      <c r="B954" s="6" t="s">
        <v>4856</v>
      </c>
      <c r="C954" s="5" t="s">
        <v>4857</v>
      </c>
      <c r="D954" s="5">
        <v>10.0</v>
      </c>
      <c r="E954" s="5">
        <v>75.0</v>
      </c>
      <c r="F954" s="5">
        <v>85.0</v>
      </c>
      <c r="G954" s="5">
        <v>3.0</v>
      </c>
      <c r="H954" s="6" t="s">
        <v>182</v>
      </c>
      <c r="I954" s="5" t="s">
        <v>207</v>
      </c>
      <c r="J954" s="5" t="b">
        <v>1</v>
      </c>
      <c r="K954" s="5" t="b">
        <v>0</v>
      </c>
      <c r="L954" s="5" t="b">
        <v>0</v>
      </c>
      <c r="M954" s="5" t="b">
        <v>0</v>
      </c>
      <c r="N954" s="6" t="b">
        <v>0</v>
      </c>
      <c r="O954" s="5" t="b">
        <v>0</v>
      </c>
      <c r="P954" s="5" t="s">
        <v>34</v>
      </c>
      <c r="Q954" s="7" t="s">
        <v>26</v>
      </c>
      <c r="R954" s="6">
        <v>400.0</v>
      </c>
      <c r="S954" s="8" t="s">
        <v>4858</v>
      </c>
      <c r="T954" s="9" t="s">
        <v>4859</v>
      </c>
      <c r="U954" s="15" t="s">
        <v>4860</v>
      </c>
    </row>
    <row r="955" ht="15.75" customHeight="1">
      <c r="A955" s="5">
        <f t="shared" si="1"/>
        <v>954</v>
      </c>
      <c r="B955" s="17" t="s">
        <v>4861</v>
      </c>
      <c r="C955" s="5" t="s">
        <v>4862</v>
      </c>
      <c r="D955" s="5">
        <v>10.0</v>
      </c>
      <c r="E955" s="5">
        <v>40.0</v>
      </c>
      <c r="F955" s="5">
        <v>50.0</v>
      </c>
      <c r="G955" s="5">
        <v>2.0</v>
      </c>
      <c r="H955" s="6" t="s">
        <v>182</v>
      </c>
      <c r="I955" s="5" t="s">
        <v>49</v>
      </c>
      <c r="J955" s="5" t="b">
        <v>1</v>
      </c>
      <c r="K955" s="5" t="b">
        <v>0</v>
      </c>
      <c r="L955" s="5" t="b">
        <v>0</v>
      </c>
      <c r="M955" s="5" t="b">
        <v>0</v>
      </c>
      <c r="N955" s="6" t="b">
        <v>0</v>
      </c>
      <c r="O955" s="5" t="b">
        <v>0</v>
      </c>
      <c r="P955" s="5" t="s">
        <v>34</v>
      </c>
      <c r="Q955" s="7" t="s">
        <v>26</v>
      </c>
      <c r="R955" s="6">
        <v>50.0</v>
      </c>
      <c r="S955" s="8" t="s">
        <v>4863</v>
      </c>
      <c r="T955" s="9" t="s">
        <v>4864</v>
      </c>
      <c r="U955" s="15" t="s">
        <v>4865</v>
      </c>
    </row>
    <row r="956" ht="15.75" customHeight="1">
      <c r="A956" s="5">
        <f t="shared" si="1"/>
        <v>955</v>
      </c>
      <c r="B956" s="6" t="s">
        <v>4866</v>
      </c>
      <c r="C956" s="5" t="s">
        <v>4867</v>
      </c>
      <c r="D956" s="5">
        <v>10.0</v>
      </c>
      <c r="E956" s="5">
        <v>25.0</v>
      </c>
      <c r="F956" s="5">
        <v>35.0</v>
      </c>
      <c r="G956" s="5">
        <v>4.0</v>
      </c>
      <c r="H956" s="5" t="s">
        <v>149</v>
      </c>
      <c r="I956" s="5" t="s">
        <v>49</v>
      </c>
      <c r="J956" s="5" t="b">
        <v>1</v>
      </c>
      <c r="K956" s="5" t="b">
        <v>0</v>
      </c>
      <c r="L956" s="5" t="b">
        <v>0</v>
      </c>
      <c r="M956" s="5" t="b">
        <v>0</v>
      </c>
      <c r="N956" s="6" t="b">
        <v>0</v>
      </c>
      <c r="O956" s="5" t="b">
        <v>0</v>
      </c>
      <c r="P956" s="5" t="s">
        <v>34</v>
      </c>
      <c r="Q956" s="7" t="s">
        <v>26</v>
      </c>
      <c r="R956" s="6">
        <v>190.0</v>
      </c>
      <c r="S956" s="8" t="s">
        <v>4868</v>
      </c>
      <c r="T956" s="9" t="s">
        <v>4869</v>
      </c>
      <c r="U956" s="15" t="s">
        <v>4870</v>
      </c>
    </row>
    <row r="957" ht="15.75" customHeight="1">
      <c r="A957" s="5">
        <f t="shared" si="1"/>
        <v>956</v>
      </c>
      <c r="B957" s="6" t="s">
        <v>4871</v>
      </c>
      <c r="C957" s="5" t="s">
        <v>4872</v>
      </c>
      <c r="D957" s="5">
        <v>15.0</v>
      </c>
      <c r="E957" s="5">
        <v>10.0</v>
      </c>
      <c r="F957" s="5">
        <v>25.0</v>
      </c>
      <c r="G957" s="5">
        <v>3.0</v>
      </c>
      <c r="H957" s="5" t="s">
        <v>96</v>
      </c>
      <c r="I957" s="5" t="s">
        <v>137</v>
      </c>
      <c r="J957" s="5" t="b">
        <v>1</v>
      </c>
      <c r="K957" s="5" t="b">
        <v>0</v>
      </c>
      <c r="L957" s="5" t="b">
        <v>0</v>
      </c>
      <c r="M957" s="5" t="b">
        <v>0</v>
      </c>
      <c r="N957" s="6" t="b">
        <v>0</v>
      </c>
      <c r="O957" s="5" t="b">
        <v>0</v>
      </c>
      <c r="P957" s="5" t="s">
        <v>34</v>
      </c>
      <c r="Q957" s="7" t="s">
        <v>26</v>
      </c>
      <c r="R957" s="6">
        <v>210.0</v>
      </c>
      <c r="S957" s="8" t="s">
        <v>4873</v>
      </c>
      <c r="T957" s="9" t="s">
        <v>4874</v>
      </c>
      <c r="U957" s="15" t="s">
        <v>4875</v>
      </c>
    </row>
    <row r="958" ht="15.75" customHeight="1">
      <c r="A958" s="5">
        <f t="shared" si="1"/>
        <v>957</v>
      </c>
      <c r="B958" s="6" t="s">
        <v>4876</v>
      </c>
      <c r="C958" s="5" t="s">
        <v>4877</v>
      </c>
      <c r="D958" s="5">
        <v>15.0</v>
      </c>
      <c r="E958" s="5">
        <v>10.0</v>
      </c>
      <c r="F958" s="5">
        <v>25.0</v>
      </c>
      <c r="G958" s="5">
        <v>4.0</v>
      </c>
      <c r="H958" s="5" t="s">
        <v>96</v>
      </c>
      <c r="I958" s="5" t="s">
        <v>108</v>
      </c>
      <c r="J958" s="5" t="b">
        <v>1</v>
      </c>
      <c r="K958" s="5" t="b">
        <v>0</v>
      </c>
      <c r="L958" s="5" t="b">
        <v>1</v>
      </c>
      <c r="M958" s="5" t="b">
        <v>0</v>
      </c>
      <c r="N958" s="6" t="b">
        <v>0</v>
      </c>
      <c r="O958" s="5" t="b">
        <v>0</v>
      </c>
      <c r="P958" s="5" t="s">
        <v>42</v>
      </c>
      <c r="Q958" s="7" t="s">
        <v>26</v>
      </c>
      <c r="R958" s="6">
        <v>270.0</v>
      </c>
      <c r="S958" s="8" t="s">
        <v>4878</v>
      </c>
      <c r="T958" s="9" t="s">
        <v>4879</v>
      </c>
      <c r="U958" s="15" t="s">
        <v>4880</v>
      </c>
    </row>
    <row r="959" ht="15.75" customHeight="1">
      <c r="A959" s="5">
        <f t="shared" si="1"/>
        <v>958</v>
      </c>
      <c r="B959" s="6" t="s">
        <v>4881</v>
      </c>
      <c r="C959" s="5" t="s">
        <v>4882</v>
      </c>
      <c r="D959" s="5">
        <v>10.0</v>
      </c>
      <c r="E959" s="5">
        <v>30.0</v>
      </c>
      <c r="F959" s="5">
        <v>40.0</v>
      </c>
      <c r="G959" s="5">
        <v>4.0</v>
      </c>
      <c r="H959" s="6" t="s">
        <v>107</v>
      </c>
      <c r="I959" s="5" t="s">
        <v>24</v>
      </c>
      <c r="J959" s="5" t="b">
        <v>1</v>
      </c>
      <c r="K959" s="5" t="b">
        <v>0</v>
      </c>
      <c r="L959" s="5" t="b">
        <v>0</v>
      </c>
      <c r="M959" s="5" t="b">
        <v>0</v>
      </c>
      <c r="N959" s="6" t="b">
        <v>0</v>
      </c>
      <c r="O959" s="5" t="b">
        <v>0</v>
      </c>
      <c r="P959" s="5" t="s">
        <v>34</v>
      </c>
      <c r="Q959" s="7" t="s">
        <v>73</v>
      </c>
      <c r="R959" s="6">
        <v>200.0</v>
      </c>
      <c r="S959" s="8" t="s">
        <v>4883</v>
      </c>
      <c r="T959" s="9" t="s">
        <v>4884</v>
      </c>
      <c r="U959" s="15" t="s">
        <v>4885</v>
      </c>
    </row>
    <row r="960" ht="15.75" customHeight="1">
      <c r="A960" s="5">
        <f t="shared" si="1"/>
        <v>959</v>
      </c>
      <c r="B960" s="6" t="s">
        <v>4886</v>
      </c>
      <c r="C960" s="5" t="s">
        <v>4887</v>
      </c>
      <c r="D960" s="5">
        <v>10.0</v>
      </c>
      <c r="E960" s="5">
        <v>45.0</v>
      </c>
      <c r="F960" s="5">
        <v>55.0</v>
      </c>
      <c r="G960" s="5">
        <v>3.0</v>
      </c>
      <c r="H960" s="5" t="s">
        <v>23</v>
      </c>
      <c r="I960" s="5" t="s">
        <v>24</v>
      </c>
      <c r="J960" s="5" t="b">
        <v>0</v>
      </c>
      <c r="K960" s="5" t="b">
        <v>0</v>
      </c>
      <c r="L960" s="5" t="b">
        <v>0</v>
      </c>
      <c r="M960" s="5" t="b">
        <v>0</v>
      </c>
      <c r="N960" s="6" t="b">
        <v>0</v>
      </c>
      <c r="O960" s="5" t="b">
        <v>0</v>
      </c>
      <c r="P960" s="5" t="s">
        <v>50</v>
      </c>
      <c r="Q960" s="7" t="s">
        <v>73</v>
      </c>
      <c r="R960" s="6">
        <v>500.0</v>
      </c>
      <c r="S960" s="8" t="s">
        <v>4888</v>
      </c>
      <c r="T960" s="9" t="s">
        <v>4889</v>
      </c>
      <c r="U960" s="15" t="s">
        <v>4890</v>
      </c>
    </row>
    <row r="961" ht="15.75" customHeight="1">
      <c r="A961" s="5">
        <f t="shared" si="1"/>
        <v>960</v>
      </c>
      <c r="B961" s="6" t="s">
        <v>4891</v>
      </c>
      <c r="C961" s="5" t="s">
        <v>4892</v>
      </c>
      <c r="D961" s="5">
        <v>20.0</v>
      </c>
      <c r="E961" s="5">
        <v>90.0</v>
      </c>
      <c r="F961" s="5">
        <v>110.0</v>
      </c>
      <c r="G961" s="5">
        <v>4.0</v>
      </c>
      <c r="H961" s="5" t="s">
        <v>96</v>
      </c>
      <c r="I961" s="5" t="s">
        <v>108</v>
      </c>
      <c r="J961" s="5" t="b">
        <v>1</v>
      </c>
      <c r="K961" s="5" t="b">
        <v>0</v>
      </c>
      <c r="L961" s="5" t="b">
        <v>0</v>
      </c>
      <c r="M961" s="5" t="b">
        <v>0</v>
      </c>
      <c r="N961" s="6" t="b">
        <v>0</v>
      </c>
      <c r="O961" s="5" t="b">
        <v>0</v>
      </c>
      <c r="P961" s="5" t="s">
        <v>34</v>
      </c>
      <c r="Q961" s="7" t="s">
        <v>73</v>
      </c>
      <c r="R961" s="6">
        <v>403.0</v>
      </c>
      <c r="S961" s="8" t="s">
        <v>4893</v>
      </c>
      <c r="T961" s="9" t="s">
        <v>4894</v>
      </c>
      <c r="U961" s="15" t="s">
        <v>4895</v>
      </c>
    </row>
    <row r="962" ht="15.75" customHeight="1">
      <c r="A962" s="5">
        <f t="shared" si="1"/>
        <v>961</v>
      </c>
      <c r="B962" s="6" t="s">
        <v>4896</v>
      </c>
      <c r="C962" s="5" t="s">
        <v>4897</v>
      </c>
      <c r="D962" s="5">
        <v>10.0</v>
      </c>
      <c r="E962" s="5">
        <v>30.0</v>
      </c>
      <c r="F962" s="5">
        <v>40.0</v>
      </c>
      <c r="G962" s="5">
        <v>4.0</v>
      </c>
      <c r="H962" s="6" t="s">
        <v>182</v>
      </c>
      <c r="I962" s="5" t="s">
        <v>49</v>
      </c>
      <c r="J962" s="5" t="b">
        <v>1</v>
      </c>
      <c r="K962" s="5" t="b">
        <v>0</v>
      </c>
      <c r="L962" s="5" t="b">
        <v>0</v>
      </c>
      <c r="M962" s="5" t="b">
        <v>0</v>
      </c>
      <c r="N962" s="6" t="b">
        <v>0</v>
      </c>
      <c r="O962" s="5" t="b">
        <v>0</v>
      </c>
      <c r="P962" s="5" t="s">
        <v>34</v>
      </c>
      <c r="Q962" s="7" t="s">
        <v>26</v>
      </c>
      <c r="R962" s="6">
        <v>140.0</v>
      </c>
      <c r="S962" s="8" t="s">
        <v>4898</v>
      </c>
      <c r="T962" s="9" t="s">
        <v>4899</v>
      </c>
      <c r="U962" s="15" t="s">
        <v>4900</v>
      </c>
    </row>
    <row r="963" ht="15.75" customHeight="1">
      <c r="A963" s="5">
        <f t="shared" si="1"/>
        <v>962</v>
      </c>
      <c r="B963" s="6" t="s">
        <v>4901</v>
      </c>
      <c r="C963" s="5" t="s">
        <v>4902</v>
      </c>
      <c r="D963" s="5">
        <v>15.0</v>
      </c>
      <c r="E963" s="5">
        <v>45.0</v>
      </c>
      <c r="F963" s="5">
        <v>60.0</v>
      </c>
      <c r="G963" s="5">
        <v>4.0</v>
      </c>
      <c r="H963" s="6" t="s">
        <v>188</v>
      </c>
      <c r="I963" s="5" t="s">
        <v>33</v>
      </c>
      <c r="J963" s="5" t="b">
        <v>1</v>
      </c>
      <c r="K963" s="5" t="b">
        <v>0</v>
      </c>
      <c r="L963" s="5" t="b">
        <v>0</v>
      </c>
      <c r="M963" s="5" t="b">
        <v>0</v>
      </c>
      <c r="N963" s="6" t="b">
        <v>0</v>
      </c>
      <c r="O963" s="5" t="b">
        <v>0</v>
      </c>
      <c r="P963" s="5" t="s">
        <v>34</v>
      </c>
      <c r="Q963" s="15" t="s">
        <v>474</v>
      </c>
      <c r="R963" s="6">
        <v>208.0</v>
      </c>
      <c r="S963" s="8" t="s">
        <v>4903</v>
      </c>
      <c r="T963" s="9" t="s">
        <v>4904</v>
      </c>
      <c r="U963" s="15" t="s">
        <v>4905</v>
      </c>
    </row>
    <row r="964" ht="15.75" customHeight="1">
      <c r="A964" s="5">
        <f t="shared" si="1"/>
        <v>963</v>
      </c>
      <c r="B964" s="6" t="s">
        <v>4906</v>
      </c>
      <c r="C964" s="5" t="s">
        <v>4907</v>
      </c>
      <c r="D964" s="5">
        <v>10.0</v>
      </c>
      <c r="E964" s="5">
        <v>30.0</v>
      </c>
      <c r="F964" s="5">
        <v>40.0</v>
      </c>
      <c r="G964" s="5">
        <v>4.0</v>
      </c>
      <c r="H964" s="5" t="s">
        <v>48</v>
      </c>
      <c r="I964" s="5" t="s">
        <v>79</v>
      </c>
      <c r="J964" s="5" t="b">
        <v>1</v>
      </c>
      <c r="K964" s="5" t="b">
        <v>0</v>
      </c>
      <c r="L964" s="5" t="b">
        <v>0</v>
      </c>
      <c r="M964" s="5" t="b">
        <v>0</v>
      </c>
      <c r="N964" s="6" t="b">
        <v>0</v>
      </c>
      <c r="O964" s="5" t="b">
        <v>0</v>
      </c>
      <c r="P964" s="5" t="s">
        <v>34</v>
      </c>
      <c r="Q964" s="7" t="s">
        <v>26</v>
      </c>
      <c r="R964" s="6">
        <v>260.0</v>
      </c>
      <c r="S964" s="8" t="s">
        <v>4908</v>
      </c>
      <c r="T964" s="9" t="s">
        <v>4909</v>
      </c>
      <c r="U964" s="15" t="s">
        <v>4910</v>
      </c>
    </row>
    <row r="965" ht="15.75" customHeight="1">
      <c r="A965" s="5">
        <f t="shared" si="1"/>
        <v>964</v>
      </c>
      <c r="B965" s="6" t="s">
        <v>4911</v>
      </c>
      <c r="C965" s="5" t="s">
        <v>4912</v>
      </c>
      <c r="D965" s="5">
        <v>10.0</v>
      </c>
      <c r="E965" s="5">
        <v>20.0</v>
      </c>
      <c r="F965" s="5">
        <v>30.0</v>
      </c>
      <c r="G965" s="5">
        <v>4.0</v>
      </c>
      <c r="H965" s="5" t="s">
        <v>23</v>
      </c>
      <c r="I965" s="5" t="s">
        <v>49</v>
      </c>
      <c r="J965" s="5" t="b">
        <v>1</v>
      </c>
      <c r="K965" s="5" t="b">
        <v>0</v>
      </c>
      <c r="L965" s="5" t="b">
        <v>0</v>
      </c>
      <c r="M965" s="5" t="b">
        <v>0</v>
      </c>
      <c r="N965" s="6" t="b">
        <v>0</v>
      </c>
      <c r="O965" s="5" t="b">
        <v>0</v>
      </c>
      <c r="P965" s="5" t="s">
        <v>34</v>
      </c>
      <c r="Q965" s="7" t="s">
        <v>26</v>
      </c>
      <c r="R965" s="6">
        <v>120.0</v>
      </c>
      <c r="S965" s="8" t="s">
        <v>4913</v>
      </c>
      <c r="T965" s="9" t="s">
        <v>4914</v>
      </c>
      <c r="U965" s="15" t="s">
        <v>4915</v>
      </c>
    </row>
    <row r="966" ht="15.75" customHeight="1">
      <c r="A966" s="5">
        <f t="shared" si="1"/>
        <v>965</v>
      </c>
      <c r="B966" s="6" t="s">
        <v>4916</v>
      </c>
      <c r="C966" s="5" t="s">
        <v>4917</v>
      </c>
      <c r="D966" s="5">
        <v>20.0</v>
      </c>
      <c r="E966" s="5">
        <v>25.0</v>
      </c>
      <c r="F966" s="5">
        <v>45.0</v>
      </c>
      <c r="G966" s="5">
        <v>4.0</v>
      </c>
      <c r="H966" s="5" t="s">
        <v>23</v>
      </c>
      <c r="I966" s="5" t="s">
        <v>79</v>
      </c>
      <c r="J966" s="5" t="b">
        <v>0</v>
      </c>
      <c r="K966" s="5" t="b">
        <v>0</v>
      </c>
      <c r="L966" s="5" t="b">
        <v>1</v>
      </c>
      <c r="M966" s="5" t="b">
        <v>0</v>
      </c>
      <c r="N966" s="6" t="b">
        <v>0</v>
      </c>
      <c r="O966" s="5" t="b">
        <v>0</v>
      </c>
      <c r="P966" s="5" t="s">
        <v>109</v>
      </c>
      <c r="Q966" s="7" t="s">
        <v>26</v>
      </c>
      <c r="R966" s="6">
        <v>606.0</v>
      </c>
      <c r="S966" s="8" t="s">
        <v>4918</v>
      </c>
      <c r="T966" s="9" t="s">
        <v>4919</v>
      </c>
      <c r="U966" s="15" t="s">
        <v>4920</v>
      </c>
    </row>
    <row r="967" ht="15.75" customHeight="1">
      <c r="A967" s="5">
        <f t="shared" si="1"/>
        <v>966</v>
      </c>
      <c r="B967" s="6" t="s">
        <v>4921</v>
      </c>
      <c r="C967" s="5" t="s">
        <v>4922</v>
      </c>
      <c r="D967" s="5">
        <v>20.0</v>
      </c>
      <c r="E967" s="5">
        <v>25.0</v>
      </c>
      <c r="F967" s="5">
        <v>45.0</v>
      </c>
      <c r="G967" s="5">
        <v>4.0</v>
      </c>
      <c r="H967" s="5" t="s">
        <v>23</v>
      </c>
      <c r="I967" s="5" t="s">
        <v>79</v>
      </c>
      <c r="J967" s="5" t="b">
        <v>0</v>
      </c>
      <c r="K967" s="5" t="b">
        <v>0</v>
      </c>
      <c r="L967" s="5" t="b">
        <v>1</v>
      </c>
      <c r="M967" s="5" t="b">
        <v>0</v>
      </c>
      <c r="N967" s="6" t="b">
        <v>0</v>
      </c>
      <c r="O967" s="5" t="b">
        <v>0</v>
      </c>
      <c r="P967" s="5" t="s">
        <v>109</v>
      </c>
      <c r="Q967" s="7" t="s">
        <v>73</v>
      </c>
      <c r="R967" s="6">
        <v>270.0</v>
      </c>
      <c r="S967" s="8" t="s">
        <v>4923</v>
      </c>
      <c r="T967" s="9" t="s">
        <v>4924</v>
      </c>
      <c r="U967" s="15" t="s">
        <v>4925</v>
      </c>
    </row>
    <row r="968" ht="15.75" customHeight="1">
      <c r="A968" s="5">
        <f t="shared" si="1"/>
        <v>967</v>
      </c>
      <c r="B968" s="6" t="s">
        <v>4926</v>
      </c>
      <c r="C968" s="5" t="s">
        <v>4927</v>
      </c>
      <c r="D968" s="5">
        <v>20.0</v>
      </c>
      <c r="E968" s="5">
        <v>35.0</v>
      </c>
      <c r="F968" s="5">
        <v>55.0</v>
      </c>
      <c r="G968" s="5">
        <v>4.0</v>
      </c>
      <c r="H968" s="6" t="s">
        <v>182</v>
      </c>
      <c r="I968" s="5" t="s">
        <v>473</v>
      </c>
      <c r="J968" s="5" t="b">
        <v>0</v>
      </c>
      <c r="K968" s="5" t="b">
        <v>0</v>
      </c>
      <c r="L968" s="5" t="b">
        <v>1</v>
      </c>
      <c r="M968" s="5" t="b">
        <v>0</v>
      </c>
      <c r="N968" s="6" t="b">
        <v>0</v>
      </c>
      <c r="O968" s="5" t="b">
        <v>0</v>
      </c>
      <c r="P968" s="5" t="s">
        <v>109</v>
      </c>
      <c r="Q968" s="7" t="s">
        <v>73</v>
      </c>
      <c r="R968" s="6">
        <v>401.0</v>
      </c>
      <c r="S968" s="8" t="s">
        <v>4928</v>
      </c>
      <c r="T968" s="9" t="s">
        <v>4929</v>
      </c>
      <c r="U968" s="15" t="s">
        <v>4930</v>
      </c>
    </row>
    <row r="969" ht="15.75" customHeight="1">
      <c r="A969" s="5">
        <f t="shared" si="1"/>
        <v>968</v>
      </c>
      <c r="B969" s="6" t="s">
        <v>4931</v>
      </c>
      <c r="C969" s="5" t="s">
        <v>4932</v>
      </c>
      <c r="D969" s="5">
        <v>0.0</v>
      </c>
      <c r="E969" s="5">
        <v>20.0</v>
      </c>
      <c r="F969" s="5">
        <v>20.0</v>
      </c>
      <c r="G969" s="5">
        <v>4.0</v>
      </c>
      <c r="H969" s="5" t="s">
        <v>96</v>
      </c>
      <c r="I969" s="5" t="s">
        <v>79</v>
      </c>
      <c r="J969" s="5" t="b">
        <v>1</v>
      </c>
      <c r="K969" s="5" t="b">
        <v>0</v>
      </c>
      <c r="L969" s="5" t="b">
        <v>1</v>
      </c>
      <c r="M969" s="5" t="b">
        <v>0</v>
      </c>
      <c r="N969" s="6" t="b">
        <v>0</v>
      </c>
      <c r="O969" s="5" t="b">
        <v>0</v>
      </c>
      <c r="P969" s="5" t="s">
        <v>42</v>
      </c>
      <c r="Q969" s="7" t="s">
        <v>26</v>
      </c>
      <c r="R969" s="6">
        <v>305.0</v>
      </c>
      <c r="S969" s="8" t="s">
        <v>4933</v>
      </c>
      <c r="T969" s="9" t="s">
        <v>4934</v>
      </c>
      <c r="U969" s="15" t="s">
        <v>4935</v>
      </c>
    </row>
    <row r="970" ht="15.75" customHeight="1">
      <c r="A970" s="5">
        <f t="shared" si="1"/>
        <v>969</v>
      </c>
      <c r="B970" s="6" t="s">
        <v>4936</v>
      </c>
      <c r="C970" s="5" t="s">
        <v>4937</v>
      </c>
      <c r="D970" s="5">
        <v>930.0</v>
      </c>
      <c r="E970" s="5">
        <v>30.0</v>
      </c>
      <c r="F970" s="5">
        <v>960.0</v>
      </c>
      <c r="G970" s="5">
        <v>4.0</v>
      </c>
      <c r="H970" s="5" t="s">
        <v>2614</v>
      </c>
      <c r="I970" s="5" t="s">
        <v>41</v>
      </c>
      <c r="J970" s="5" t="b">
        <v>1</v>
      </c>
      <c r="K970" s="5" t="b">
        <v>0</v>
      </c>
      <c r="L970" s="5" t="b">
        <v>0</v>
      </c>
      <c r="M970" s="5" t="b">
        <v>0</v>
      </c>
      <c r="N970" s="6" t="b">
        <v>0</v>
      </c>
      <c r="O970" s="5" t="b">
        <v>0</v>
      </c>
      <c r="P970" s="5" t="s">
        <v>34</v>
      </c>
      <c r="Q970" s="7" t="s">
        <v>26</v>
      </c>
      <c r="R970" s="6">
        <v>539.0</v>
      </c>
      <c r="S970" s="8" t="s">
        <v>4938</v>
      </c>
      <c r="T970" s="9" t="s">
        <v>4939</v>
      </c>
      <c r="U970" s="15" t="s">
        <v>4940</v>
      </c>
    </row>
    <row r="971" ht="15.75" customHeight="1">
      <c r="A971" s="5">
        <f t="shared" si="1"/>
        <v>970</v>
      </c>
      <c r="B971" s="6" t="s">
        <v>4941</v>
      </c>
      <c r="C971" s="5" t="s">
        <v>4942</v>
      </c>
      <c r="D971" s="5">
        <v>15.0</v>
      </c>
      <c r="E971" s="5">
        <v>30.0</v>
      </c>
      <c r="F971" s="5">
        <v>45.0</v>
      </c>
      <c r="G971" s="5">
        <v>2.0</v>
      </c>
      <c r="H971" s="6" t="s">
        <v>107</v>
      </c>
      <c r="I971" s="5" t="s">
        <v>49</v>
      </c>
      <c r="J971" s="5" t="b">
        <v>1</v>
      </c>
      <c r="K971" s="5" t="b">
        <v>0</v>
      </c>
      <c r="L971" s="5" t="b">
        <v>0</v>
      </c>
      <c r="M971" s="5" t="b">
        <v>0</v>
      </c>
      <c r="N971" s="6" t="b">
        <v>0</v>
      </c>
      <c r="O971" s="5" t="b">
        <v>0</v>
      </c>
      <c r="P971" s="5" t="s">
        <v>34</v>
      </c>
      <c r="Q971" s="7" t="s">
        <v>35</v>
      </c>
      <c r="R971" s="6">
        <v>104.0</v>
      </c>
      <c r="S971" s="8" t="s">
        <v>4943</v>
      </c>
      <c r="T971" s="9" t="s">
        <v>4944</v>
      </c>
      <c r="U971" s="15" t="s">
        <v>4945</v>
      </c>
    </row>
    <row r="972" ht="15.75" customHeight="1">
      <c r="A972" s="5">
        <f t="shared" si="1"/>
        <v>971</v>
      </c>
      <c r="B972" s="6" t="s">
        <v>4946</v>
      </c>
      <c r="C972" s="5" t="s">
        <v>4947</v>
      </c>
      <c r="D972" s="5">
        <v>30.0</v>
      </c>
      <c r="E972" s="5">
        <v>30.0</v>
      </c>
      <c r="F972" s="5">
        <v>60.0</v>
      </c>
      <c r="G972" s="5">
        <v>4.0</v>
      </c>
      <c r="H972" s="5" t="s">
        <v>571</v>
      </c>
      <c r="I972" s="5" t="s">
        <v>49</v>
      </c>
      <c r="J972" s="5" t="b">
        <v>0</v>
      </c>
      <c r="K972" s="5" t="b">
        <v>0</v>
      </c>
      <c r="L972" s="5" t="b">
        <v>0</v>
      </c>
      <c r="M972" s="5" t="b">
        <v>0</v>
      </c>
      <c r="N972" s="6" t="b">
        <v>0</v>
      </c>
      <c r="O972" s="5" t="b">
        <v>0</v>
      </c>
      <c r="P972" s="5" t="s">
        <v>126</v>
      </c>
      <c r="Q972" s="7" t="s">
        <v>26</v>
      </c>
      <c r="R972" s="6">
        <v>99.0</v>
      </c>
      <c r="S972" s="8" t="s">
        <v>4948</v>
      </c>
      <c r="T972" s="9" t="s">
        <v>4949</v>
      </c>
      <c r="U972" s="15" t="s">
        <v>4950</v>
      </c>
    </row>
    <row r="973" ht="15.75" customHeight="1">
      <c r="A973" s="5">
        <f t="shared" si="1"/>
        <v>972</v>
      </c>
      <c r="B973" s="6" t="s">
        <v>4951</v>
      </c>
      <c r="C973" s="5" t="s">
        <v>4952</v>
      </c>
      <c r="D973" s="5">
        <v>5.0</v>
      </c>
      <c r="E973" s="5">
        <v>20.0</v>
      </c>
      <c r="F973" s="5">
        <v>25.0</v>
      </c>
      <c r="G973" s="5">
        <v>4.0</v>
      </c>
      <c r="H973" s="5" t="s">
        <v>23</v>
      </c>
      <c r="I973" s="5" t="s">
        <v>79</v>
      </c>
      <c r="J973" s="5" t="b">
        <v>1</v>
      </c>
      <c r="K973" s="5" t="b">
        <v>0</v>
      </c>
      <c r="L973" s="5" t="b">
        <v>0</v>
      </c>
      <c r="M973" s="5" t="b">
        <v>0</v>
      </c>
      <c r="N973" s="6" t="b">
        <v>0</v>
      </c>
      <c r="O973" s="5" t="b">
        <v>0</v>
      </c>
      <c r="P973" s="5" t="s">
        <v>34</v>
      </c>
      <c r="Q973" s="7" t="s">
        <v>26</v>
      </c>
      <c r="R973" s="6">
        <v>149.0</v>
      </c>
      <c r="S973" s="8" t="s">
        <v>4953</v>
      </c>
      <c r="T973" s="9" t="s">
        <v>4954</v>
      </c>
      <c r="U973" s="15" t="s">
        <v>4955</v>
      </c>
    </row>
    <row r="974" ht="15.75" customHeight="1">
      <c r="A974" s="5">
        <f t="shared" si="1"/>
        <v>973</v>
      </c>
      <c r="B974" s="6" t="s">
        <v>4956</v>
      </c>
      <c r="C974" s="5" t="s">
        <v>4957</v>
      </c>
      <c r="D974" s="5">
        <v>400.0</v>
      </c>
      <c r="E974" s="5">
        <v>30.0</v>
      </c>
      <c r="F974" s="5">
        <v>430.0</v>
      </c>
      <c r="G974" s="5">
        <v>4.0</v>
      </c>
      <c r="H974" s="6" t="s">
        <v>239</v>
      </c>
      <c r="I974" s="5" t="s">
        <v>49</v>
      </c>
      <c r="J974" s="5" t="b">
        <v>1</v>
      </c>
      <c r="K974" s="5" t="b">
        <v>0</v>
      </c>
      <c r="L974" s="5" t="b">
        <v>1</v>
      </c>
      <c r="M974" s="5" t="b">
        <v>0</v>
      </c>
      <c r="N974" s="6" t="b">
        <v>0</v>
      </c>
      <c r="O974" s="5" t="b">
        <v>0</v>
      </c>
      <c r="P974" s="5" t="s">
        <v>42</v>
      </c>
      <c r="Q974" s="7" t="s">
        <v>26</v>
      </c>
      <c r="R974" s="6">
        <v>190.0</v>
      </c>
      <c r="S974" s="8" t="s">
        <v>4958</v>
      </c>
      <c r="T974" s="9" t="s">
        <v>4959</v>
      </c>
      <c r="U974" s="15" t="s">
        <v>4960</v>
      </c>
    </row>
    <row r="975" ht="15.75" customHeight="1">
      <c r="A975" s="5">
        <f t="shared" si="1"/>
        <v>974</v>
      </c>
      <c r="B975" s="6" t="s">
        <v>4961</v>
      </c>
      <c r="C975" s="5" t="s">
        <v>4962</v>
      </c>
      <c r="D975" s="5">
        <v>0.0</v>
      </c>
      <c r="E975" s="5">
        <v>45.0</v>
      </c>
      <c r="F975" s="5">
        <v>45.0</v>
      </c>
      <c r="G975" s="5">
        <v>4.0</v>
      </c>
      <c r="H975" s="6" t="s">
        <v>239</v>
      </c>
      <c r="I975" s="5" t="s">
        <v>207</v>
      </c>
      <c r="J975" s="5" t="b">
        <v>1</v>
      </c>
      <c r="K975" s="5" t="b">
        <v>0</v>
      </c>
      <c r="L975" s="5" t="b">
        <v>0</v>
      </c>
      <c r="M975" s="5" t="b">
        <v>0</v>
      </c>
      <c r="N975" s="6" t="b">
        <v>0</v>
      </c>
      <c r="O975" s="5" t="b">
        <v>0</v>
      </c>
      <c r="P975" s="5" t="s">
        <v>34</v>
      </c>
      <c r="Q975" s="7" t="s">
        <v>73</v>
      </c>
      <c r="R975" s="6">
        <v>130.0</v>
      </c>
      <c r="S975" s="8" t="s">
        <v>4963</v>
      </c>
      <c r="T975" s="9" t="s">
        <v>4964</v>
      </c>
      <c r="U975" s="15" t="s">
        <v>4965</v>
      </c>
    </row>
    <row r="976" ht="15.75" customHeight="1">
      <c r="A976" s="5">
        <f t="shared" si="1"/>
        <v>975</v>
      </c>
      <c r="B976" s="6" t="s">
        <v>4966</v>
      </c>
      <c r="C976" s="5" t="s">
        <v>4967</v>
      </c>
      <c r="D976" s="5">
        <v>15.0</v>
      </c>
      <c r="E976" s="5">
        <v>0.0</v>
      </c>
      <c r="F976" s="5">
        <v>15.0</v>
      </c>
      <c r="G976" s="5">
        <v>3.0</v>
      </c>
      <c r="H976" s="5" t="s">
        <v>90</v>
      </c>
      <c r="I976" s="5" t="s">
        <v>137</v>
      </c>
      <c r="J976" s="5" t="b">
        <v>1</v>
      </c>
      <c r="K976" s="5" t="b">
        <v>0</v>
      </c>
      <c r="L976" s="5" t="b">
        <v>1</v>
      </c>
      <c r="M976" s="5" t="b">
        <v>0</v>
      </c>
      <c r="N976" s="6" t="b">
        <v>0</v>
      </c>
      <c r="O976" s="5" t="b">
        <v>0</v>
      </c>
      <c r="P976" s="5" t="s">
        <v>42</v>
      </c>
      <c r="Q976" s="7" t="s">
        <v>26</v>
      </c>
      <c r="R976" s="6">
        <v>94.0</v>
      </c>
      <c r="S976" s="8" t="s">
        <v>4968</v>
      </c>
      <c r="T976" s="9" t="s">
        <v>4969</v>
      </c>
      <c r="U976" s="15" t="s">
        <v>4970</v>
      </c>
    </row>
    <row r="977" ht="15.75" customHeight="1">
      <c r="A977" s="5">
        <f t="shared" si="1"/>
        <v>976</v>
      </c>
      <c r="B977" s="6" t="s">
        <v>4971</v>
      </c>
      <c r="C977" s="5" t="s">
        <v>4972</v>
      </c>
      <c r="D977" s="5">
        <v>20.0</v>
      </c>
      <c r="E977" s="5">
        <v>20.0</v>
      </c>
      <c r="F977" s="5">
        <v>40.0</v>
      </c>
      <c r="G977" s="5">
        <v>4.0</v>
      </c>
      <c r="H977" s="5" t="s">
        <v>23</v>
      </c>
      <c r="I977" s="5" t="s">
        <v>207</v>
      </c>
      <c r="J977" s="5" t="b">
        <v>1</v>
      </c>
      <c r="K977" s="5" t="b">
        <v>0</v>
      </c>
      <c r="L977" s="5" t="b">
        <v>0</v>
      </c>
      <c r="M977" s="5" t="b">
        <v>0</v>
      </c>
      <c r="N977" s="6" t="b">
        <v>0</v>
      </c>
      <c r="O977" s="5" t="b">
        <v>0</v>
      </c>
      <c r="P977" s="5" t="s">
        <v>34</v>
      </c>
      <c r="Q977" s="7" t="s">
        <v>26</v>
      </c>
      <c r="R977" s="6">
        <v>88.0</v>
      </c>
      <c r="S977" s="8" t="s">
        <v>4973</v>
      </c>
      <c r="T977" s="9" t="s">
        <v>4974</v>
      </c>
      <c r="U977" s="15" t="s">
        <v>4975</v>
      </c>
    </row>
    <row r="978" ht="15.75" customHeight="1">
      <c r="A978" s="5">
        <f t="shared" si="1"/>
        <v>977</v>
      </c>
      <c r="B978" s="6" t="s">
        <v>4976</v>
      </c>
      <c r="C978" s="5" t="s">
        <v>4977</v>
      </c>
      <c r="D978" s="5">
        <v>10.0</v>
      </c>
      <c r="E978" s="5">
        <v>10.0</v>
      </c>
      <c r="F978" s="5">
        <v>20.0</v>
      </c>
      <c r="G978" s="5">
        <v>4.0</v>
      </c>
      <c r="H978" s="5" t="s">
        <v>2614</v>
      </c>
      <c r="I978" s="5" t="s">
        <v>49</v>
      </c>
      <c r="J978" s="5" t="b">
        <v>1</v>
      </c>
      <c r="K978" s="5" t="b">
        <v>0</v>
      </c>
      <c r="L978" s="5" t="b">
        <v>0</v>
      </c>
      <c r="M978" s="5" t="b">
        <v>0</v>
      </c>
      <c r="N978" s="6" t="b">
        <v>0</v>
      </c>
      <c r="O978" s="5" t="b">
        <v>0</v>
      </c>
      <c r="P978" s="5" t="s">
        <v>34</v>
      </c>
      <c r="Q978" s="7" t="s">
        <v>26</v>
      </c>
      <c r="R978" s="6">
        <v>125.0</v>
      </c>
      <c r="S978" s="8" t="s">
        <v>4978</v>
      </c>
      <c r="T978" s="9" t="s">
        <v>4979</v>
      </c>
      <c r="U978" s="15" t="s">
        <v>4980</v>
      </c>
    </row>
    <row r="979" ht="15.75" customHeight="1">
      <c r="A979" s="5">
        <f t="shared" si="1"/>
        <v>978</v>
      </c>
      <c r="B979" s="6" t="s">
        <v>4981</v>
      </c>
      <c r="C979" s="5" t="s">
        <v>4982</v>
      </c>
      <c r="D979" s="5">
        <v>10.0</v>
      </c>
      <c r="E979" s="5">
        <v>20.0</v>
      </c>
      <c r="F979" s="5">
        <v>30.0</v>
      </c>
      <c r="G979" s="5">
        <v>2.0</v>
      </c>
      <c r="H979" s="6" t="s">
        <v>155</v>
      </c>
      <c r="I979" s="5" t="s">
        <v>24</v>
      </c>
      <c r="J979" s="5" t="b">
        <v>1</v>
      </c>
      <c r="K979" s="5" t="b">
        <v>0</v>
      </c>
      <c r="L979" s="5" t="b">
        <v>0</v>
      </c>
      <c r="M979" s="5" t="b">
        <v>0</v>
      </c>
      <c r="N979" s="6" t="b">
        <v>0</v>
      </c>
      <c r="O979" s="5" t="b">
        <v>0</v>
      </c>
      <c r="P979" s="5" t="s">
        <v>34</v>
      </c>
      <c r="Q979" s="7" t="s">
        <v>26</v>
      </c>
      <c r="R979" s="6">
        <v>60.0</v>
      </c>
      <c r="S979" s="8" t="s">
        <v>4983</v>
      </c>
      <c r="T979" s="9" t="s">
        <v>4984</v>
      </c>
      <c r="U979" s="15" t="s">
        <v>4985</v>
      </c>
    </row>
    <row r="980" ht="15.75" customHeight="1">
      <c r="A980" s="5">
        <f t="shared" si="1"/>
        <v>979</v>
      </c>
      <c r="B980" s="6" t="s">
        <v>4986</v>
      </c>
      <c r="C980" s="5" t="s">
        <v>4987</v>
      </c>
      <c r="D980" s="5">
        <v>10.0</v>
      </c>
      <c r="E980" s="5">
        <v>20.0</v>
      </c>
      <c r="F980" s="5">
        <v>30.0</v>
      </c>
      <c r="G980" s="5">
        <v>2.0</v>
      </c>
      <c r="H980" s="5" t="s">
        <v>23</v>
      </c>
      <c r="I980" s="5" t="s">
        <v>156</v>
      </c>
      <c r="J980" s="5" t="b">
        <v>1</v>
      </c>
      <c r="K980" s="5" t="b">
        <v>0</v>
      </c>
      <c r="L980" s="5" t="b">
        <v>0</v>
      </c>
      <c r="M980" s="5" t="b">
        <v>0</v>
      </c>
      <c r="N980" s="6" t="b">
        <v>0</v>
      </c>
      <c r="O980" s="5" t="b">
        <v>0</v>
      </c>
      <c r="P980" s="5" t="s">
        <v>34</v>
      </c>
      <c r="Q980" s="7" t="s">
        <v>35</v>
      </c>
      <c r="R980" s="6">
        <v>379.0</v>
      </c>
      <c r="S980" s="8" t="s">
        <v>4988</v>
      </c>
      <c r="T980" s="9" t="s">
        <v>4989</v>
      </c>
      <c r="U980" s="15" t="s">
        <v>4990</v>
      </c>
    </row>
    <row r="981" ht="15.75" customHeight="1">
      <c r="A981" s="5">
        <f t="shared" si="1"/>
        <v>980</v>
      </c>
      <c r="B981" s="6" t="s">
        <v>4991</v>
      </c>
      <c r="C981" s="5" t="s">
        <v>4992</v>
      </c>
      <c r="D981" s="5">
        <v>15.0</v>
      </c>
      <c r="E981" s="5">
        <v>20.0</v>
      </c>
      <c r="F981" s="5">
        <v>35.0</v>
      </c>
      <c r="G981" s="5">
        <v>4.0</v>
      </c>
      <c r="H981" s="5" t="s">
        <v>3733</v>
      </c>
      <c r="I981" s="5" t="s">
        <v>33</v>
      </c>
      <c r="J981" s="5" t="b">
        <v>1</v>
      </c>
      <c r="K981" s="5" t="b">
        <v>0</v>
      </c>
      <c r="L981" s="5" t="b">
        <v>0</v>
      </c>
      <c r="M981" s="5" t="b">
        <v>0</v>
      </c>
      <c r="N981" s="6" t="b">
        <v>0</v>
      </c>
      <c r="O981" s="5" t="b">
        <v>0</v>
      </c>
      <c r="P981" s="5" t="s">
        <v>34</v>
      </c>
      <c r="Q981" s="7" t="s">
        <v>26</v>
      </c>
      <c r="R981" s="6">
        <v>330.0</v>
      </c>
      <c r="S981" s="8" t="s">
        <v>4993</v>
      </c>
      <c r="T981" s="9" t="s">
        <v>4994</v>
      </c>
      <c r="U981" s="15" t="s">
        <v>4995</v>
      </c>
    </row>
    <row r="982" ht="15.75" customHeight="1">
      <c r="A982" s="5">
        <f t="shared" si="1"/>
        <v>981</v>
      </c>
      <c r="B982" s="6" t="s">
        <v>4996</v>
      </c>
      <c r="C982" s="5" t="s">
        <v>4997</v>
      </c>
      <c r="D982" s="5">
        <v>20.0</v>
      </c>
      <c r="E982" s="5">
        <v>30.0</v>
      </c>
      <c r="F982" s="5">
        <v>50.0</v>
      </c>
      <c r="G982" s="5">
        <v>4.0</v>
      </c>
      <c r="H982" s="6" t="s">
        <v>182</v>
      </c>
      <c r="I982" s="5" t="s">
        <v>108</v>
      </c>
      <c r="J982" s="5" t="b">
        <v>1</v>
      </c>
      <c r="K982" s="5" t="b">
        <v>0</v>
      </c>
      <c r="L982" s="5" t="b">
        <v>0</v>
      </c>
      <c r="M982" s="5" t="b">
        <v>0</v>
      </c>
      <c r="N982" s="6" t="b">
        <v>0</v>
      </c>
      <c r="O982" s="5" t="b">
        <v>0</v>
      </c>
      <c r="P982" s="5" t="s">
        <v>34</v>
      </c>
      <c r="Q982" s="7" t="s">
        <v>73</v>
      </c>
      <c r="R982" s="6">
        <v>268.0</v>
      </c>
      <c r="S982" s="8" t="s">
        <v>4998</v>
      </c>
      <c r="T982" s="9" t="s">
        <v>4999</v>
      </c>
      <c r="U982" s="15" t="s">
        <v>5000</v>
      </c>
    </row>
    <row r="983" ht="15.75" customHeight="1">
      <c r="A983" s="5">
        <f t="shared" si="1"/>
        <v>982</v>
      </c>
      <c r="B983" s="6" t="s">
        <v>5001</v>
      </c>
      <c r="C983" s="5" t="s">
        <v>5002</v>
      </c>
      <c r="D983" s="5">
        <v>10.0</v>
      </c>
      <c r="E983" s="5">
        <v>20.0</v>
      </c>
      <c r="F983" s="5">
        <v>30.0</v>
      </c>
      <c r="G983" s="5">
        <v>4.0</v>
      </c>
      <c r="H983" s="6" t="s">
        <v>32</v>
      </c>
      <c r="I983" s="5" t="s">
        <v>137</v>
      </c>
      <c r="J983" s="5" t="b">
        <v>0</v>
      </c>
      <c r="K983" s="5" t="b">
        <v>0</v>
      </c>
      <c r="L983" s="5" t="b">
        <v>0</v>
      </c>
      <c r="M983" s="5" t="b">
        <v>0</v>
      </c>
      <c r="N983" s="6" t="b">
        <v>0</v>
      </c>
      <c r="O983" s="5" t="b">
        <v>0</v>
      </c>
      <c r="P983" s="5" t="s">
        <v>50</v>
      </c>
      <c r="Q983" s="7" t="s">
        <v>26</v>
      </c>
      <c r="R983" s="6">
        <v>151.0</v>
      </c>
      <c r="S983" s="8" t="s">
        <v>5003</v>
      </c>
      <c r="T983" s="9" t="s">
        <v>5004</v>
      </c>
      <c r="U983" s="15" t="s">
        <v>5005</v>
      </c>
    </row>
    <row r="984" ht="15.75" customHeight="1">
      <c r="A984" s="5">
        <f t="shared" si="1"/>
        <v>983</v>
      </c>
      <c r="B984" s="6" t="s">
        <v>5006</v>
      </c>
      <c r="C984" s="5" t="s">
        <v>5007</v>
      </c>
      <c r="D984" s="5">
        <v>10.0</v>
      </c>
      <c r="E984" s="5">
        <v>30.0</v>
      </c>
      <c r="F984" s="5">
        <v>40.0</v>
      </c>
      <c r="G984" s="5">
        <v>4.0</v>
      </c>
      <c r="H984" s="6" t="s">
        <v>32</v>
      </c>
      <c r="I984" s="5" t="s">
        <v>49</v>
      </c>
      <c r="J984" s="5" t="b">
        <v>1</v>
      </c>
      <c r="K984" s="5" t="b">
        <v>0</v>
      </c>
      <c r="L984" s="5" t="b">
        <v>0</v>
      </c>
      <c r="M984" s="5" t="b">
        <v>0</v>
      </c>
      <c r="N984" s="6" t="b">
        <v>0</v>
      </c>
      <c r="O984" s="5" t="b">
        <v>0</v>
      </c>
      <c r="P984" s="5" t="s">
        <v>34</v>
      </c>
      <c r="Q984" s="7" t="s">
        <v>26</v>
      </c>
      <c r="R984" s="6">
        <v>50.0</v>
      </c>
      <c r="S984" s="8" t="s">
        <v>5008</v>
      </c>
      <c r="T984" s="9" t="s">
        <v>5009</v>
      </c>
      <c r="U984" s="15" t="s">
        <v>5010</v>
      </c>
    </row>
    <row r="985" ht="15.75" customHeight="1">
      <c r="A985" s="5">
        <f t="shared" si="1"/>
        <v>984</v>
      </c>
      <c r="B985" s="6" t="s">
        <v>5011</v>
      </c>
      <c r="C985" s="5" t="s">
        <v>5012</v>
      </c>
      <c r="D985" s="5">
        <v>10.0</v>
      </c>
      <c r="E985" s="5">
        <v>30.0</v>
      </c>
      <c r="F985" s="5">
        <v>40.0</v>
      </c>
      <c r="G985" s="5">
        <v>4.0</v>
      </c>
      <c r="H985" s="6" t="s">
        <v>32</v>
      </c>
      <c r="I985" s="5" t="s">
        <v>108</v>
      </c>
      <c r="J985" s="5" t="b">
        <v>1</v>
      </c>
      <c r="K985" s="5" t="b">
        <v>0</v>
      </c>
      <c r="L985" s="5" t="b">
        <v>0</v>
      </c>
      <c r="M985" s="5" t="b">
        <v>0</v>
      </c>
      <c r="N985" s="6" t="b">
        <v>0</v>
      </c>
      <c r="O985" s="5" t="b">
        <v>0</v>
      </c>
      <c r="P985" s="5" t="s">
        <v>34</v>
      </c>
      <c r="Q985" s="7" t="s">
        <v>26</v>
      </c>
      <c r="R985" s="6">
        <v>140.0</v>
      </c>
      <c r="S985" s="8" t="s">
        <v>5013</v>
      </c>
      <c r="T985" s="9" t="s">
        <v>5014</v>
      </c>
      <c r="U985" s="15" t="s">
        <v>5015</v>
      </c>
    </row>
    <row r="986" ht="15.75" customHeight="1">
      <c r="A986" s="5">
        <f t="shared" si="1"/>
        <v>985</v>
      </c>
      <c r="B986" s="6" t="s">
        <v>5016</v>
      </c>
      <c r="C986" s="5" t="s">
        <v>5017</v>
      </c>
      <c r="D986" s="5">
        <v>10.0</v>
      </c>
      <c r="E986" s="5">
        <v>30.0</v>
      </c>
      <c r="F986" s="5">
        <v>40.0</v>
      </c>
      <c r="G986" s="5">
        <v>4.0</v>
      </c>
      <c r="H986" s="6" t="s">
        <v>32</v>
      </c>
      <c r="I986" s="5" t="s">
        <v>49</v>
      </c>
      <c r="J986" s="5" t="b">
        <v>1</v>
      </c>
      <c r="K986" s="5" t="b">
        <v>0</v>
      </c>
      <c r="L986" s="5" t="b">
        <v>0</v>
      </c>
      <c r="M986" s="5" t="b">
        <v>0</v>
      </c>
      <c r="N986" s="6" t="b">
        <v>0</v>
      </c>
      <c r="O986" s="5" t="b">
        <v>0</v>
      </c>
      <c r="P986" s="5" t="s">
        <v>34</v>
      </c>
      <c r="Q986" s="7" t="s">
        <v>26</v>
      </c>
      <c r="R986" s="6">
        <v>81.0</v>
      </c>
      <c r="S986" s="8" t="s">
        <v>5018</v>
      </c>
      <c r="T986" s="9" t="s">
        <v>5019</v>
      </c>
      <c r="U986" s="15" t="s">
        <v>5020</v>
      </c>
    </row>
    <row r="987" ht="15.75" customHeight="1">
      <c r="A987" s="5">
        <f t="shared" si="1"/>
        <v>986</v>
      </c>
      <c r="B987" s="6" t="s">
        <v>5021</v>
      </c>
      <c r="C987" s="5" t="s">
        <v>5022</v>
      </c>
      <c r="D987" s="5">
        <v>10.0</v>
      </c>
      <c r="E987" s="5">
        <v>15.0</v>
      </c>
      <c r="F987" s="5">
        <v>25.0</v>
      </c>
      <c r="G987" s="5">
        <v>4.0</v>
      </c>
      <c r="H987" s="6" t="s">
        <v>32</v>
      </c>
      <c r="I987" s="5" t="s">
        <v>24</v>
      </c>
      <c r="J987" s="5" t="b">
        <v>1</v>
      </c>
      <c r="K987" s="5" t="b">
        <v>0</v>
      </c>
      <c r="L987" s="5" t="b">
        <v>0</v>
      </c>
      <c r="M987" s="5" t="b">
        <v>0</v>
      </c>
      <c r="N987" s="6" t="b">
        <v>0</v>
      </c>
      <c r="O987" s="5" t="b">
        <v>0</v>
      </c>
      <c r="P987" s="5" t="s">
        <v>34</v>
      </c>
      <c r="Q987" s="7" t="s">
        <v>26</v>
      </c>
      <c r="R987" s="6">
        <v>149.0</v>
      </c>
      <c r="S987" s="8" t="s">
        <v>5023</v>
      </c>
      <c r="T987" s="9" t="s">
        <v>5024</v>
      </c>
      <c r="U987" s="15" t="s">
        <v>5025</v>
      </c>
    </row>
    <row r="988" ht="15.75" customHeight="1">
      <c r="A988" s="5">
        <f t="shared" si="1"/>
        <v>987</v>
      </c>
      <c r="B988" s="6" t="s">
        <v>5026</v>
      </c>
      <c r="C988" s="5" t="s">
        <v>5027</v>
      </c>
      <c r="D988" s="5">
        <v>15.0</v>
      </c>
      <c r="E988" s="5">
        <v>30.0</v>
      </c>
      <c r="F988" s="5">
        <v>45.0</v>
      </c>
      <c r="G988" s="5">
        <v>12.0</v>
      </c>
      <c r="H988" s="5" t="s">
        <v>23</v>
      </c>
      <c r="I988" s="5" t="s">
        <v>207</v>
      </c>
      <c r="J988" s="5" t="b">
        <v>1</v>
      </c>
      <c r="K988" s="5" t="b">
        <v>0</v>
      </c>
      <c r="L988" s="5" t="b">
        <v>0</v>
      </c>
      <c r="M988" s="5" t="b">
        <v>0</v>
      </c>
      <c r="N988" s="6" t="b">
        <v>0</v>
      </c>
      <c r="O988" s="5" t="b">
        <v>0</v>
      </c>
      <c r="P988" s="5" t="s">
        <v>34</v>
      </c>
      <c r="Q988" s="7" t="s">
        <v>73</v>
      </c>
      <c r="R988" s="6">
        <v>93.0</v>
      </c>
      <c r="S988" s="8" t="s">
        <v>5028</v>
      </c>
      <c r="T988" s="9" t="s">
        <v>5029</v>
      </c>
      <c r="U988" s="15" t="s">
        <v>5030</v>
      </c>
    </row>
    <row r="989" ht="15.75" customHeight="1">
      <c r="A989" s="5">
        <f t="shared" si="1"/>
        <v>988</v>
      </c>
      <c r="B989" s="6" t="s">
        <v>5031</v>
      </c>
      <c r="C989" s="5" t="s">
        <v>5032</v>
      </c>
      <c r="D989" s="5">
        <v>40.0</v>
      </c>
      <c r="E989" s="5">
        <v>15.0</v>
      </c>
      <c r="F989" s="5">
        <v>55.0</v>
      </c>
      <c r="G989" s="5">
        <v>12.0</v>
      </c>
      <c r="H989" s="5" t="s">
        <v>23</v>
      </c>
      <c r="I989" s="5" t="s">
        <v>49</v>
      </c>
      <c r="J989" s="5" t="b">
        <v>1</v>
      </c>
      <c r="K989" s="5" t="b">
        <v>0</v>
      </c>
      <c r="L989" s="5" t="b">
        <v>0</v>
      </c>
      <c r="M989" s="5" t="b">
        <v>0</v>
      </c>
      <c r="N989" s="6" t="b">
        <v>0</v>
      </c>
      <c r="O989" s="5" t="b">
        <v>0</v>
      </c>
      <c r="P989" s="5" t="s">
        <v>34</v>
      </c>
      <c r="Q989" s="15" t="s">
        <v>474</v>
      </c>
      <c r="R989" s="6">
        <v>151.0</v>
      </c>
      <c r="S989" s="8" t="s">
        <v>5033</v>
      </c>
      <c r="T989" s="9" t="s">
        <v>5034</v>
      </c>
      <c r="U989" s="15" t="s">
        <v>5035</v>
      </c>
    </row>
    <row r="990" ht="15.75" customHeight="1">
      <c r="A990" s="5">
        <f t="shared" si="1"/>
        <v>989</v>
      </c>
      <c r="B990" s="6" t="s">
        <v>5036</v>
      </c>
      <c r="C990" s="5" t="s">
        <v>5037</v>
      </c>
      <c r="D990" s="5">
        <v>20.0</v>
      </c>
      <c r="E990" s="5">
        <v>20.0</v>
      </c>
      <c r="F990" s="5">
        <v>40.0</v>
      </c>
      <c r="G990" s="5">
        <v>4.0</v>
      </c>
      <c r="H990" s="6" t="s">
        <v>32</v>
      </c>
      <c r="I990" s="5" t="s">
        <v>24</v>
      </c>
      <c r="J990" s="5" t="b">
        <v>1</v>
      </c>
      <c r="K990" s="5" t="b">
        <v>0</v>
      </c>
      <c r="L990" s="5" t="b">
        <v>0</v>
      </c>
      <c r="M990" s="5" t="b">
        <v>0</v>
      </c>
      <c r="N990" s="6" t="b">
        <v>0</v>
      </c>
      <c r="O990" s="5" t="b">
        <v>0</v>
      </c>
      <c r="P990" s="5" t="s">
        <v>34</v>
      </c>
      <c r="Q990" s="7" t="s">
        <v>26</v>
      </c>
      <c r="R990" s="6">
        <v>149.0</v>
      </c>
      <c r="S990" s="8" t="s">
        <v>5038</v>
      </c>
      <c r="T990" s="9" t="s">
        <v>5039</v>
      </c>
      <c r="U990" s="15" t="s">
        <v>123</v>
      </c>
    </row>
    <row r="991" ht="15.75" customHeight="1">
      <c r="A991" s="5">
        <f t="shared" si="1"/>
        <v>990</v>
      </c>
      <c r="B991" s="6" t="s">
        <v>5040</v>
      </c>
      <c r="C991" s="5" t="s">
        <v>5041</v>
      </c>
      <c r="D991" s="5">
        <v>15.0</v>
      </c>
      <c r="E991" s="5">
        <v>15.0</v>
      </c>
      <c r="F991" s="5">
        <v>30.0</v>
      </c>
      <c r="G991" s="5">
        <v>6.0</v>
      </c>
      <c r="H991" s="6" t="s">
        <v>32</v>
      </c>
      <c r="I991" s="5" t="s">
        <v>24</v>
      </c>
      <c r="J991" s="5" t="b">
        <v>1</v>
      </c>
      <c r="K991" s="5" t="b">
        <v>0</v>
      </c>
      <c r="L991" s="5" t="b">
        <v>0</v>
      </c>
      <c r="M991" s="5" t="b">
        <v>0</v>
      </c>
      <c r="N991" s="6" t="b">
        <v>0</v>
      </c>
      <c r="O991" s="5" t="b">
        <v>0</v>
      </c>
      <c r="P991" s="5" t="s">
        <v>34</v>
      </c>
      <c r="Q991" s="7" t="s">
        <v>26</v>
      </c>
      <c r="R991" s="6">
        <v>380.0</v>
      </c>
      <c r="S991" s="8" t="s">
        <v>5042</v>
      </c>
      <c r="T991" s="9" t="s">
        <v>5043</v>
      </c>
      <c r="U991" s="15" t="s">
        <v>5044</v>
      </c>
    </row>
    <row r="992" ht="15.75" customHeight="1">
      <c r="A992" s="5">
        <f t="shared" si="1"/>
        <v>991</v>
      </c>
      <c r="B992" s="6" t="s">
        <v>5045</v>
      </c>
      <c r="C992" s="5" t="s">
        <v>5046</v>
      </c>
      <c r="D992" s="5">
        <v>20.0</v>
      </c>
      <c r="E992" s="5">
        <v>50.0</v>
      </c>
      <c r="F992" s="5">
        <v>70.0</v>
      </c>
      <c r="G992" s="5">
        <v>4.0</v>
      </c>
      <c r="H992" s="6" t="s">
        <v>188</v>
      </c>
      <c r="I992" s="5" t="s">
        <v>108</v>
      </c>
      <c r="J992" s="5" t="b">
        <v>1</v>
      </c>
      <c r="K992" s="5" t="b">
        <v>0</v>
      </c>
      <c r="L992" s="5" t="b">
        <v>0</v>
      </c>
      <c r="M992" s="5" t="b">
        <v>0</v>
      </c>
      <c r="N992" s="6" t="b">
        <v>0</v>
      </c>
      <c r="O992" s="5" t="b">
        <v>0</v>
      </c>
      <c r="P992" s="5" t="s">
        <v>34</v>
      </c>
      <c r="Q992" s="7" t="s">
        <v>73</v>
      </c>
      <c r="R992" s="6">
        <v>437.0</v>
      </c>
      <c r="S992" s="8" t="s">
        <v>5047</v>
      </c>
      <c r="T992" s="9" t="s">
        <v>5048</v>
      </c>
      <c r="U992" s="15" t="s">
        <v>5049</v>
      </c>
    </row>
    <row r="993" ht="15.75" customHeight="1">
      <c r="A993" s="5">
        <f t="shared" si="1"/>
        <v>992</v>
      </c>
      <c r="B993" s="6" t="s">
        <v>5050</v>
      </c>
      <c r="C993" s="5" t="s">
        <v>5051</v>
      </c>
      <c r="D993" s="5">
        <v>20.0</v>
      </c>
      <c r="E993" s="5">
        <v>90.0</v>
      </c>
      <c r="F993" s="5">
        <v>110.0</v>
      </c>
      <c r="G993" s="5">
        <v>4.0</v>
      </c>
      <c r="H993" s="6" t="s">
        <v>32</v>
      </c>
      <c r="I993" s="5" t="s">
        <v>49</v>
      </c>
      <c r="J993" s="5" t="b">
        <v>1</v>
      </c>
      <c r="K993" s="5" t="b">
        <v>0</v>
      </c>
      <c r="L993" s="5" t="b">
        <v>0</v>
      </c>
      <c r="M993" s="5" t="b">
        <v>0</v>
      </c>
      <c r="N993" s="6" t="b">
        <v>0</v>
      </c>
      <c r="O993" s="5" t="b">
        <v>0</v>
      </c>
      <c r="P993" s="5" t="s">
        <v>34</v>
      </c>
      <c r="Q993" s="7" t="s">
        <v>26</v>
      </c>
      <c r="R993" s="6">
        <v>335.0</v>
      </c>
      <c r="S993" s="8" t="s">
        <v>5052</v>
      </c>
      <c r="T993" s="9" t="s">
        <v>5053</v>
      </c>
      <c r="U993" s="15" t="s">
        <v>5054</v>
      </c>
    </row>
    <row r="994" ht="15.75" customHeight="1">
      <c r="A994" s="5">
        <f t="shared" si="1"/>
        <v>993</v>
      </c>
      <c r="B994" s="6" t="s">
        <v>5055</v>
      </c>
      <c r="C994" s="5" t="s">
        <v>5056</v>
      </c>
      <c r="D994" s="5">
        <v>10.0</v>
      </c>
      <c r="E994" s="5">
        <v>45.0</v>
      </c>
      <c r="F994" s="5">
        <v>55.0</v>
      </c>
      <c r="G994" s="5">
        <v>2.0</v>
      </c>
      <c r="H994" s="6" t="s">
        <v>155</v>
      </c>
      <c r="I994" s="5" t="s">
        <v>49</v>
      </c>
      <c r="J994" s="5" t="b">
        <v>1</v>
      </c>
      <c r="K994" s="5" t="b">
        <v>0</v>
      </c>
      <c r="L994" s="5" t="b">
        <v>1</v>
      </c>
      <c r="M994" s="5" t="b">
        <v>0</v>
      </c>
      <c r="N994" s="6" t="b">
        <v>0</v>
      </c>
      <c r="O994" s="5" t="b">
        <v>0</v>
      </c>
      <c r="P994" s="5" t="s">
        <v>42</v>
      </c>
      <c r="Q994" s="7" t="s">
        <v>26</v>
      </c>
      <c r="R994" s="6">
        <v>160.0</v>
      </c>
      <c r="S994" s="8" t="s">
        <v>5057</v>
      </c>
      <c r="T994" s="9" t="s">
        <v>5058</v>
      </c>
      <c r="U994" s="15" t="s">
        <v>5059</v>
      </c>
    </row>
    <row r="995" ht="15.75" customHeight="1">
      <c r="A995" s="5">
        <f t="shared" si="1"/>
        <v>994</v>
      </c>
      <c r="B995" s="6" t="s">
        <v>5060</v>
      </c>
      <c r="C995" s="5" t="s">
        <v>5061</v>
      </c>
      <c r="D995" s="5">
        <v>5.0</v>
      </c>
      <c r="E995" s="5">
        <v>10.0</v>
      </c>
      <c r="F995" s="5">
        <v>15.0</v>
      </c>
      <c r="G995" s="5">
        <v>4.0</v>
      </c>
      <c r="H995" s="5" t="s">
        <v>23</v>
      </c>
      <c r="I995" s="5" t="s">
        <v>79</v>
      </c>
      <c r="J995" s="5" t="b">
        <v>1</v>
      </c>
      <c r="K995" s="5" t="b">
        <v>0</v>
      </c>
      <c r="L995" s="5" t="b">
        <v>0</v>
      </c>
      <c r="M995" s="5" t="b">
        <v>0</v>
      </c>
      <c r="N995" s="6" t="b">
        <v>0</v>
      </c>
      <c r="O995" s="5" t="b">
        <v>0</v>
      </c>
      <c r="P995" s="5" t="s">
        <v>34</v>
      </c>
      <c r="Q995" s="7" t="s">
        <v>26</v>
      </c>
      <c r="R995" s="6">
        <v>190.0</v>
      </c>
      <c r="S995" s="8" t="s">
        <v>5062</v>
      </c>
      <c r="T995" s="9" t="s">
        <v>5063</v>
      </c>
      <c r="U995" s="15" t="s">
        <v>5064</v>
      </c>
    </row>
    <row r="996" ht="15.75" customHeight="1">
      <c r="A996" s="5">
        <f t="shared" si="1"/>
        <v>995</v>
      </c>
      <c r="B996" s="6" t="s">
        <v>5065</v>
      </c>
      <c r="C996" s="5" t="s">
        <v>5066</v>
      </c>
      <c r="D996" s="5">
        <v>0.0</v>
      </c>
      <c r="E996" s="5">
        <v>15.0</v>
      </c>
      <c r="F996" s="5">
        <v>15.0</v>
      </c>
      <c r="G996" s="5">
        <v>4.0</v>
      </c>
      <c r="H996" s="5" t="s">
        <v>23</v>
      </c>
      <c r="I996" s="5" t="s">
        <v>156</v>
      </c>
      <c r="J996" s="5" t="b">
        <v>1</v>
      </c>
      <c r="K996" s="5" t="b">
        <v>0</v>
      </c>
      <c r="L996" s="5" t="b">
        <v>0</v>
      </c>
      <c r="M996" s="5" t="b">
        <v>0</v>
      </c>
      <c r="N996" s="6" t="b">
        <v>0</v>
      </c>
      <c r="O996" s="5" t="b">
        <v>0</v>
      </c>
      <c r="P996" s="5" t="s">
        <v>34</v>
      </c>
      <c r="Q996" s="7" t="s">
        <v>26</v>
      </c>
      <c r="R996" s="6">
        <v>130.0</v>
      </c>
      <c r="S996" s="8" t="s">
        <v>5067</v>
      </c>
      <c r="T996" s="9" t="s">
        <v>5068</v>
      </c>
      <c r="U996" s="15" t="s">
        <v>5069</v>
      </c>
    </row>
    <row r="997" ht="15.75" customHeight="1">
      <c r="A997" s="5">
        <f t="shared" si="1"/>
        <v>996</v>
      </c>
      <c r="B997" s="6" t="s">
        <v>5070</v>
      </c>
      <c r="C997" s="5" t="s">
        <v>5071</v>
      </c>
      <c r="D997" s="5">
        <v>25.0</v>
      </c>
      <c r="E997" s="5">
        <v>15.0</v>
      </c>
      <c r="F997" s="5">
        <v>40.0</v>
      </c>
      <c r="G997" s="5">
        <v>4.0</v>
      </c>
      <c r="H997" s="6" t="s">
        <v>32</v>
      </c>
      <c r="I997" s="5" t="s">
        <v>41</v>
      </c>
      <c r="J997" s="5" t="b">
        <v>0</v>
      </c>
      <c r="K997" s="5" t="b">
        <v>1</v>
      </c>
      <c r="L997" s="5" t="b">
        <v>0</v>
      </c>
      <c r="M997" s="5" t="b">
        <v>0</v>
      </c>
      <c r="N997" s="6" t="b">
        <v>0</v>
      </c>
      <c r="O997" s="5" t="b">
        <v>0</v>
      </c>
      <c r="P997" s="5" t="s">
        <v>25</v>
      </c>
      <c r="Q997" s="7" t="s">
        <v>73</v>
      </c>
      <c r="R997" s="6">
        <v>329.0</v>
      </c>
      <c r="S997" s="8" t="s">
        <v>5072</v>
      </c>
      <c r="T997" s="9" t="s">
        <v>5073</v>
      </c>
      <c r="U997" s="15" t="s">
        <v>5074</v>
      </c>
    </row>
    <row r="998" ht="15.75" customHeight="1">
      <c r="A998" s="5">
        <f t="shared" si="1"/>
        <v>997</v>
      </c>
      <c r="B998" s="6" t="s">
        <v>5075</v>
      </c>
      <c r="C998" s="5" t="s">
        <v>5076</v>
      </c>
      <c r="D998" s="5">
        <v>25.0</v>
      </c>
      <c r="E998" s="5">
        <v>15.0</v>
      </c>
      <c r="F998" s="5">
        <v>40.0</v>
      </c>
      <c r="G998" s="5">
        <v>4.0</v>
      </c>
      <c r="H998" s="5" t="s">
        <v>23</v>
      </c>
      <c r="I998" s="5" t="s">
        <v>207</v>
      </c>
      <c r="J998" s="5" t="b">
        <v>1</v>
      </c>
      <c r="K998" s="5" t="b">
        <v>0</v>
      </c>
      <c r="L998" s="5" t="b">
        <v>0</v>
      </c>
      <c r="M998" s="5" t="b">
        <v>0</v>
      </c>
      <c r="N998" s="6" t="b">
        <v>0</v>
      </c>
      <c r="O998" s="5" t="b">
        <v>0</v>
      </c>
      <c r="P998" s="5" t="s">
        <v>34</v>
      </c>
      <c r="Q998" s="7" t="s">
        <v>26</v>
      </c>
      <c r="R998" s="6">
        <v>307.0</v>
      </c>
      <c r="S998" s="8" t="s">
        <v>5077</v>
      </c>
      <c r="T998" s="9" t="s">
        <v>5078</v>
      </c>
      <c r="U998" s="15" t="s">
        <v>5079</v>
      </c>
    </row>
    <row r="999" ht="15.75" customHeight="1">
      <c r="A999" s="5">
        <f t="shared" si="1"/>
        <v>998</v>
      </c>
      <c r="B999" s="6" t="s">
        <v>5080</v>
      </c>
      <c r="C999" s="5" t="s">
        <v>5081</v>
      </c>
      <c r="D999" s="5">
        <v>10.0</v>
      </c>
      <c r="E999" s="5">
        <v>35.0</v>
      </c>
      <c r="F999" s="5">
        <v>45.0</v>
      </c>
      <c r="G999" s="5">
        <v>3.0</v>
      </c>
      <c r="H999" s="6" t="s">
        <v>32</v>
      </c>
      <c r="I999" s="5" t="s">
        <v>207</v>
      </c>
      <c r="J999" s="5" t="b">
        <v>1</v>
      </c>
      <c r="K999" s="5" t="b">
        <v>0</v>
      </c>
      <c r="L999" s="5" t="b">
        <v>0</v>
      </c>
      <c r="M999" s="5" t="b">
        <v>0</v>
      </c>
      <c r="N999" s="6" t="b">
        <v>0</v>
      </c>
      <c r="O999" s="5" t="b">
        <v>0</v>
      </c>
      <c r="P999" s="5" t="s">
        <v>34</v>
      </c>
      <c r="Q999" s="7" t="s">
        <v>73</v>
      </c>
      <c r="R999" s="6">
        <v>453.0</v>
      </c>
      <c r="S999" s="8" t="s">
        <v>5082</v>
      </c>
      <c r="T999" s="9" t="s">
        <v>5083</v>
      </c>
      <c r="U999" s="15" t="s">
        <v>5084</v>
      </c>
    </row>
    <row r="1000" ht="15.75" customHeight="1">
      <c r="A1000" s="5">
        <f t="shared" si="1"/>
        <v>999</v>
      </c>
      <c r="B1000" s="17" t="s">
        <v>5085</v>
      </c>
      <c r="C1000" s="5" t="s">
        <v>5086</v>
      </c>
      <c r="D1000" s="5">
        <v>30.0</v>
      </c>
      <c r="E1000" s="5">
        <v>30.0</v>
      </c>
      <c r="F1000" s="5">
        <v>60.0</v>
      </c>
      <c r="G1000" s="5">
        <v>4.0</v>
      </c>
      <c r="H1000" s="6" t="s">
        <v>182</v>
      </c>
      <c r="I1000" s="5" t="s">
        <v>49</v>
      </c>
      <c r="J1000" s="5" t="b">
        <v>1</v>
      </c>
      <c r="K1000" s="5" t="b">
        <v>0</v>
      </c>
      <c r="L1000" s="5" t="b">
        <v>1</v>
      </c>
      <c r="M1000" s="5" t="b">
        <v>0</v>
      </c>
      <c r="N1000" s="6" t="b">
        <v>0</v>
      </c>
      <c r="O1000" s="5" t="b">
        <v>0</v>
      </c>
      <c r="P1000" s="5" t="s">
        <v>42</v>
      </c>
      <c r="Q1000" s="7" t="s">
        <v>26</v>
      </c>
      <c r="R1000" s="6">
        <v>298.0</v>
      </c>
      <c r="S1000" s="8" t="s">
        <v>5087</v>
      </c>
      <c r="T1000" s="9" t="s">
        <v>5088</v>
      </c>
      <c r="U1000" s="15" t="s">
        <v>5089</v>
      </c>
    </row>
    <row r="1001" ht="15.75" customHeight="1">
      <c r="A1001" s="5">
        <f t="shared" si="1"/>
        <v>1000</v>
      </c>
      <c r="B1001" s="6" t="s">
        <v>5090</v>
      </c>
      <c r="C1001" s="5" t="s">
        <v>5091</v>
      </c>
      <c r="D1001" s="5">
        <v>10.0</v>
      </c>
      <c r="E1001" s="5">
        <v>10.0</v>
      </c>
      <c r="F1001" s="5">
        <v>20.0</v>
      </c>
      <c r="G1001" s="5">
        <v>4.0</v>
      </c>
      <c r="H1001" s="5" t="s">
        <v>96</v>
      </c>
      <c r="I1001" s="5" t="s">
        <v>108</v>
      </c>
      <c r="J1001" s="5" t="b">
        <v>0</v>
      </c>
      <c r="K1001" s="5" t="b">
        <v>0</v>
      </c>
      <c r="L1001" s="5" t="b">
        <v>1</v>
      </c>
      <c r="M1001" s="5" t="b">
        <v>0</v>
      </c>
      <c r="N1001" s="6" t="b">
        <v>0</v>
      </c>
      <c r="O1001" s="5" t="b">
        <v>0</v>
      </c>
      <c r="P1001" s="5" t="s">
        <v>109</v>
      </c>
      <c r="Q1001" s="7" t="s">
        <v>26</v>
      </c>
      <c r="R1001" s="6">
        <v>240.0</v>
      </c>
      <c r="S1001" s="8" t="s">
        <v>5092</v>
      </c>
      <c r="T1001" s="9" t="s">
        <v>5093</v>
      </c>
      <c r="U1001" s="15" t="s">
        <v>5094</v>
      </c>
    </row>
    <row r="1002" ht="15.75" customHeight="1">
      <c r="A1002" s="5">
        <f t="shared" si="1"/>
        <v>1001</v>
      </c>
      <c r="B1002" s="6" t="s">
        <v>5095</v>
      </c>
      <c r="C1002" s="5" t="s">
        <v>5096</v>
      </c>
      <c r="D1002" s="5">
        <v>20.0</v>
      </c>
      <c r="E1002" s="5">
        <v>30.0</v>
      </c>
      <c r="F1002" s="5">
        <v>50.0</v>
      </c>
      <c r="G1002" s="5">
        <v>4.0</v>
      </c>
      <c r="H1002" s="5" t="s">
        <v>96</v>
      </c>
      <c r="I1002" s="5" t="s">
        <v>207</v>
      </c>
      <c r="J1002" s="5" t="b">
        <v>1</v>
      </c>
      <c r="K1002" s="5" t="b">
        <v>0</v>
      </c>
      <c r="L1002" s="5" t="b">
        <v>0</v>
      </c>
      <c r="M1002" s="5" t="b">
        <v>0</v>
      </c>
      <c r="N1002" s="6" t="b">
        <v>0</v>
      </c>
      <c r="O1002" s="5" t="b">
        <v>1</v>
      </c>
      <c r="P1002" s="5" t="s">
        <v>307</v>
      </c>
      <c r="Q1002" s="7" t="s">
        <v>73</v>
      </c>
      <c r="R1002" s="6">
        <v>270.0</v>
      </c>
      <c r="S1002" s="8" t="s">
        <v>5097</v>
      </c>
      <c r="T1002" s="9" t="s">
        <v>5098</v>
      </c>
      <c r="U1002" s="15" t="s">
        <v>5099</v>
      </c>
    </row>
    <row r="1003" ht="15.75" customHeight="1">
      <c r="A1003" s="5">
        <f t="shared" si="1"/>
        <v>1002</v>
      </c>
      <c r="B1003" s="6" t="s">
        <v>5100</v>
      </c>
      <c r="C1003" s="5" t="s">
        <v>5101</v>
      </c>
      <c r="D1003" s="5">
        <v>480.0</v>
      </c>
      <c r="E1003" s="5">
        <v>60.0</v>
      </c>
      <c r="F1003" s="5">
        <v>540.0</v>
      </c>
      <c r="G1003" s="5">
        <v>2.0</v>
      </c>
      <c r="H1003" s="5" t="s">
        <v>23</v>
      </c>
      <c r="I1003" s="5" t="s">
        <v>108</v>
      </c>
      <c r="J1003" s="5" t="b">
        <v>0</v>
      </c>
      <c r="K1003" s="5" t="b">
        <v>0</v>
      </c>
      <c r="L1003" s="5" t="b">
        <v>0</v>
      </c>
      <c r="M1003" s="5" t="b">
        <v>0</v>
      </c>
      <c r="N1003" s="6" t="b">
        <v>0</v>
      </c>
      <c r="O1003" s="5" t="b">
        <v>0</v>
      </c>
      <c r="P1003" s="5" t="s">
        <v>50</v>
      </c>
      <c r="Q1003" s="7" t="s">
        <v>73</v>
      </c>
      <c r="R1003" s="22">
        <v>496.0</v>
      </c>
      <c r="S1003" s="8" t="s">
        <v>5102</v>
      </c>
      <c r="T1003" s="9" t="s">
        <v>5103</v>
      </c>
      <c r="U1003" s="15" t="s">
        <v>5104</v>
      </c>
    </row>
    <row r="1004" ht="15.75" customHeight="1">
      <c r="A1004" s="5">
        <f t="shared" si="1"/>
        <v>1003</v>
      </c>
      <c r="B1004" s="6" t="s">
        <v>5105</v>
      </c>
      <c r="C1004" s="5" t="s">
        <v>5106</v>
      </c>
      <c r="D1004" s="5">
        <v>180.0</v>
      </c>
      <c r="E1004" s="5">
        <v>70.0</v>
      </c>
      <c r="F1004" s="5">
        <v>250.0</v>
      </c>
      <c r="G1004" s="5">
        <v>2.0</v>
      </c>
      <c r="H1004" s="5" t="s">
        <v>2431</v>
      </c>
      <c r="I1004" s="5" t="s">
        <v>79</v>
      </c>
      <c r="J1004" s="5" t="b">
        <v>0</v>
      </c>
      <c r="K1004" s="5" t="b">
        <v>0</v>
      </c>
      <c r="L1004" s="5" t="b">
        <v>0</v>
      </c>
      <c r="M1004" s="5" t="b">
        <v>0</v>
      </c>
      <c r="N1004" s="6" t="b">
        <v>0</v>
      </c>
      <c r="O1004" s="5" t="b">
        <v>0</v>
      </c>
      <c r="P1004" s="5" t="s">
        <v>126</v>
      </c>
      <c r="Q1004" s="7" t="s">
        <v>73</v>
      </c>
      <c r="R1004" s="22">
        <v>468.0</v>
      </c>
      <c r="S1004" s="8" t="s">
        <v>5107</v>
      </c>
      <c r="T1004" s="9" t="s">
        <v>5108</v>
      </c>
      <c r="U1004" s="15" t="s">
        <v>5109</v>
      </c>
    </row>
    <row r="1005" ht="15.75" customHeight="1">
      <c r="A1005" s="5">
        <f t="shared" si="1"/>
        <v>1004</v>
      </c>
      <c r="B1005" s="6" t="s">
        <v>5110</v>
      </c>
      <c r="C1005" s="5" t="s">
        <v>5111</v>
      </c>
      <c r="D1005" s="5">
        <v>15.0</v>
      </c>
      <c r="E1005" s="5">
        <v>20.0</v>
      </c>
      <c r="F1005" s="5">
        <v>35.0</v>
      </c>
      <c r="G1005" s="5">
        <v>4.0</v>
      </c>
      <c r="H1005" s="5" t="s">
        <v>638</v>
      </c>
      <c r="I1005" s="5" t="s">
        <v>49</v>
      </c>
      <c r="J1005" s="5" t="b">
        <v>1</v>
      </c>
      <c r="K1005" s="5" t="b">
        <v>0</v>
      </c>
      <c r="L1005" s="5" t="b">
        <v>0</v>
      </c>
      <c r="M1005" s="5" t="b">
        <v>0</v>
      </c>
      <c r="N1005" s="6" t="b">
        <v>0</v>
      </c>
      <c r="O1005" s="5" t="b">
        <v>0</v>
      </c>
      <c r="P1005" s="5" t="s">
        <v>34</v>
      </c>
      <c r="Q1005" s="7" t="s">
        <v>26</v>
      </c>
      <c r="R1005" s="22">
        <v>452.0</v>
      </c>
      <c r="S1005" s="8" t="s">
        <v>5112</v>
      </c>
      <c r="T1005" s="9" t="s">
        <v>5113</v>
      </c>
      <c r="U1005" s="15" t="s">
        <v>5114</v>
      </c>
    </row>
    <row r="1006" ht="15.75" customHeight="1">
      <c r="A1006" s="5">
        <f t="shared" si="1"/>
        <v>1005</v>
      </c>
      <c r="B1006" s="6" t="s">
        <v>5115</v>
      </c>
      <c r="C1006" s="5" t="s">
        <v>5116</v>
      </c>
      <c r="D1006" s="5">
        <v>15.0</v>
      </c>
      <c r="E1006" s="5">
        <v>20.0</v>
      </c>
      <c r="F1006" s="5">
        <v>35.0</v>
      </c>
      <c r="G1006" s="5">
        <v>4.0</v>
      </c>
      <c r="H1006" s="5" t="s">
        <v>72</v>
      </c>
      <c r="I1006" s="5" t="s">
        <v>108</v>
      </c>
      <c r="J1006" s="5" t="b">
        <v>1</v>
      </c>
      <c r="K1006" s="5" t="b">
        <v>0</v>
      </c>
      <c r="L1006" s="5" t="b">
        <v>0</v>
      </c>
      <c r="M1006" s="5" t="b">
        <v>0</v>
      </c>
      <c r="N1006" s="6" t="b">
        <v>0</v>
      </c>
      <c r="O1006" s="5" t="b">
        <v>0</v>
      </c>
      <c r="P1006" s="5" t="s">
        <v>34</v>
      </c>
      <c r="Q1006" s="7" t="s">
        <v>26</v>
      </c>
      <c r="R1006" s="22">
        <v>132.0</v>
      </c>
      <c r="S1006" s="8" t="s">
        <v>5117</v>
      </c>
      <c r="T1006" s="9" t="s">
        <v>5118</v>
      </c>
      <c r="U1006" s="15" t="s">
        <v>5119</v>
      </c>
    </row>
    <row r="1007" ht="15.75" customHeight="1">
      <c r="A1007" s="5">
        <f t="shared" si="1"/>
        <v>1006</v>
      </c>
      <c r="B1007" s="6" t="s">
        <v>5120</v>
      </c>
      <c r="C1007" s="5" t="s">
        <v>5121</v>
      </c>
      <c r="D1007" s="5">
        <v>15.0</v>
      </c>
      <c r="E1007" s="5">
        <v>60.0</v>
      </c>
      <c r="F1007" s="5">
        <v>75.0</v>
      </c>
      <c r="G1007" s="5">
        <v>4.0</v>
      </c>
      <c r="H1007" s="6" t="s">
        <v>182</v>
      </c>
      <c r="I1007" s="5" t="s">
        <v>49</v>
      </c>
      <c r="J1007" s="5" t="b">
        <v>1</v>
      </c>
      <c r="K1007" s="5" t="b">
        <v>0</v>
      </c>
      <c r="L1007" s="5" t="b">
        <v>0</v>
      </c>
      <c r="M1007" s="5" t="b">
        <v>0</v>
      </c>
      <c r="N1007" s="6" t="b">
        <v>0</v>
      </c>
      <c r="O1007" s="5" t="b">
        <v>0</v>
      </c>
      <c r="P1007" s="5" t="s">
        <v>34</v>
      </c>
      <c r="Q1007" s="7" t="s">
        <v>26</v>
      </c>
      <c r="R1007" s="22">
        <v>193.0</v>
      </c>
      <c r="S1007" s="8" t="s">
        <v>5122</v>
      </c>
      <c r="T1007" s="9" t="s">
        <v>5123</v>
      </c>
      <c r="U1007" s="15" t="s">
        <v>5124</v>
      </c>
    </row>
    <row r="1008" ht="15.75" customHeight="1">
      <c r="A1008" s="5">
        <f t="shared" si="1"/>
        <v>1007</v>
      </c>
      <c r="B1008" s="6" t="s">
        <v>5125</v>
      </c>
      <c r="C1008" s="5" t="s">
        <v>5126</v>
      </c>
      <c r="D1008" s="5">
        <v>20.0</v>
      </c>
      <c r="E1008" s="5">
        <v>45.0</v>
      </c>
      <c r="F1008" s="5">
        <v>65.0</v>
      </c>
      <c r="G1008" s="5">
        <v>2.0</v>
      </c>
      <c r="H1008" s="5" t="s">
        <v>5127</v>
      </c>
      <c r="I1008" s="5" t="s">
        <v>33</v>
      </c>
      <c r="J1008" s="5" t="b">
        <v>0</v>
      </c>
      <c r="K1008" s="5" t="b">
        <v>0</v>
      </c>
      <c r="L1008" s="5" t="b">
        <v>1</v>
      </c>
      <c r="M1008" s="5" t="b">
        <v>0</v>
      </c>
      <c r="N1008" s="6" t="b">
        <v>0</v>
      </c>
      <c r="O1008" s="5" t="b">
        <v>0</v>
      </c>
      <c r="P1008" s="5" t="s">
        <v>109</v>
      </c>
      <c r="Q1008" s="7" t="s">
        <v>73</v>
      </c>
      <c r="R1008" s="22">
        <v>617.0</v>
      </c>
      <c r="S1008" s="8" t="s">
        <v>5128</v>
      </c>
      <c r="T1008" s="9" t="s">
        <v>5129</v>
      </c>
      <c r="U1008" s="15" t="s">
        <v>5130</v>
      </c>
    </row>
    <row r="1009" ht="15.75" customHeight="1">
      <c r="A1009" s="5">
        <f t="shared" si="1"/>
        <v>1008</v>
      </c>
      <c r="B1009" s="6" t="s">
        <v>5131</v>
      </c>
      <c r="C1009" s="5" t="s">
        <v>5132</v>
      </c>
      <c r="D1009" s="5">
        <v>10.0</v>
      </c>
      <c r="E1009" s="5">
        <v>30.0</v>
      </c>
      <c r="F1009" s="5">
        <v>40.0</v>
      </c>
      <c r="G1009" s="5">
        <v>2.0</v>
      </c>
      <c r="H1009" s="6" t="s">
        <v>188</v>
      </c>
      <c r="I1009" s="5" t="s">
        <v>34</v>
      </c>
      <c r="J1009" s="5" t="b">
        <v>0</v>
      </c>
      <c r="K1009" s="5" t="b">
        <v>0</v>
      </c>
      <c r="L1009" s="5" t="b">
        <v>1</v>
      </c>
      <c r="M1009" s="5" t="b">
        <v>0</v>
      </c>
      <c r="N1009" s="6" t="b">
        <v>0</v>
      </c>
      <c r="O1009" s="5" t="b">
        <v>0</v>
      </c>
      <c r="P1009" s="5" t="s">
        <v>109</v>
      </c>
      <c r="Q1009" s="7" t="s">
        <v>26</v>
      </c>
      <c r="R1009" s="22">
        <v>264.0</v>
      </c>
      <c r="S1009" s="8" t="s">
        <v>5133</v>
      </c>
      <c r="T1009" s="9" t="s">
        <v>5134</v>
      </c>
      <c r="U1009" s="15" t="s">
        <v>5135</v>
      </c>
    </row>
    <row r="1010" ht="15.75" customHeight="1">
      <c r="A1010" s="5">
        <f t="shared" si="1"/>
        <v>1009</v>
      </c>
      <c r="B1010" s="6" t="s">
        <v>5136</v>
      </c>
      <c r="C1010" s="5" t="s">
        <v>5137</v>
      </c>
      <c r="D1010" s="5">
        <v>35.0</v>
      </c>
      <c r="E1010" s="5">
        <v>30.0</v>
      </c>
      <c r="F1010" s="5">
        <v>65.0</v>
      </c>
      <c r="G1010" s="5">
        <v>4.0</v>
      </c>
      <c r="H1010" s="6" t="s">
        <v>182</v>
      </c>
      <c r="I1010" s="5" t="s">
        <v>49</v>
      </c>
      <c r="J1010" s="5" t="b">
        <v>1</v>
      </c>
      <c r="K1010" s="5" t="b">
        <v>0</v>
      </c>
      <c r="L1010" s="5" t="b">
        <v>0</v>
      </c>
      <c r="M1010" s="5" t="b">
        <v>0</v>
      </c>
      <c r="N1010" s="6" t="b">
        <v>0</v>
      </c>
      <c r="O1010" s="5" t="b">
        <v>0</v>
      </c>
      <c r="P1010" s="5" t="s">
        <v>34</v>
      </c>
      <c r="Q1010" s="7" t="s">
        <v>73</v>
      </c>
      <c r="R1010" s="22">
        <v>192.0</v>
      </c>
      <c r="S1010" s="8" t="s">
        <v>5138</v>
      </c>
      <c r="T1010" s="9" t="s">
        <v>5139</v>
      </c>
      <c r="U1010" s="15" t="s">
        <v>3108</v>
      </c>
    </row>
    <row r="1011" ht="15.75" customHeight="1">
      <c r="A1011" s="5">
        <f t="shared" si="1"/>
        <v>1010</v>
      </c>
      <c r="B1011" s="6" t="s">
        <v>5140</v>
      </c>
      <c r="C1011" s="5" t="s">
        <v>5141</v>
      </c>
      <c r="D1011" s="5">
        <v>10.0</v>
      </c>
      <c r="E1011" s="5">
        <v>30.0</v>
      </c>
      <c r="F1011" s="5">
        <v>40.0</v>
      </c>
      <c r="G1011" s="5">
        <v>4.0</v>
      </c>
      <c r="H1011" s="5" t="s">
        <v>375</v>
      </c>
      <c r="I1011" s="5" t="s">
        <v>49</v>
      </c>
      <c r="J1011" s="5" t="b">
        <v>0</v>
      </c>
      <c r="K1011" s="5" t="b">
        <v>1</v>
      </c>
      <c r="L1011" s="5" t="b">
        <v>0</v>
      </c>
      <c r="M1011" s="5" t="b">
        <v>0</v>
      </c>
      <c r="N1011" s="6" t="b">
        <v>0</v>
      </c>
      <c r="O1011" s="5" t="b">
        <v>0</v>
      </c>
      <c r="P1011" s="5" t="s">
        <v>25</v>
      </c>
      <c r="Q1011" s="15" t="s">
        <v>474</v>
      </c>
      <c r="R1011" s="22">
        <v>257.0</v>
      </c>
      <c r="S1011" s="8" t="s">
        <v>5142</v>
      </c>
      <c r="T1011" s="9" t="s">
        <v>5143</v>
      </c>
      <c r="U1011" s="15" t="s">
        <v>5144</v>
      </c>
    </row>
    <row r="1012" ht="15.75" customHeight="1">
      <c r="A1012" s="5">
        <f t="shared" si="1"/>
        <v>1011</v>
      </c>
      <c r="B1012" s="17" t="s">
        <v>5145</v>
      </c>
      <c r="C1012" s="5" t="s">
        <v>5146</v>
      </c>
      <c r="D1012" s="5">
        <v>10.0</v>
      </c>
      <c r="E1012" s="5">
        <v>60.0</v>
      </c>
      <c r="F1012" s="5">
        <v>70.0</v>
      </c>
      <c r="G1012" s="5">
        <v>2.0</v>
      </c>
      <c r="H1012" s="5" t="s">
        <v>194</v>
      </c>
      <c r="I1012" s="5" t="s">
        <v>49</v>
      </c>
      <c r="J1012" s="5" t="b">
        <v>1</v>
      </c>
      <c r="K1012" s="5" t="b">
        <v>0</v>
      </c>
      <c r="L1012" s="5" t="b">
        <v>1</v>
      </c>
      <c r="M1012" s="5" t="b">
        <v>0</v>
      </c>
      <c r="N1012" s="6" t="b">
        <v>0</v>
      </c>
      <c r="O1012" s="5" t="b">
        <v>0</v>
      </c>
      <c r="P1012" s="5" t="s">
        <v>42</v>
      </c>
      <c r="Q1012" s="7" t="s">
        <v>26</v>
      </c>
      <c r="R1012" s="22">
        <v>373.0</v>
      </c>
      <c r="S1012" s="8" t="s">
        <v>5147</v>
      </c>
      <c r="T1012" s="9" t="s">
        <v>5148</v>
      </c>
      <c r="U1012" s="15" t="s">
        <v>5149</v>
      </c>
    </row>
    <row r="1013" ht="15.75" customHeight="1">
      <c r="A1013" s="5">
        <f t="shared" si="1"/>
        <v>1012</v>
      </c>
      <c r="B1013" s="17" t="s">
        <v>5150</v>
      </c>
      <c r="C1013" s="5" t="s">
        <v>5151</v>
      </c>
      <c r="D1013" s="5">
        <v>10.0</v>
      </c>
      <c r="E1013" s="5">
        <v>30.0</v>
      </c>
      <c r="F1013" s="5">
        <v>40.0</v>
      </c>
      <c r="G1013" s="5">
        <v>4.0</v>
      </c>
      <c r="H1013" s="5" t="s">
        <v>1896</v>
      </c>
      <c r="I1013" s="5" t="s">
        <v>49</v>
      </c>
      <c r="J1013" s="5" t="b">
        <v>1</v>
      </c>
      <c r="K1013" s="5" t="b">
        <v>0</v>
      </c>
      <c r="L1013" s="5" t="b">
        <v>1</v>
      </c>
      <c r="M1013" s="5" t="b">
        <v>0</v>
      </c>
      <c r="N1013" s="6" t="b">
        <v>0</v>
      </c>
      <c r="O1013" s="5" t="b">
        <v>0</v>
      </c>
      <c r="P1013" s="5" t="s">
        <v>42</v>
      </c>
      <c r="Q1013" s="7" t="s">
        <v>73</v>
      </c>
      <c r="R1013" s="22">
        <v>122.0</v>
      </c>
      <c r="S1013" s="8" t="s">
        <v>5152</v>
      </c>
      <c r="T1013" s="9" t="s">
        <v>5153</v>
      </c>
      <c r="U1013" s="15" t="s">
        <v>5154</v>
      </c>
    </row>
    <row r="1014" ht="15.75" customHeight="1">
      <c r="A1014" s="5">
        <f t="shared" si="1"/>
        <v>1013</v>
      </c>
      <c r="B1014" s="6" t="s">
        <v>5155</v>
      </c>
      <c r="C1014" s="5" t="s">
        <v>5156</v>
      </c>
      <c r="D1014" s="5">
        <v>10.0</v>
      </c>
      <c r="E1014" s="5">
        <v>15.0</v>
      </c>
      <c r="F1014" s="5">
        <v>25.0</v>
      </c>
      <c r="G1014" s="5">
        <v>4.0</v>
      </c>
      <c r="H1014" s="6" t="s">
        <v>32</v>
      </c>
      <c r="I1014" s="5" t="s">
        <v>49</v>
      </c>
      <c r="J1014" s="5" t="b">
        <v>1</v>
      </c>
      <c r="K1014" s="5" t="b">
        <v>0</v>
      </c>
      <c r="L1014" s="5" t="b">
        <v>0</v>
      </c>
      <c r="M1014" s="5" t="b">
        <v>0</v>
      </c>
      <c r="N1014" s="6" t="b">
        <v>0</v>
      </c>
      <c r="O1014" s="5" t="b">
        <v>0</v>
      </c>
      <c r="P1014" s="5" t="s">
        <v>34</v>
      </c>
      <c r="Q1014" s="7" t="s">
        <v>26</v>
      </c>
      <c r="R1014" s="22">
        <v>153.0</v>
      </c>
      <c r="S1014" s="8" t="s">
        <v>5157</v>
      </c>
      <c r="T1014" s="9" t="s">
        <v>5158</v>
      </c>
      <c r="U1014" s="15" t="s">
        <v>5159</v>
      </c>
    </row>
    <row r="1015" ht="15.75" customHeight="1">
      <c r="A1015" s="5">
        <f t="shared" si="1"/>
        <v>1014</v>
      </c>
      <c r="B1015" s="6" t="s">
        <v>5160</v>
      </c>
      <c r="C1015" s="5" t="s">
        <v>5161</v>
      </c>
      <c r="D1015" s="5">
        <v>10.0</v>
      </c>
      <c r="E1015" s="5">
        <v>40.0</v>
      </c>
      <c r="F1015" s="5">
        <v>50.0</v>
      </c>
      <c r="G1015" s="5">
        <v>4.0</v>
      </c>
      <c r="H1015" s="5" t="s">
        <v>23</v>
      </c>
      <c r="I1015" s="5" t="s">
        <v>49</v>
      </c>
      <c r="J1015" s="5" t="b">
        <v>1</v>
      </c>
      <c r="K1015" s="5" t="b">
        <v>0</v>
      </c>
      <c r="L1015" s="5" t="b">
        <v>0</v>
      </c>
      <c r="M1015" s="5" t="b">
        <v>0</v>
      </c>
      <c r="N1015" s="6" t="b">
        <v>0</v>
      </c>
      <c r="O1015" s="5" t="b">
        <v>0</v>
      </c>
      <c r="P1015" s="5" t="s">
        <v>34</v>
      </c>
      <c r="Q1015" s="7" t="s">
        <v>26</v>
      </c>
      <c r="R1015" s="22">
        <v>126.0</v>
      </c>
      <c r="S1015" s="8" t="s">
        <v>5162</v>
      </c>
      <c r="T1015" s="9" t="s">
        <v>5163</v>
      </c>
      <c r="U1015" s="15" t="s">
        <v>5164</v>
      </c>
    </row>
    <row r="1016" ht="15.75" customHeight="1">
      <c r="A1016" s="5">
        <f t="shared" si="1"/>
        <v>1015</v>
      </c>
      <c r="B1016" s="6" t="s">
        <v>5165</v>
      </c>
      <c r="C1016" s="5" t="s">
        <v>5166</v>
      </c>
      <c r="D1016" s="5">
        <v>20.0</v>
      </c>
      <c r="E1016" s="5">
        <v>30.0</v>
      </c>
      <c r="F1016" s="5">
        <v>50.0</v>
      </c>
      <c r="G1016" s="5">
        <v>4.0</v>
      </c>
      <c r="H1016" s="6" t="s">
        <v>931</v>
      </c>
      <c r="I1016" s="5" t="s">
        <v>49</v>
      </c>
      <c r="J1016" s="5" t="b">
        <v>1</v>
      </c>
      <c r="K1016" s="5" t="b">
        <v>0</v>
      </c>
      <c r="L1016" s="5" t="b">
        <v>0</v>
      </c>
      <c r="M1016" s="5" t="b">
        <v>0</v>
      </c>
      <c r="N1016" s="6" t="b">
        <v>0</v>
      </c>
      <c r="O1016" s="5" t="b">
        <v>0</v>
      </c>
      <c r="P1016" s="5" t="s">
        <v>34</v>
      </c>
      <c r="Q1016" s="7" t="s">
        <v>26</v>
      </c>
      <c r="R1016" s="22">
        <v>195.0</v>
      </c>
      <c r="S1016" s="8" t="s">
        <v>5167</v>
      </c>
      <c r="T1016" s="9" t="s">
        <v>5168</v>
      </c>
      <c r="U1016" s="15" t="s">
        <v>5169</v>
      </c>
    </row>
    <row r="1017" ht="15.75" customHeight="1">
      <c r="A1017" s="5">
        <f t="shared" si="1"/>
        <v>1016</v>
      </c>
      <c r="B1017" s="6" t="s">
        <v>5170</v>
      </c>
      <c r="C1017" s="5" t="s">
        <v>5171</v>
      </c>
      <c r="D1017" s="5">
        <v>20.0</v>
      </c>
      <c r="E1017" s="5">
        <v>30.0</v>
      </c>
      <c r="F1017" s="5">
        <v>50.0</v>
      </c>
      <c r="G1017" s="5">
        <v>4.0</v>
      </c>
      <c r="H1017" s="6" t="s">
        <v>931</v>
      </c>
      <c r="I1017" s="5" t="s">
        <v>49</v>
      </c>
      <c r="J1017" s="5" t="b">
        <v>1</v>
      </c>
      <c r="K1017" s="5" t="b">
        <v>0</v>
      </c>
      <c r="L1017" s="5" t="b">
        <v>0</v>
      </c>
      <c r="M1017" s="5" t="b">
        <v>0</v>
      </c>
      <c r="N1017" s="6" t="b">
        <v>0</v>
      </c>
      <c r="O1017" s="5" t="b">
        <v>0</v>
      </c>
      <c r="P1017" s="5" t="s">
        <v>34</v>
      </c>
      <c r="Q1017" s="7" t="s">
        <v>73</v>
      </c>
      <c r="R1017" s="22">
        <v>92.0</v>
      </c>
      <c r="S1017" s="8" t="s">
        <v>5172</v>
      </c>
      <c r="T1017" s="9" t="s">
        <v>5173</v>
      </c>
      <c r="U1017" s="15" t="s">
        <v>5174</v>
      </c>
    </row>
    <row r="1018" ht="15.75" customHeight="1">
      <c r="A1018" s="5">
        <f t="shared" si="1"/>
        <v>1017</v>
      </c>
      <c r="B1018" s="6" t="s">
        <v>5175</v>
      </c>
      <c r="C1018" s="5" t="s">
        <v>5176</v>
      </c>
      <c r="D1018" s="5">
        <v>10.0</v>
      </c>
      <c r="E1018" s="5">
        <v>30.0</v>
      </c>
      <c r="F1018" s="5">
        <v>40.0</v>
      </c>
      <c r="G1018" s="5">
        <v>4.0</v>
      </c>
      <c r="H1018" s="5" t="s">
        <v>23</v>
      </c>
      <c r="I1018" s="5" t="s">
        <v>79</v>
      </c>
      <c r="J1018" s="5" t="b">
        <v>1</v>
      </c>
      <c r="K1018" s="5" t="b">
        <v>0</v>
      </c>
      <c r="L1018" s="5" t="b">
        <v>1</v>
      </c>
      <c r="M1018" s="5" t="b">
        <v>0</v>
      </c>
      <c r="N1018" s="6" t="b">
        <v>0</v>
      </c>
      <c r="O1018" s="5" t="b">
        <v>0</v>
      </c>
      <c r="P1018" s="5" t="s">
        <v>42</v>
      </c>
      <c r="Q1018" s="7" t="s">
        <v>73</v>
      </c>
      <c r="R1018" s="22">
        <v>263.0</v>
      </c>
      <c r="S1018" s="8" t="s">
        <v>5177</v>
      </c>
      <c r="T1018" s="9" t="s">
        <v>5178</v>
      </c>
      <c r="U1018" s="15" t="s">
        <v>5179</v>
      </c>
    </row>
    <row r="1019" ht="15.75" customHeight="1">
      <c r="A1019" s="5">
        <f t="shared" si="1"/>
        <v>1018</v>
      </c>
      <c r="B1019" s="6" t="s">
        <v>5180</v>
      </c>
      <c r="C1019" s="5" t="s">
        <v>5181</v>
      </c>
      <c r="D1019" s="5">
        <v>15.0</v>
      </c>
      <c r="E1019" s="5">
        <v>40.0</v>
      </c>
      <c r="F1019" s="5">
        <v>55.0</v>
      </c>
      <c r="G1019" s="5">
        <v>4.0</v>
      </c>
      <c r="H1019" s="5" t="s">
        <v>23</v>
      </c>
      <c r="I1019" s="5" t="s">
        <v>24</v>
      </c>
      <c r="J1019" s="5" t="b">
        <v>1</v>
      </c>
      <c r="K1019" s="5" t="b">
        <v>0</v>
      </c>
      <c r="L1019" s="5" t="b">
        <v>1</v>
      </c>
      <c r="M1019" s="5" t="b">
        <v>0</v>
      </c>
      <c r="N1019" s="6" t="b">
        <v>0</v>
      </c>
      <c r="O1019" s="5" t="b">
        <v>0</v>
      </c>
      <c r="P1019" s="5" t="s">
        <v>42</v>
      </c>
      <c r="Q1019" s="7" t="s">
        <v>73</v>
      </c>
      <c r="R1019" s="22">
        <v>117.0</v>
      </c>
      <c r="S1019" s="8" t="s">
        <v>5182</v>
      </c>
      <c r="T1019" s="9" t="s">
        <v>5183</v>
      </c>
      <c r="U1019" s="15" t="s">
        <v>5184</v>
      </c>
    </row>
    <row r="1020" ht="15.75" customHeight="1">
      <c r="A1020" s="5">
        <f t="shared" si="1"/>
        <v>1019</v>
      </c>
      <c r="B1020" s="6" t="s">
        <v>5185</v>
      </c>
      <c r="C1020" s="5" t="s">
        <v>5186</v>
      </c>
      <c r="D1020" s="5">
        <v>10.0</v>
      </c>
      <c r="E1020" s="5">
        <v>60.0</v>
      </c>
      <c r="F1020" s="5">
        <v>70.0</v>
      </c>
      <c r="G1020" s="5">
        <v>4.0</v>
      </c>
      <c r="H1020" s="5" t="s">
        <v>313</v>
      </c>
      <c r="I1020" s="5" t="s">
        <v>49</v>
      </c>
      <c r="J1020" s="5" t="b">
        <v>1</v>
      </c>
      <c r="K1020" s="5" t="b">
        <v>0</v>
      </c>
      <c r="L1020" s="5" t="b">
        <v>0</v>
      </c>
      <c r="M1020" s="5" t="b">
        <v>0</v>
      </c>
      <c r="N1020" s="6" t="b">
        <v>0</v>
      </c>
      <c r="O1020" s="5" t="b">
        <v>0</v>
      </c>
      <c r="P1020" s="5" t="s">
        <v>34</v>
      </c>
      <c r="Q1020" s="7" t="s">
        <v>73</v>
      </c>
      <c r="R1020" s="22">
        <v>185.0</v>
      </c>
      <c r="S1020" s="8" t="s">
        <v>5187</v>
      </c>
      <c r="T1020" s="9" t="s">
        <v>5188</v>
      </c>
      <c r="U1020" s="15" t="s">
        <v>5189</v>
      </c>
    </row>
    <row r="1021" ht="15.75" customHeight="1">
      <c r="A1021" s="5">
        <f t="shared" si="1"/>
        <v>1020</v>
      </c>
      <c r="B1021" s="6" t="s">
        <v>5190</v>
      </c>
      <c r="C1021" s="5" t="s">
        <v>5191</v>
      </c>
      <c r="D1021" s="5">
        <v>20.0</v>
      </c>
      <c r="E1021" s="5">
        <v>40.0</v>
      </c>
      <c r="F1021" s="5">
        <v>60.0</v>
      </c>
      <c r="G1021" s="5">
        <v>4.0</v>
      </c>
      <c r="H1021" s="6" t="s">
        <v>182</v>
      </c>
      <c r="I1021" s="5" t="s">
        <v>24</v>
      </c>
      <c r="J1021" s="5" t="b">
        <v>1</v>
      </c>
      <c r="K1021" s="5" t="b">
        <v>0</v>
      </c>
      <c r="L1021" s="5" t="b">
        <v>0</v>
      </c>
      <c r="M1021" s="5" t="b">
        <v>0</v>
      </c>
      <c r="N1021" s="6" t="b">
        <v>0</v>
      </c>
      <c r="O1021" s="5" t="b">
        <v>0</v>
      </c>
      <c r="P1021" s="5" t="s">
        <v>34</v>
      </c>
      <c r="Q1021" s="7" t="s">
        <v>73</v>
      </c>
      <c r="R1021" s="22">
        <v>226.0</v>
      </c>
      <c r="S1021" s="8" t="s">
        <v>5192</v>
      </c>
      <c r="T1021" s="9" t="s">
        <v>5193</v>
      </c>
      <c r="U1021" s="15" t="s">
        <v>5194</v>
      </c>
    </row>
    <row r="1022" ht="15.75" customHeight="1">
      <c r="A1022" s="5">
        <f t="shared" si="1"/>
        <v>1021</v>
      </c>
      <c r="B1022" s="6" t="s">
        <v>5195</v>
      </c>
      <c r="C1022" s="5" t="s">
        <v>5196</v>
      </c>
      <c r="D1022" s="5">
        <v>30.0</v>
      </c>
      <c r="E1022" s="5">
        <v>0.0</v>
      </c>
      <c r="F1022" s="5">
        <v>30.0</v>
      </c>
      <c r="G1022" s="5">
        <v>4.0</v>
      </c>
      <c r="H1022" s="5" t="s">
        <v>23</v>
      </c>
      <c r="I1022" s="5" t="s">
        <v>79</v>
      </c>
      <c r="J1022" s="5" t="b">
        <v>1</v>
      </c>
      <c r="K1022" s="5" t="b">
        <v>0</v>
      </c>
      <c r="L1022" s="5" t="b">
        <v>0</v>
      </c>
      <c r="M1022" s="5" t="b">
        <v>0</v>
      </c>
      <c r="N1022" s="6" t="b">
        <v>0</v>
      </c>
      <c r="O1022" s="5" t="b">
        <v>0</v>
      </c>
      <c r="P1022" s="5" t="s">
        <v>34</v>
      </c>
      <c r="Q1022" s="7" t="s">
        <v>26</v>
      </c>
      <c r="R1022" s="22">
        <v>100.0</v>
      </c>
      <c r="S1022" s="8" t="s">
        <v>5197</v>
      </c>
      <c r="T1022" s="9" t="s">
        <v>5198</v>
      </c>
      <c r="U1022" s="15" t="s">
        <v>5199</v>
      </c>
    </row>
    <row r="1023" ht="15.75" customHeight="1">
      <c r="A1023" s="5">
        <f t="shared" si="1"/>
        <v>1022</v>
      </c>
      <c r="B1023" s="6" t="s">
        <v>5200</v>
      </c>
      <c r="C1023" s="5" t="s">
        <v>5201</v>
      </c>
      <c r="D1023" s="5">
        <v>5.0</v>
      </c>
      <c r="E1023" s="5">
        <v>10.0</v>
      </c>
      <c r="F1023" s="5">
        <v>15.0</v>
      </c>
      <c r="G1023" s="5">
        <v>4.0</v>
      </c>
      <c r="H1023" s="5" t="s">
        <v>96</v>
      </c>
      <c r="I1023" s="5" t="s">
        <v>505</v>
      </c>
      <c r="J1023" s="5" t="b">
        <v>1</v>
      </c>
      <c r="K1023" s="5" t="b">
        <v>0</v>
      </c>
      <c r="L1023" s="5" t="b">
        <v>0</v>
      </c>
      <c r="M1023" s="5" t="b">
        <v>0</v>
      </c>
      <c r="N1023" s="6" t="b">
        <v>0</v>
      </c>
      <c r="O1023" s="5" t="b">
        <v>0</v>
      </c>
      <c r="P1023" s="5" t="s">
        <v>34</v>
      </c>
      <c r="Q1023" s="7" t="s">
        <v>73</v>
      </c>
      <c r="R1023" s="22">
        <v>263.0</v>
      </c>
      <c r="S1023" s="8" t="s">
        <v>5202</v>
      </c>
      <c r="T1023" s="9" t="s">
        <v>5203</v>
      </c>
      <c r="U1023" s="15" t="s">
        <v>5204</v>
      </c>
    </row>
    <row r="1024" ht="15.75" customHeight="1">
      <c r="A1024" s="5">
        <f t="shared" si="1"/>
        <v>1023</v>
      </c>
      <c r="B1024" s="6" t="s">
        <v>5205</v>
      </c>
      <c r="C1024" s="5" t="s">
        <v>5206</v>
      </c>
      <c r="D1024" s="5">
        <v>20.0</v>
      </c>
      <c r="E1024" s="5">
        <v>45.0</v>
      </c>
      <c r="F1024" s="5">
        <v>65.0</v>
      </c>
      <c r="G1024" s="5">
        <v>2.0</v>
      </c>
      <c r="H1024" s="5" t="s">
        <v>23</v>
      </c>
      <c r="I1024" s="5" t="s">
        <v>49</v>
      </c>
      <c r="J1024" s="5" t="b">
        <v>1</v>
      </c>
      <c r="K1024" s="5" t="b">
        <v>0</v>
      </c>
      <c r="L1024" s="5" t="b">
        <v>0</v>
      </c>
      <c r="M1024" s="5" t="b">
        <v>0</v>
      </c>
      <c r="N1024" s="6" t="b">
        <v>0</v>
      </c>
      <c r="O1024" s="5" t="b">
        <v>0</v>
      </c>
      <c r="P1024" s="5" t="s">
        <v>34</v>
      </c>
      <c r="Q1024" s="7" t="s">
        <v>26</v>
      </c>
      <c r="R1024" s="22">
        <v>63.0</v>
      </c>
      <c r="S1024" s="8" t="s">
        <v>5207</v>
      </c>
      <c r="T1024" s="9" t="s">
        <v>5208</v>
      </c>
      <c r="U1024" s="15" t="s">
        <v>2580</v>
      </c>
    </row>
    <row r="1025" ht="15.75" customHeight="1">
      <c r="A1025" s="5">
        <f t="shared" si="1"/>
        <v>1024</v>
      </c>
      <c r="B1025" s="6" t="s">
        <v>5209</v>
      </c>
      <c r="C1025" s="5" t="s">
        <v>5210</v>
      </c>
      <c r="D1025" s="5">
        <v>20.0</v>
      </c>
      <c r="E1025" s="5">
        <v>45.0</v>
      </c>
      <c r="F1025" s="5">
        <v>65.0</v>
      </c>
      <c r="G1025" s="5">
        <v>4.0</v>
      </c>
      <c r="H1025" s="6" t="s">
        <v>32</v>
      </c>
      <c r="I1025" s="5" t="s">
        <v>33</v>
      </c>
      <c r="J1025" s="5" t="b">
        <v>1</v>
      </c>
      <c r="K1025" s="5" t="b">
        <v>0</v>
      </c>
      <c r="L1025" s="5" t="b">
        <v>0</v>
      </c>
      <c r="M1025" s="5" t="b">
        <v>0</v>
      </c>
      <c r="N1025" s="6" t="b">
        <v>0</v>
      </c>
      <c r="O1025" s="5" t="b">
        <v>0</v>
      </c>
      <c r="P1025" s="5" t="s">
        <v>34</v>
      </c>
      <c r="Q1025" s="7" t="s">
        <v>26</v>
      </c>
      <c r="R1025" s="22">
        <v>83.0</v>
      </c>
      <c r="S1025" s="8" t="s">
        <v>5211</v>
      </c>
      <c r="T1025" s="9" t="s">
        <v>5212</v>
      </c>
      <c r="U1025" s="15" t="s">
        <v>5213</v>
      </c>
    </row>
    <row r="1026" ht="15.75" customHeight="1">
      <c r="A1026" s="5">
        <f t="shared" si="1"/>
        <v>1025</v>
      </c>
      <c r="B1026" s="6" t="s">
        <v>5214</v>
      </c>
      <c r="C1026" s="5" t="s">
        <v>5215</v>
      </c>
      <c r="D1026" s="5">
        <v>10.0</v>
      </c>
      <c r="E1026" s="5">
        <v>260.0</v>
      </c>
      <c r="F1026" s="5">
        <v>270.0</v>
      </c>
      <c r="G1026" s="5">
        <v>2.0</v>
      </c>
      <c r="H1026" s="6" t="s">
        <v>188</v>
      </c>
      <c r="I1026" s="5" t="s">
        <v>207</v>
      </c>
      <c r="J1026" s="5" t="b">
        <v>1</v>
      </c>
      <c r="K1026" s="5" t="b">
        <v>0</v>
      </c>
      <c r="L1026" s="5" t="b">
        <v>0</v>
      </c>
      <c r="M1026" s="5" t="b">
        <v>0</v>
      </c>
      <c r="N1026" s="6" t="b">
        <v>0</v>
      </c>
      <c r="O1026" s="5" t="b">
        <v>0</v>
      </c>
      <c r="P1026" s="5" t="s">
        <v>34</v>
      </c>
      <c r="Q1026" s="7" t="s">
        <v>26</v>
      </c>
      <c r="R1026" s="22">
        <v>256.0</v>
      </c>
      <c r="S1026" s="8" t="s">
        <v>5216</v>
      </c>
      <c r="T1026" s="9" t="s">
        <v>5217</v>
      </c>
      <c r="U1026" s="15" t="s">
        <v>5218</v>
      </c>
    </row>
    <row r="1027" ht="15.75" customHeight="1">
      <c r="A1027" s="5">
        <f t="shared" si="1"/>
        <v>1026</v>
      </c>
      <c r="B1027" s="6" t="s">
        <v>5219</v>
      </c>
      <c r="C1027" s="5" t="s">
        <v>5220</v>
      </c>
      <c r="D1027" s="5">
        <v>20.0</v>
      </c>
      <c r="E1027" s="5">
        <v>20.0</v>
      </c>
      <c r="F1027" s="5">
        <v>40.0</v>
      </c>
      <c r="G1027" s="5">
        <v>4.0</v>
      </c>
      <c r="H1027" s="5" t="s">
        <v>90</v>
      </c>
      <c r="I1027" s="5" t="s">
        <v>137</v>
      </c>
      <c r="J1027" s="5" t="b">
        <v>0</v>
      </c>
      <c r="K1027" s="5" t="b">
        <v>0</v>
      </c>
      <c r="L1027" s="5" t="b">
        <v>0</v>
      </c>
      <c r="M1027" s="5" t="b">
        <v>0</v>
      </c>
      <c r="N1027" s="6" t="b">
        <v>0</v>
      </c>
      <c r="O1027" s="5" t="b">
        <v>0</v>
      </c>
      <c r="P1027" s="5" t="s">
        <v>126</v>
      </c>
      <c r="Q1027" s="7" t="s">
        <v>73</v>
      </c>
      <c r="R1027" s="22">
        <v>546.0</v>
      </c>
      <c r="S1027" s="8" t="s">
        <v>5221</v>
      </c>
      <c r="T1027" s="9" t="s">
        <v>5222</v>
      </c>
      <c r="U1027" s="15" t="s">
        <v>5223</v>
      </c>
    </row>
    <row r="1028" ht="15.75" customHeight="1">
      <c r="A1028" s="5">
        <f t="shared" si="1"/>
        <v>1027</v>
      </c>
      <c r="B1028" s="6" t="s">
        <v>5224</v>
      </c>
      <c r="C1028" s="5" t="s">
        <v>5225</v>
      </c>
      <c r="D1028" s="5">
        <v>15.0</v>
      </c>
      <c r="E1028" s="5">
        <v>30.0</v>
      </c>
      <c r="F1028" s="5">
        <v>45.0</v>
      </c>
      <c r="G1028" s="5">
        <v>5.0</v>
      </c>
      <c r="H1028" s="5" t="s">
        <v>23</v>
      </c>
      <c r="I1028" s="5" t="s">
        <v>108</v>
      </c>
      <c r="J1028" s="5" t="b">
        <v>0</v>
      </c>
      <c r="K1028" s="5" t="b">
        <v>1</v>
      </c>
      <c r="L1028" s="5" t="b">
        <v>0</v>
      </c>
      <c r="M1028" s="5" t="b">
        <v>0</v>
      </c>
      <c r="N1028" s="6" t="b">
        <v>0</v>
      </c>
      <c r="O1028" s="5" t="b">
        <v>0</v>
      </c>
      <c r="P1028" s="5" t="s">
        <v>25</v>
      </c>
      <c r="Q1028" s="7" t="s">
        <v>26</v>
      </c>
      <c r="R1028" s="22">
        <v>222.0</v>
      </c>
      <c r="S1028" s="8" t="s">
        <v>5226</v>
      </c>
      <c r="T1028" s="9" t="s">
        <v>5227</v>
      </c>
      <c r="U1028" s="15" t="s">
        <v>5228</v>
      </c>
    </row>
    <row r="1029" ht="15.75" customHeight="1">
      <c r="A1029" s="5">
        <f t="shared" si="1"/>
        <v>1028</v>
      </c>
      <c r="B1029" s="6" t="s">
        <v>5229</v>
      </c>
      <c r="C1029" s="5" t="s">
        <v>5230</v>
      </c>
      <c r="D1029" s="5">
        <v>10.0</v>
      </c>
      <c r="E1029" s="5">
        <v>90.0</v>
      </c>
      <c r="F1029" s="5">
        <v>100.0</v>
      </c>
      <c r="G1029" s="5">
        <v>4.0</v>
      </c>
      <c r="H1029" s="5" t="s">
        <v>206</v>
      </c>
      <c r="I1029" s="5" t="s">
        <v>137</v>
      </c>
      <c r="J1029" s="5" t="b">
        <v>1</v>
      </c>
      <c r="K1029" s="5" t="b">
        <v>0</v>
      </c>
      <c r="L1029" s="5" t="b">
        <v>0</v>
      </c>
      <c r="M1029" s="5" t="b">
        <v>0</v>
      </c>
      <c r="N1029" s="6" t="b">
        <v>0</v>
      </c>
      <c r="O1029" s="5" t="b">
        <v>0</v>
      </c>
      <c r="P1029" s="5" t="s">
        <v>34</v>
      </c>
      <c r="Q1029" s="7" t="s">
        <v>73</v>
      </c>
      <c r="R1029" s="22">
        <v>552.0</v>
      </c>
      <c r="S1029" s="8" t="s">
        <v>5231</v>
      </c>
      <c r="T1029" s="9" t="s">
        <v>5232</v>
      </c>
      <c r="U1029" s="15" t="s">
        <v>5233</v>
      </c>
    </row>
    <row r="1030" ht="15.75" customHeight="1">
      <c r="A1030" s="5">
        <f t="shared" si="1"/>
        <v>1029</v>
      </c>
      <c r="B1030" s="6" t="s">
        <v>5234</v>
      </c>
      <c r="C1030" s="5" t="s">
        <v>5235</v>
      </c>
      <c r="D1030" s="5">
        <v>360.0</v>
      </c>
      <c r="E1030" s="5">
        <v>30.0</v>
      </c>
      <c r="F1030" s="5">
        <v>390.0</v>
      </c>
      <c r="G1030" s="5">
        <v>4.0</v>
      </c>
      <c r="H1030" s="6" t="s">
        <v>239</v>
      </c>
      <c r="I1030" s="5" t="s">
        <v>207</v>
      </c>
      <c r="J1030" s="5" t="b">
        <v>1</v>
      </c>
      <c r="K1030" s="5" t="b">
        <v>0</v>
      </c>
      <c r="L1030" s="5" t="b">
        <v>0</v>
      </c>
      <c r="M1030" s="5" t="b">
        <v>0</v>
      </c>
      <c r="N1030" s="6" t="b">
        <v>0</v>
      </c>
      <c r="O1030" s="5" t="b">
        <v>0</v>
      </c>
      <c r="P1030" s="5" t="s">
        <v>34</v>
      </c>
      <c r="Q1030" s="7" t="s">
        <v>73</v>
      </c>
      <c r="R1030" s="22">
        <v>296.0</v>
      </c>
      <c r="S1030" s="8" t="s">
        <v>5236</v>
      </c>
      <c r="T1030" s="9" t="s">
        <v>5237</v>
      </c>
      <c r="U1030" s="15" t="s">
        <v>5238</v>
      </c>
    </row>
    <row r="1031" ht="15.75" customHeight="1">
      <c r="A1031" s="5">
        <f t="shared" si="1"/>
        <v>1030</v>
      </c>
      <c r="B1031" s="6" t="s">
        <v>5239</v>
      </c>
      <c r="C1031" s="5" t="s">
        <v>5240</v>
      </c>
      <c r="D1031" s="5">
        <v>10.0</v>
      </c>
      <c r="E1031" s="5">
        <v>20.0</v>
      </c>
      <c r="F1031" s="5">
        <v>30.0</v>
      </c>
      <c r="G1031" s="5">
        <v>4.0</v>
      </c>
      <c r="H1031" s="6" t="s">
        <v>155</v>
      </c>
      <c r="I1031" s="5" t="s">
        <v>79</v>
      </c>
      <c r="J1031" s="5" t="b">
        <v>1</v>
      </c>
      <c r="K1031" s="5" t="b">
        <v>0</v>
      </c>
      <c r="L1031" s="5" t="b">
        <v>0</v>
      </c>
      <c r="M1031" s="5" t="b">
        <v>0</v>
      </c>
      <c r="N1031" s="6" t="b">
        <v>0</v>
      </c>
      <c r="O1031" s="5" t="b">
        <v>0</v>
      </c>
      <c r="P1031" s="5" t="s">
        <v>34</v>
      </c>
      <c r="Q1031" s="7" t="s">
        <v>26</v>
      </c>
      <c r="R1031" s="22">
        <v>331.0</v>
      </c>
      <c r="S1031" s="8" t="s">
        <v>5241</v>
      </c>
      <c r="T1031" s="9" t="s">
        <v>5242</v>
      </c>
      <c r="U1031" s="15" t="s">
        <v>5243</v>
      </c>
    </row>
    <row r="1032" ht="15.75" customHeight="1">
      <c r="A1032" s="5">
        <f t="shared" si="1"/>
        <v>1031</v>
      </c>
      <c r="B1032" s="6" t="s">
        <v>5244</v>
      </c>
      <c r="C1032" s="5" t="s">
        <v>5245</v>
      </c>
      <c r="D1032" s="5">
        <v>10.0</v>
      </c>
      <c r="E1032" s="5">
        <v>20.0</v>
      </c>
      <c r="F1032" s="5">
        <v>30.0</v>
      </c>
      <c r="G1032" s="5">
        <v>4.0</v>
      </c>
      <c r="H1032" s="5" t="s">
        <v>23</v>
      </c>
      <c r="I1032" s="5" t="s">
        <v>24</v>
      </c>
      <c r="J1032" s="5" t="b">
        <v>0</v>
      </c>
      <c r="K1032" s="5" t="b">
        <v>0</v>
      </c>
      <c r="L1032" s="5" t="b">
        <v>0</v>
      </c>
      <c r="M1032" s="5" t="b">
        <v>0</v>
      </c>
      <c r="N1032" s="6" t="b">
        <v>0</v>
      </c>
      <c r="O1032" s="5" t="b">
        <v>0</v>
      </c>
      <c r="P1032" s="5" t="s">
        <v>126</v>
      </c>
      <c r="Q1032" s="7" t="s">
        <v>73</v>
      </c>
      <c r="R1032" s="22">
        <v>689.0</v>
      </c>
      <c r="S1032" s="8" t="s">
        <v>5246</v>
      </c>
      <c r="T1032" s="9" t="s">
        <v>5247</v>
      </c>
      <c r="U1032" s="15" t="s">
        <v>5248</v>
      </c>
    </row>
    <row r="1033" ht="15.75" customHeight="1">
      <c r="A1033" s="5">
        <f t="shared" si="1"/>
        <v>1032</v>
      </c>
      <c r="B1033" s="6" t="s">
        <v>5249</v>
      </c>
      <c r="C1033" s="5" t="s">
        <v>5250</v>
      </c>
      <c r="D1033" s="5">
        <v>20.0</v>
      </c>
      <c r="E1033" s="5">
        <v>20.0</v>
      </c>
      <c r="F1033" s="5">
        <v>40.0</v>
      </c>
      <c r="G1033" s="5">
        <v>4.0</v>
      </c>
      <c r="H1033" s="6" t="s">
        <v>32</v>
      </c>
      <c r="I1033" s="5" t="s">
        <v>24</v>
      </c>
      <c r="J1033" s="5" t="b">
        <v>1</v>
      </c>
      <c r="K1033" s="5" t="b">
        <v>0</v>
      </c>
      <c r="L1033" s="5" t="b">
        <v>0</v>
      </c>
      <c r="M1033" s="5" t="b">
        <v>0</v>
      </c>
      <c r="N1033" s="6" t="b">
        <v>0</v>
      </c>
      <c r="O1033" s="5" t="b">
        <v>0</v>
      </c>
      <c r="P1033" s="5" t="s">
        <v>34</v>
      </c>
      <c r="Q1033" s="7" t="s">
        <v>26</v>
      </c>
      <c r="R1033" s="22">
        <v>252.0</v>
      </c>
      <c r="S1033" s="8" t="s">
        <v>5251</v>
      </c>
      <c r="T1033" s="9" t="s">
        <v>5252</v>
      </c>
      <c r="U1033" s="15" t="s">
        <v>2707</v>
      </c>
    </row>
    <row r="1034" ht="15.75" customHeight="1">
      <c r="A1034" s="5">
        <f t="shared" si="1"/>
        <v>1033</v>
      </c>
      <c r="B1034" s="6" t="s">
        <v>5253</v>
      </c>
      <c r="C1034" s="5" t="s">
        <v>5254</v>
      </c>
      <c r="D1034" s="5">
        <v>20.0</v>
      </c>
      <c r="E1034" s="5">
        <v>10.0</v>
      </c>
      <c r="F1034" s="5">
        <v>30.0</v>
      </c>
      <c r="G1034" s="5">
        <v>4.0</v>
      </c>
      <c r="H1034" s="6" t="s">
        <v>32</v>
      </c>
      <c r="I1034" s="5" t="s">
        <v>41</v>
      </c>
      <c r="J1034" s="5" t="b">
        <v>1</v>
      </c>
      <c r="K1034" s="5" t="b">
        <v>0</v>
      </c>
      <c r="L1034" s="5" t="b">
        <v>0</v>
      </c>
      <c r="M1034" s="5" t="b">
        <v>0</v>
      </c>
      <c r="N1034" s="6" t="b">
        <v>0</v>
      </c>
      <c r="O1034" s="5" t="b">
        <v>0</v>
      </c>
      <c r="P1034" s="5" t="s">
        <v>34</v>
      </c>
      <c r="Q1034" s="7" t="s">
        <v>73</v>
      </c>
      <c r="R1034" s="22">
        <v>324.0</v>
      </c>
      <c r="S1034" s="8" t="s">
        <v>5255</v>
      </c>
      <c r="T1034" s="9" t="s">
        <v>5256</v>
      </c>
      <c r="U1034" s="15" t="s">
        <v>5257</v>
      </c>
    </row>
    <row r="1035" ht="15.75" customHeight="1">
      <c r="A1035" s="5">
        <f t="shared" si="1"/>
        <v>1034</v>
      </c>
      <c r="B1035" s="6" t="s">
        <v>5258</v>
      </c>
      <c r="C1035" s="5" t="s">
        <v>5259</v>
      </c>
      <c r="D1035" s="5">
        <v>10.0</v>
      </c>
      <c r="E1035" s="5">
        <v>20.0</v>
      </c>
      <c r="F1035" s="5">
        <v>30.0</v>
      </c>
      <c r="G1035" s="5">
        <v>1.0</v>
      </c>
      <c r="H1035" s="5" t="s">
        <v>96</v>
      </c>
      <c r="I1035" s="5" t="s">
        <v>505</v>
      </c>
      <c r="J1035" s="5" t="b">
        <v>0</v>
      </c>
      <c r="K1035" s="5" t="b">
        <v>0</v>
      </c>
      <c r="L1035" s="5" t="b">
        <v>0</v>
      </c>
      <c r="M1035" s="5" t="b">
        <v>0</v>
      </c>
      <c r="N1035" s="6" t="b">
        <v>0</v>
      </c>
      <c r="O1035" s="5" t="b">
        <v>0</v>
      </c>
      <c r="P1035" s="5" t="s">
        <v>126</v>
      </c>
      <c r="Q1035" s="7" t="s">
        <v>73</v>
      </c>
      <c r="R1035" s="22">
        <v>378.0</v>
      </c>
      <c r="S1035" s="8" t="s">
        <v>5260</v>
      </c>
      <c r="T1035" s="9" t="s">
        <v>5261</v>
      </c>
      <c r="U1035" s="15" t="s">
        <v>5262</v>
      </c>
    </row>
    <row r="1036" ht="15.75" customHeight="1">
      <c r="A1036" s="5">
        <f t="shared" si="1"/>
        <v>1035</v>
      </c>
      <c r="B1036" s="6" t="s">
        <v>5263</v>
      </c>
      <c r="C1036" s="5" t="s">
        <v>5264</v>
      </c>
      <c r="D1036" s="5">
        <v>30.0</v>
      </c>
      <c r="E1036" s="5">
        <v>40.0</v>
      </c>
      <c r="F1036" s="5">
        <v>70.0</v>
      </c>
      <c r="G1036" s="5">
        <v>4.0</v>
      </c>
      <c r="H1036" s="6" t="s">
        <v>182</v>
      </c>
      <c r="I1036" s="5" t="s">
        <v>108</v>
      </c>
      <c r="J1036" s="5" t="b">
        <v>1</v>
      </c>
      <c r="K1036" s="5" t="b">
        <v>0</v>
      </c>
      <c r="L1036" s="5" t="b">
        <v>0</v>
      </c>
      <c r="M1036" s="5" t="b">
        <v>0</v>
      </c>
      <c r="N1036" s="6" t="b">
        <v>0</v>
      </c>
      <c r="O1036" s="5" t="b">
        <v>0</v>
      </c>
      <c r="P1036" s="5" t="s">
        <v>34</v>
      </c>
      <c r="Q1036" s="7" t="s">
        <v>26</v>
      </c>
      <c r="R1036" s="22">
        <v>187.0</v>
      </c>
      <c r="S1036" s="8" t="s">
        <v>5265</v>
      </c>
      <c r="T1036" s="9" t="s">
        <v>5266</v>
      </c>
      <c r="U1036" s="15" t="s">
        <v>2565</v>
      </c>
    </row>
    <row r="1037" ht="15.75" customHeight="1">
      <c r="A1037" s="5">
        <f t="shared" si="1"/>
        <v>1036</v>
      </c>
      <c r="B1037" s="6" t="s">
        <v>5267</v>
      </c>
      <c r="C1037" s="5" t="s">
        <v>5268</v>
      </c>
      <c r="D1037" s="5">
        <v>60.0</v>
      </c>
      <c r="E1037" s="5">
        <v>60.0</v>
      </c>
      <c r="F1037" s="5">
        <v>120.0</v>
      </c>
      <c r="G1037" s="5">
        <v>4.0</v>
      </c>
      <c r="H1037" s="5" t="s">
        <v>96</v>
      </c>
      <c r="I1037" s="5" t="s">
        <v>207</v>
      </c>
      <c r="J1037" s="5" t="b">
        <v>1</v>
      </c>
      <c r="K1037" s="5" t="b">
        <v>0</v>
      </c>
      <c r="L1037" s="5" t="b">
        <v>0</v>
      </c>
      <c r="M1037" s="5" t="b">
        <v>0</v>
      </c>
      <c r="N1037" s="6" t="b">
        <v>0</v>
      </c>
      <c r="O1037" s="5" t="b">
        <v>0</v>
      </c>
      <c r="P1037" s="5" t="s">
        <v>34</v>
      </c>
      <c r="Q1037" s="7" t="s">
        <v>73</v>
      </c>
      <c r="R1037" s="22">
        <v>83.0</v>
      </c>
      <c r="S1037" s="8" t="s">
        <v>5269</v>
      </c>
      <c r="T1037" s="9" t="s">
        <v>5270</v>
      </c>
      <c r="U1037" s="15" t="s">
        <v>5271</v>
      </c>
    </row>
    <row r="1038" ht="15.75" customHeight="1">
      <c r="A1038" s="5">
        <f t="shared" si="1"/>
        <v>1037</v>
      </c>
      <c r="B1038" s="6" t="s">
        <v>5272</v>
      </c>
      <c r="C1038" s="5" t="s">
        <v>5273</v>
      </c>
      <c r="D1038" s="5">
        <v>10.0</v>
      </c>
      <c r="E1038" s="5">
        <v>20.0</v>
      </c>
      <c r="F1038" s="5">
        <v>30.0</v>
      </c>
      <c r="G1038" s="5">
        <v>2.0</v>
      </c>
      <c r="H1038" s="5" t="s">
        <v>2614</v>
      </c>
      <c r="I1038" s="5" t="s">
        <v>49</v>
      </c>
      <c r="J1038" s="5" t="b">
        <v>1</v>
      </c>
      <c r="K1038" s="5" t="b">
        <v>0</v>
      </c>
      <c r="L1038" s="5" t="b">
        <v>0</v>
      </c>
      <c r="M1038" s="5" t="b">
        <v>0</v>
      </c>
      <c r="N1038" s="6" t="b">
        <v>0</v>
      </c>
      <c r="O1038" s="5" t="b">
        <v>0</v>
      </c>
      <c r="P1038" s="5" t="s">
        <v>34</v>
      </c>
      <c r="Q1038" s="7" t="s">
        <v>26</v>
      </c>
      <c r="R1038" s="22">
        <v>180.0</v>
      </c>
      <c r="S1038" s="8" t="s">
        <v>5274</v>
      </c>
      <c r="T1038" s="9" t="s">
        <v>5275</v>
      </c>
      <c r="U1038" s="15" t="s">
        <v>5276</v>
      </c>
    </row>
    <row r="1039" ht="15.75" customHeight="1">
      <c r="A1039" s="5">
        <f t="shared" si="1"/>
        <v>1038</v>
      </c>
      <c r="B1039" s="6" t="s">
        <v>5277</v>
      </c>
      <c r="C1039" s="5" t="s">
        <v>5278</v>
      </c>
      <c r="D1039" s="5">
        <v>10.0</v>
      </c>
      <c r="E1039" s="5">
        <v>20.0</v>
      </c>
      <c r="F1039" s="5">
        <v>30.0</v>
      </c>
      <c r="G1039" s="5">
        <v>4.0</v>
      </c>
      <c r="H1039" s="5" t="s">
        <v>200</v>
      </c>
      <c r="I1039" s="5" t="s">
        <v>33</v>
      </c>
      <c r="J1039" s="5" t="b">
        <v>1</v>
      </c>
      <c r="K1039" s="5" t="b">
        <v>0</v>
      </c>
      <c r="L1039" s="5" t="b">
        <v>0</v>
      </c>
      <c r="M1039" s="5" t="b">
        <v>0</v>
      </c>
      <c r="N1039" s="6" t="b">
        <v>0</v>
      </c>
      <c r="O1039" s="5" t="b">
        <v>0</v>
      </c>
      <c r="P1039" s="5" t="s">
        <v>34</v>
      </c>
      <c r="Q1039" s="7" t="s">
        <v>35</v>
      </c>
      <c r="R1039" s="22">
        <v>450.0</v>
      </c>
      <c r="S1039" s="8" t="s">
        <v>5279</v>
      </c>
      <c r="T1039" s="9" t="s">
        <v>5280</v>
      </c>
      <c r="U1039" s="15" t="s">
        <v>5281</v>
      </c>
    </row>
    <row r="1040" ht="15.75" customHeight="1">
      <c r="A1040" s="5">
        <f t="shared" si="1"/>
        <v>1039</v>
      </c>
      <c r="B1040" s="6" t="s">
        <v>5282</v>
      </c>
      <c r="C1040" s="5" t="s">
        <v>5283</v>
      </c>
      <c r="D1040" s="5">
        <v>15.0</v>
      </c>
      <c r="E1040" s="5">
        <v>45.0</v>
      </c>
      <c r="F1040" s="5">
        <v>60.0</v>
      </c>
      <c r="G1040" s="5">
        <v>3.0</v>
      </c>
      <c r="H1040" s="6" t="s">
        <v>233</v>
      </c>
      <c r="I1040" s="5" t="s">
        <v>49</v>
      </c>
      <c r="J1040" s="5" t="b">
        <v>1</v>
      </c>
      <c r="K1040" s="5" t="b">
        <v>0</v>
      </c>
      <c r="L1040" s="5" t="b">
        <v>0</v>
      </c>
      <c r="M1040" s="5" t="b">
        <v>0</v>
      </c>
      <c r="N1040" s="6" t="b">
        <v>0</v>
      </c>
      <c r="O1040" s="5" t="b">
        <v>0</v>
      </c>
      <c r="P1040" s="5" t="s">
        <v>34</v>
      </c>
      <c r="Q1040" s="7" t="s">
        <v>73</v>
      </c>
      <c r="R1040" s="22">
        <v>254.0</v>
      </c>
      <c r="S1040" s="8" t="s">
        <v>5284</v>
      </c>
      <c r="T1040" s="9" t="s">
        <v>5285</v>
      </c>
      <c r="U1040" s="15" t="s">
        <v>5286</v>
      </c>
    </row>
    <row r="1041" ht="15.75" customHeight="1">
      <c r="A1041" s="5">
        <f t="shared" si="1"/>
        <v>1040</v>
      </c>
      <c r="B1041" s="6" t="s">
        <v>5287</v>
      </c>
      <c r="C1041" s="5" t="s">
        <v>5288</v>
      </c>
      <c r="D1041" s="5">
        <v>10.0</v>
      </c>
      <c r="E1041" s="5">
        <v>45.0</v>
      </c>
      <c r="F1041" s="5">
        <v>55.0</v>
      </c>
      <c r="G1041" s="5">
        <v>4.0</v>
      </c>
      <c r="H1041" s="5" t="s">
        <v>1744</v>
      </c>
      <c r="I1041" s="5" t="s">
        <v>49</v>
      </c>
      <c r="J1041" s="5" t="b">
        <v>1</v>
      </c>
      <c r="K1041" s="5" t="b">
        <v>0</v>
      </c>
      <c r="L1041" s="5" t="b">
        <v>0</v>
      </c>
      <c r="M1041" s="5" t="b">
        <v>0</v>
      </c>
      <c r="N1041" s="6" t="b">
        <v>0</v>
      </c>
      <c r="O1041" s="5" t="b">
        <v>0</v>
      </c>
      <c r="P1041" s="5" t="s">
        <v>34</v>
      </c>
      <c r="Q1041" s="7" t="s">
        <v>26</v>
      </c>
      <c r="R1041" s="22">
        <v>370.0</v>
      </c>
      <c r="S1041" s="8" t="s">
        <v>5289</v>
      </c>
      <c r="T1041" s="9" t="s">
        <v>5290</v>
      </c>
      <c r="U1041" s="15" t="s">
        <v>5291</v>
      </c>
    </row>
    <row r="1042" ht="15.75" customHeight="1">
      <c r="A1042" s="5">
        <f t="shared" si="1"/>
        <v>1041</v>
      </c>
      <c r="B1042" s="6" t="s">
        <v>5292</v>
      </c>
      <c r="C1042" s="5" t="s">
        <v>5293</v>
      </c>
      <c r="D1042" s="5">
        <v>10.0</v>
      </c>
      <c r="E1042" s="5">
        <v>30.0</v>
      </c>
      <c r="F1042" s="5">
        <v>40.0</v>
      </c>
      <c r="G1042" s="5">
        <v>4.0</v>
      </c>
      <c r="H1042" s="5" t="s">
        <v>23</v>
      </c>
      <c r="I1042" s="5" t="s">
        <v>49</v>
      </c>
      <c r="J1042" s="5" t="b">
        <v>1</v>
      </c>
      <c r="K1042" s="5" t="b">
        <v>0</v>
      </c>
      <c r="L1042" s="5" t="b">
        <v>1</v>
      </c>
      <c r="M1042" s="5" t="b">
        <v>0</v>
      </c>
      <c r="N1042" s="6" t="b">
        <v>0</v>
      </c>
      <c r="O1042" s="5" t="b">
        <v>0</v>
      </c>
      <c r="P1042" s="5" t="s">
        <v>42</v>
      </c>
      <c r="Q1042" s="7" t="s">
        <v>26</v>
      </c>
      <c r="R1042" s="22">
        <v>282.0</v>
      </c>
      <c r="S1042" s="8" t="s">
        <v>5294</v>
      </c>
      <c r="T1042" s="9" t="s">
        <v>5295</v>
      </c>
      <c r="U1042" s="15" t="s">
        <v>5296</v>
      </c>
    </row>
    <row r="1043" ht="15.75" customHeight="1">
      <c r="A1043" s="5">
        <f t="shared" si="1"/>
        <v>1042</v>
      </c>
      <c r="B1043" s="6" t="s">
        <v>5297</v>
      </c>
      <c r="C1043" s="5" t="s">
        <v>5298</v>
      </c>
      <c r="D1043" s="5">
        <v>10.0</v>
      </c>
      <c r="E1043" s="5">
        <v>55.0</v>
      </c>
      <c r="F1043" s="5">
        <v>65.0</v>
      </c>
      <c r="G1043" s="5">
        <v>2.0</v>
      </c>
      <c r="H1043" s="5" t="s">
        <v>194</v>
      </c>
      <c r="I1043" s="5" t="s">
        <v>79</v>
      </c>
      <c r="J1043" s="5" t="b">
        <v>1</v>
      </c>
      <c r="K1043" s="5" t="b">
        <v>0</v>
      </c>
      <c r="L1043" s="5" t="b">
        <v>0</v>
      </c>
      <c r="M1043" s="5" t="b">
        <v>0</v>
      </c>
      <c r="N1043" s="6" t="b">
        <v>0</v>
      </c>
      <c r="O1043" s="5" t="b">
        <v>0</v>
      </c>
      <c r="P1043" s="5" t="s">
        <v>34</v>
      </c>
      <c r="Q1043" s="7" t="s">
        <v>26</v>
      </c>
      <c r="R1043" s="22">
        <v>216.0</v>
      </c>
      <c r="S1043" s="8" t="s">
        <v>5299</v>
      </c>
      <c r="T1043" s="9" t="s">
        <v>5300</v>
      </c>
      <c r="U1043" s="15" t="s">
        <v>5301</v>
      </c>
    </row>
    <row r="1044" ht="15.75" customHeight="1">
      <c r="A1044" s="5">
        <f t="shared" si="1"/>
        <v>1043</v>
      </c>
      <c r="B1044" s="6" t="s">
        <v>5302</v>
      </c>
      <c r="C1044" s="5" t="s">
        <v>5303</v>
      </c>
      <c r="D1044" s="5">
        <v>0.0</v>
      </c>
      <c r="E1044" s="5">
        <v>45.0</v>
      </c>
      <c r="F1044" s="5">
        <v>45.0</v>
      </c>
      <c r="G1044" s="5">
        <v>6.0</v>
      </c>
      <c r="H1044" s="5" t="s">
        <v>96</v>
      </c>
      <c r="I1044" s="5" t="s">
        <v>207</v>
      </c>
      <c r="J1044" s="5" t="b">
        <v>1</v>
      </c>
      <c r="K1044" s="5" t="b">
        <v>0</v>
      </c>
      <c r="L1044" s="5" t="b">
        <v>0</v>
      </c>
      <c r="M1044" s="5" t="b">
        <v>0</v>
      </c>
      <c r="N1044" s="6" t="b">
        <v>0</v>
      </c>
      <c r="O1044" s="5" t="b">
        <v>0</v>
      </c>
      <c r="P1044" s="5" t="s">
        <v>34</v>
      </c>
      <c r="Q1044" s="7" t="s">
        <v>73</v>
      </c>
      <c r="R1044" s="22">
        <v>198.0</v>
      </c>
      <c r="S1044" s="8" t="s">
        <v>5304</v>
      </c>
      <c r="T1044" s="9" t="s">
        <v>5305</v>
      </c>
      <c r="U1044" s="15" t="s">
        <v>5306</v>
      </c>
    </row>
    <row r="1045" ht="15.75" customHeight="1">
      <c r="A1045" s="5">
        <f t="shared" si="1"/>
        <v>1044</v>
      </c>
      <c r="B1045" s="6" t="s">
        <v>5307</v>
      </c>
      <c r="C1045" s="5" t="s">
        <v>5308</v>
      </c>
      <c r="D1045" s="5">
        <v>15.0</v>
      </c>
      <c r="E1045" s="5">
        <v>20.0</v>
      </c>
      <c r="F1045" s="5">
        <v>35.0</v>
      </c>
      <c r="G1045" s="5">
        <v>4.0</v>
      </c>
      <c r="H1045" s="5" t="s">
        <v>23</v>
      </c>
      <c r="I1045" s="5" t="s">
        <v>137</v>
      </c>
      <c r="J1045" s="5" t="b">
        <v>1</v>
      </c>
      <c r="K1045" s="5" t="b">
        <v>0</v>
      </c>
      <c r="L1045" s="5" t="b">
        <v>0</v>
      </c>
      <c r="M1045" s="5" t="b">
        <v>0</v>
      </c>
      <c r="N1045" s="6" t="b">
        <v>0</v>
      </c>
      <c r="O1045" s="5" t="b">
        <v>0</v>
      </c>
      <c r="P1045" s="5" t="s">
        <v>34</v>
      </c>
      <c r="Q1045" s="7" t="s">
        <v>26</v>
      </c>
      <c r="R1045" s="22">
        <v>75.0</v>
      </c>
      <c r="S1045" s="8" t="s">
        <v>5309</v>
      </c>
      <c r="T1045" s="9" t="s">
        <v>5310</v>
      </c>
      <c r="U1045" s="15" t="s">
        <v>5311</v>
      </c>
    </row>
    <row r="1046" ht="15.75" customHeight="1">
      <c r="A1046" s="5">
        <f t="shared" si="1"/>
        <v>1045</v>
      </c>
      <c r="B1046" s="6" t="s">
        <v>5312</v>
      </c>
      <c r="C1046" s="5" t="s">
        <v>5313</v>
      </c>
      <c r="D1046" s="5">
        <v>10.0</v>
      </c>
      <c r="E1046" s="5">
        <v>30.0</v>
      </c>
      <c r="F1046" s="5">
        <v>40.0</v>
      </c>
      <c r="G1046" s="5">
        <v>4.0</v>
      </c>
      <c r="H1046" s="5" t="s">
        <v>23</v>
      </c>
      <c r="I1046" s="5" t="s">
        <v>108</v>
      </c>
      <c r="J1046" s="5" t="b">
        <v>1</v>
      </c>
      <c r="K1046" s="5" t="b">
        <v>0</v>
      </c>
      <c r="L1046" s="5" t="b">
        <v>0</v>
      </c>
      <c r="M1046" s="5" t="b">
        <v>0</v>
      </c>
      <c r="N1046" s="6" t="b">
        <v>0</v>
      </c>
      <c r="O1046" s="5" t="b">
        <v>0</v>
      </c>
      <c r="P1046" s="5" t="s">
        <v>34</v>
      </c>
      <c r="Q1046" s="7" t="s">
        <v>26</v>
      </c>
      <c r="R1046" s="22">
        <v>253.0</v>
      </c>
      <c r="S1046" s="8" t="s">
        <v>5314</v>
      </c>
      <c r="T1046" s="9" t="s">
        <v>5315</v>
      </c>
      <c r="U1046" s="15" t="s">
        <v>5316</v>
      </c>
    </row>
    <row r="1047" ht="15.75" customHeight="1">
      <c r="A1047" s="5">
        <f t="shared" si="1"/>
        <v>1046</v>
      </c>
      <c r="B1047" s="6" t="s">
        <v>5317</v>
      </c>
      <c r="C1047" s="5" t="s">
        <v>5318</v>
      </c>
      <c r="D1047" s="5">
        <v>15.0</v>
      </c>
      <c r="E1047" s="5">
        <v>45.0</v>
      </c>
      <c r="F1047" s="5">
        <v>60.0</v>
      </c>
      <c r="G1047" s="5">
        <v>4.0</v>
      </c>
      <c r="H1047" s="6" t="s">
        <v>188</v>
      </c>
      <c r="I1047" s="5" t="s">
        <v>49</v>
      </c>
      <c r="J1047" s="5" t="b">
        <v>1</v>
      </c>
      <c r="K1047" s="5" t="b">
        <v>0</v>
      </c>
      <c r="L1047" s="5" t="b">
        <v>0</v>
      </c>
      <c r="M1047" s="5" t="b">
        <v>0</v>
      </c>
      <c r="N1047" s="6" t="b">
        <v>0</v>
      </c>
      <c r="O1047" s="5" t="b">
        <v>0</v>
      </c>
      <c r="P1047" s="5" t="s">
        <v>34</v>
      </c>
      <c r="Q1047" s="7" t="s">
        <v>73</v>
      </c>
      <c r="R1047" s="22">
        <v>243.0</v>
      </c>
      <c r="S1047" s="8" t="s">
        <v>5319</v>
      </c>
      <c r="T1047" s="9" t="s">
        <v>5320</v>
      </c>
      <c r="U1047" s="15" t="s">
        <v>5321</v>
      </c>
    </row>
    <row r="1048" ht="15.75" customHeight="1">
      <c r="A1048" s="5">
        <f t="shared" si="1"/>
        <v>1047</v>
      </c>
      <c r="B1048" s="6" t="s">
        <v>5322</v>
      </c>
      <c r="C1048" s="5" t="s">
        <v>5323</v>
      </c>
      <c r="D1048" s="5">
        <v>60.0</v>
      </c>
      <c r="E1048" s="5">
        <v>30.0</v>
      </c>
      <c r="F1048" s="5">
        <v>90.0</v>
      </c>
      <c r="G1048" s="5">
        <v>2.0</v>
      </c>
      <c r="H1048" s="5" t="s">
        <v>1545</v>
      </c>
      <c r="I1048" s="5" t="s">
        <v>49</v>
      </c>
      <c r="J1048" s="5" t="b">
        <v>0</v>
      </c>
      <c r="K1048" s="5" t="b">
        <v>0</v>
      </c>
      <c r="L1048" s="5" t="b">
        <v>1</v>
      </c>
      <c r="M1048" s="5" t="b">
        <v>0</v>
      </c>
      <c r="N1048" s="6" t="b">
        <v>0</v>
      </c>
      <c r="O1048" s="5" t="b">
        <v>0</v>
      </c>
      <c r="P1048" s="5" t="s">
        <v>109</v>
      </c>
      <c r="Q1048" s="7" t="s">
        <v>26</v>
      </c>
      <c r="R1048" s="22">
        <v>439.0</v>
      </c>
      <c r="S1048" s="8" t="s">
        <v>5324</v>
      </c>
      <c r="T1048" s="9" t="s">
        <v>5325</v>
      </c>
      <c r="U1048" s="15" t="s">
        <v>5326</v>
      </c>
    </row>
    <row r="1049" ht="15.75" customHeight="1">
      <c r="A1049" s="5">
        <f t="shared" si="1"/>
        <v>1048</v>
      </c>
      <c r="B1049" s="6" t="s">
        <v>5327</v>
      </c>
      <c r="C1049" s="5" t="s">
        <v>5328</v>
      </c>
      <c r="D1049" s="5">
        <v>10.0</v>
      </c>
      <c r="E1049" s="5">
        <v>15.0</v>
      </c>
      <c r="F1049" s="5">
        <v>25.0</v>
      </c>
      <c r="G1049" s="5">
        <v>1.0</v>
      </c>
      <c r="H1049" s="5" t="s">
        <v>96</v>
      </c>
      <c r="I1049" s="5" t="s">
        <v>505</v>
      </c>
      <c r="J1049" s="5" t="b">
        <v>1</v>
      </c>
      <c r="K1049" s="5" t="b">
        <v>0</v>
      </c>
      <c r="L1049" s="5" t="b">
        <v>0</v>
      </c>
      <c r="M1049" s="5" t="b">
        <v>0</v>
      </c>
      <c r="N1049" s="6" t="b">
        <v>0</v>
      </c>
      <c r="O1049" s="5" t="b">
        <v>0</v>
      </c>
      <c r="P1049" s="5" t="s">
        <v>34</v>
      </c>
      <c r="Q1049" s="7" t="s">
        <v>73</v>
      </c>
      <c r="R1049" s="22">
        <v>206.0</v>
      </c>
      <c r="S1049" s="8" t="s">
        <v>5329</v>
      </c>
      <c r="T1049" s="9" t="s">
        <v>5330</v>
      </c>
      <c r="U1049" s="15" t="s">
        <v>5331</v>
      </c>
    </row>
    <row r="1050" ht="15.75" customHeight="1">
      <c r="A1050" s="5">
        <f t="shared" si="1"/>
        <v>1049</v>
      </c>
      <c r="B1050" s="6" t="s">
        <v>5332</v>
      </c>
      <c r="C1050" s="5" t="s">
        <v>5333</v>
      </c>
      <c r="D1050" s="5">
        <v>20.0</v>
      </c>
      <c r="E1050" s="5">
        <v>30.0</v>
      </c>
      <c r="F1050" s="5">
        <v>50.0</v>
      </c>
      <c r="G1050" s="5">
        <v>4.0</v>
      </c>
      <c r="H1050" s="5" t="s">
        <v>96</v>
      </c>
      <c r="I1050" s="5" t="s">
        <v>207</v>
      </c>
      <c r="J1050" s="5" t="b">
        <v>1</v>
      </c>
      <c r="K1050" s="5" t="b">
        <v>0</v>
      </c>
      <c r="L1050" s="5" t="b">
        <v>0</v>
      </c>
      <c r="M1050" s="5" t="b">
        <v>0</v>
      </c>
      <c r="N1050" s="6" t="b">
        <v>0</v>
      </c>
      <c r="O1050" s="5" t="b">
        <v>0</v>
      </c>
      <c r="P1050" s="5" t="s">
        <v>34</v>
      </c>
      <c r="Q1050" s="7" t="s">
        <v>73</v>
      </c>
      <c r="R1050" s="22">
        <v>174.0</v>
      </c>
      <c r="S1050" s="8" t="s">
        <v>5334</v>
      </c>
      <c r="T1050" s="9" t="s">
        <v>5335</v>
      </c>
      <c r="U1050" s="15" t="s">
        <v>5336</v>
      </c>
    </row>
    <row r="1051" ht="15.75" customHeight="1">
      <c r="A1051" s="5">
        <f t="shared" si="1"/>
        <v>1050</v>
      </c>
      <c r="B1051" s="6" t="s">
        <v>5337</v>
      </c>
      <c r="C1051" s="5" t="s">
        <v>5338</v>
      </c>
      <c r="D1051" s="5">
        <v>10.0</v>
      </c>
      <c r="E1051" s="5">
        <v>30.0</v>
      </c>
      <c r="F1051" s="5">
        <v>40.0</v>
      </c>
      <c r="G1051" s="5">
        <v>3.0</v>
      </c>
      <c r="H1051" s="5" t="s">
        <v>638</v>
      </c>
      <c r="I1051" s="5" t="s">
        <v>49</v>
      </c>
      <c r="J1051" s="5" t="b">
        <v>1</v>
      </c>
      <c r="K1051" s="5" t="b">
        <v>0</v>
      </c>
      <c r="L1051" s="5" t="b">
        <v>0</v>
      </c>
      <c r="M1051" s="5" t="b">
        <v>0</v>
      </c>
      <c r="N1051" s="6" t="b">
        <v>0</v>
      </c>
      <c r="O1051" s="5" t="b">
        <v>0</v>
      </c>
      <c r="P1051" s="5" t="s">
        <v>34</v>
      </c>
      <c r="Q1051" s="7" t="s">
        <v>26</v>
      </c>
      <c r="R1051" s="22">
        <v>94.0</v>
      </c>
      <c r="S1051" s="8" t="s">
        <v>5339</v>
      </c>
      <c r="T1051" s="9" t="s">
        <v>5340</v>
      </c>
      <c r="U1051" s="15" t="s">
        <v>5341</v>
      </c>
    </row>
    <row r="1052" ht="15.75" customHeight="1">
      <c r="A1052" s="5">
        <f t="shared" si="1"/>
        <v>1051</v>
      </c>
      <c r="B1052" s="6" t="s">
        <v>5342</v>
      </c>
      <c r="C1052" s="5" t="s">
        <v>5343</v>
      </c>
      <c r="D1052" s="5">
        <v>300.0</v>
      </c>
      <c r="E1052" s="5">
        <v>30.0</v>
      </c>
      <c r="F1052" s="5">
        <v>330.0</v>
      </c>
      <c r="G1052" s="5">
        <v>10.0</v>
      </c>
      <c r="H1052" s="5" t="s">
        <v>48</v>
      </c>
      <c r="I1052" s="5" t="s">
        <v>41</v>
      </c>
      <c r="J1052" s="5" t="b">
        <v>1</v>
      </c>
      <c r="K1052" s="5" t="b">
        <v>0</v>
      </c>
      <c r="L1052" s="5" t="b">
        <v>0</v>
      </c>
      <c r="M1052" s="5" t="b">
        <v>0</v>
      </c>
      <c r="N1052" s="6" t="b">
        <v>0</v>
      </c>
      <c r="O1052" s="5" t="b">
        <v>0</v>
      </c>
      <c r="P1052" s="5" t="s">
        <v>34</v>
      </c>
      <c r="Q1052" s="7" t="s">
        <v>26</v>
      </c>
      <c r="R1052" s="22">
        <v>253.0</v>
      </c>
      <c r="S1052" s="8" t="s">
        <v>5344</v>
      </c>
      <c r="T1052" s="9" t="s">
        <v>5345</v>
      </c>
      <c r="U1052" s="15" t="s">
        <v>5346</v>
      </c>
    </row>
    <row r="1053" ht="15.75" customHeight="1">
      <c r="A1053" s="5">
        <f t="shared" si="1"/>
        <v>1052</v>
      </c>
      <c r="B1053" s="6" t="s">
        <v>5347</v>
      </c>
      <c r="C1053" s="5" t="s">
        <v>5348</v>
      </c>
      <c r="D1053" s="5">
        <v>10.0</v>
      </c>
      <c r="E1053" s="5">
        <v>30.0</v>
      </c>
      <c r="F1053" s="5">
        <v>40.0</v>
      </c>
      <c r="G1053" s="5">
        <v>3.0</v>
      </c>
      <c r="H1053" s="6" t="s">
        <v>188</v>
      </c>
      <c r="I1053" s="5" t="s">
        <v>24</v>
      </c>
      <c r="J1053" s="5" t="b">
        <v>1</v>
      </c>
      <c r="K1053" s="5" t="b">
        <v>0</v>
      </c>
      <c r="L1053" s="5" t="b">
        <v>0</v>
      </c>
      <c r="M1053" s="5" t="b">
        <v>0</v>
      </c>
      <c r="N1053" s="6" t="b">
        <v>0</v>
      </c>
      <c r="O1053" s="5" t="b">
        <v>0</v>
      </c>
      <c r="P1053" s="5" t="s">
        <v>34</v>
      </c>
      <c r="Q1053" s="7" t="s">
        <v>73</v>
      </c>
      <c r="R1053" s="22">
        <v>342.0</v>
      </c>
      <c r="S1053" s="8" t="s">
        <v>5349</v>
      </c>
      <c r="T1053" s="9" t="s">
        <v>5350</v>
      </c>
      <c r="U1053" s="15" t="s">
        <v>5351</v>
      </c>
    </row>
    <row r="1054" ht="15.75" customHeight="1">
      <c r="A1054" s="5">
        <f t="shared" si="1"/>
        <v>1053</v>
      </c>
      <c r="B1054" s="6" t="s">
        <v>5352</v>
      </c>
      <c r="C1054" s="5" t="s">
        <v>5353</v>
      </c>
      <c r="D1054" s="5">
        <v>30.0</v>
      </c>
      <c r="E1054" s="5">
        <v>25.0</v>
      </c>
      <c r="F1054" s="5">
        <v>55.0</v>
      </c>
      <c r="G1054" s="5">
        <v>4.0</v>
      </c>
      <c r="H1054" s="5" t="s">
        <v>23</v>
      </c>
      <c r="I1054" s="5" t="s">
        <v>79</v>
      </c>
      <c r="J1054" s="5" t="b">
        <v>1</v>
      </c>
      <c r="K1054" s="5" t="b">
        <v>0</v>
      </c>
      <c r="L1054" s="5" t="b">
        <v>0</v>
      </c>
      <c r="M1054" s="5" t="b">
        <v>0</v>
      </c>
      <c r="N1054" s="6" t="b">
        <v>0</v>
      </c>
      <c r="O1054" s="5" t="b">
        <v>0</v>
      </c>
      <c r="P1054" s="5" t="s">
        <v>34</v>
      </c>
      <c r="Q1054" s="7" t="s">
        <v>26</v>
      </c>
      <c r="R1054" s="22">
        <v>261.0</v>
      </c>
      <c r="S1054" s="8" t="s">
        <v>5354</v>
      </c>
      <c r="T1054" s="9" t="s">
        <v>5355</v>
      </c>
      <c r="U1054" s="15" t="s">
        <v>5356</v>
      </c>
    </row>
    <row r="1055" ht="15.75" customHeight="1">
      <c r="A1055" s="5">
        <f t="shared" si="1"/>
        <v>1054</v>
      </c>
      <c r="B1055" s="6" t="s">
        <v>5357</v>
      </c>
      <c r="C1055" s="5" t="s">
        <v>5358</v>
      </c>
      <c r="D1055" s="5">
        <v>10.0</v>
      </c>
      <c r="E1055" s="5">
        <v>20.0</v>
      </c>
      <c r="F1055" s="5">
        <v>30.0</v>
      </c>
      <c r="G1055" s="5">
        <v>4.0</v>
      </c>
      <c r="H1055" s="6" t="s">
        <v>239</v>
      </c>
      <c r="I1055" s="5" t="s">
        <v>79</v>
      </c>
      <c r="J1055" s="5" t="b">
        <v>1</v>
      </c>
      <c r="K1055" s="5" t="b">
        <v>0</v>
      </c>
      <c r="L1055" s="5" t="b">
        <v>0</v>
      </c>
      <c r="M1055" s="5" t="b">
        <v>0</v>
      </c>
      <c r="N1055" s="6" t="b">
        <v>0</v>
      </c>
      <c r="O1055" s="5" t="b">
        <v>0</v>
      </c>
      <c r="P1055" s="5" t="s">
        <v>34</v>
      </c>
      <c r="Q1055" s="7" t="s">
        <v>26</v>
      </c>
      <c r="R1055" s="22">
        <v>387.0</v>
      </c>
      <c r="S1055" s="8" t="s">
        <v>5359</v>
      </c>
      <c r="T1055" s="9" t="s">
        <v>5360</v>
      </c>
      <c r="U1055" s="15" t="s">
        <v>5361</v>
      </c>
    </row>
    <row r="1056" ht="15.75" customHeight="1">
      <c r="A1056" s="5">
        <f t="shared" si="1"/>
        <v>1055</v>
      </c>
      <c r="B1056" s="6" t="s">
        <v>5362</v>
      </c>
      <c r="C1056" s="5" t="s">
        <v>5363</v>
      </c>
      <c r="D1056" s="5">
        <v>20.0</v>
      </c>
      <c r="E1056" s="5">
        <v>25.0</v>
      </c>
      <c r="F1056" s="5">
        <v>45.0</v>
      </c>
      <c r="G1056" s="5">
        <v>2.0</v>
      </c>
      <c r="H1056" s="6" t="s">
        <v>182</v>
      </c>
      <c r="I1056" s="5" t="s">
        <v>108</v>
      </c>
      <c r="J1056" s="5" t="b">
        <v>0</v>
      </c>
      <c r="K1056" s="5" t="b">
        <v>0</v>
      </c>
      <c r="L1056" s="5" t="b">
        <v>0</v>
      </c>
      <c r="M1056" s="5" t="b">
        <v>0</v>
      </c>
      <c r="N1056" s="6" t="b">
        <v>0</v>
      </c>
      <c r="O1056" s="5" t="b">
        <v>0</v>
      </c>
      <c r="P1056" s="5" t="s">
        <v>50</v>
      </c>
      <c r="Q1056" s="7" t="s">
        <v>73</v>
      </c>
      <c r="R1056" s="22">
        <v>626.0</v>
      </c>
      <c r="S1056" s="8" t="s">
        <v>5364</v>
      </c>
      <c r="T1056" s="9" t="s">
        <v>5365</v>
      </c>
      <c r="U1056" s="15" t="s">
        <v>5366</v>
      </c>
    </row>
    <row r="1057" ht="15.75" customHeight="1">
      <c r="A1057" s="5">
        <f t="shared" si="1"/>
        <v>1056</v>
      </c>
      <c r="B1057" s="17" t="s">
        <v>5367</v>
      </c>
      <c r="C1057" s="5" t="s">
        <v>5368</v>
      </c>
      <c r="D1057" s="5">
        <v>10.0</v>
      </c>
      <c r="E1057" s="5">
        <v>5.0</v>
      </c>
      <c r="F1057" s="5">
        <v>15.0</v>
      </c>
      <c r="G1057" s="5">
        <v>4.0</v>
      </c>
      <c r="H1057" s="5" t="s">
        <v>23</v>
      </c>
      <c r="I1057" s="5" t="s">
        <v>24</v>
      </c>
      <c r="J1057" s="5" t="b">
        <v>0</v>
      </c>
      <c r="K1057" s="5" t="b">
        <v>1</v>
      </c>
      <c r="L1057" s="5" t="b">
        <v>0</v>
      </c>
      <c r="M1057" s="5" t="b">
        <v>0</v>
      </c>
      <c r="N1057" s="6" t="b">
        <v>0</v>
      </c>
      <c r="O1057" s="5" t="b">
        <v>0</v>
      </c>
      <c r="P1057" s="5" t="s">
        <v>25</v>
      </c>
      <c r="Q1057" s="7" t="s">
        <v>26</v>
      </c>
      <c r="R1057" s="22">
        <v>155.0</v>
      </c>
      <c r="S1057" s="8" t="s">
        <v>5369</v>
      </c>
      <c r="T1057" s="9" t="s">
        <v>5370</v>
      </c>
      <c r="U1057" s="15" t="s">
        <v>5371</v>
      </c>
    </row>
    <row r="1058" ht="15.75" customHeight="1">
      <c r="A1058" s="5">
        <f t="shared" si="1"/>
        <v>1057</v>
      </c>
      <c r="B1058" s="6" t="s">
        <v>5372</v>
      </c>
      <c r="C1058" s="5" t="s">
        <v>5373</v>
      </c>
      <c r="D1058" s="5">
        <v>10.0</v>
      </c>
      <c r="E1058" s="5">
        <v>25.0</v>
      </c>
      <c r="F1058" s="5">
        <v>35.0</v>
      </c>
      <c r="G1058" s="5">
        <v>3.0</v>
      </c>
      <c r="H1058" s="5" t="s">
        <v>72</v>
      </c>
      <c r="I1058" s="5" t="s">
        <v>79</v>
      </c>
      <c r="J1058" s="5" t="b">
        <v>1</v>
      </c>
      <c r="K1058" s="5" t="b">
        <v>0</v>
      </c>
      <c r="L1058" s="5" t="b">
        <v>0</v>
      </c>
      <c r="M1058" s="5" t="b">
        <v>0</v>
      </c>
      <c r="N1058" s="6" t="b">
        <v>0</v>
      </c>
      <c r="O1058" s="5" t="b">
        <v>0</v>
      </c>
      <c r="P1058" s="5" t="s">
        <v>34</v>
      </c>
      <c r="Q1058" s="7" t="s">
        <v>26</v>
      </c>
      <c r="R1058" s="22">
        <v>238.0</v>
      </c>
      <c r="S1058" s="8" t="s">
        <v>5374</v>
      </c>
      <c r="T1058" s="9" t="s">
        <v>5375</v>
      </c>
      <c r="U1058" s="15" t="s">
        <v>5376</v>
      </c>
    </row>
    <row r="1059" ht="15.75" customHeight="1">
      <c r="A1059" s="5">
        <f t="shared" si="1"/>
        <v>1058</v>
      </c>
      <c r="B1059" s="17" t="s">
        <v>5377</v>
      </c>
      <c r="C1059" s="5" t="s">
        <v>5378</v>
      </c>
      <c r="D1059" s="5">
        <v>20.0</v>
      </c>
      <c r="E1059" s="5">
        <v>30.0</v>
      </c>
      <c r="F1059" s="5">
        <v>50.0</v>
      </c>
      <c r="G1059" s="5">
        <v>4.0</v>
      </c>
      <c r="H1059" s="5" t="s">
        <v>23</v>
      </c>
      <c r="I1059" s="5" t="s">
        <v>260</v>
      </c>
      <c r="J1059" s="5" t="b">
        <v>1</v>
      </c>
      <c r="K1059" s="5" t="b">
        <v>0</v>
      </c>
      <c r="L1059" s="5" t="b">
        <v>1</v>
      </c>
      <c r="M1059" s="5" t="b">
        <v>0</v>
      </c>
      <c r="N1059" s="6" t="b">
        <v>0</v>
      </c>
      <c r="O1059" s="5" t="b">
        <v>0</v>
      </c>
      <c r="P1059" s="5" t="s">
        <v>42</v>
      </c>
      <c r="Q1059" s="7" t="s">
        <v>26</v>
      </c>
      <c r="R1059" s="22">
        <v>283.0</v>
      </c>
      <c r="S1059" s="8" t="s">
        <v>5379</v>
      </c>
      <c r="T1059" s="9" t="s">
        <v>5380</v>
      </c>
      <c r="U1059" s="15" t="s">
        <v>5381</v>
      </c>
    </row>
    <row r="1060" ht="15.75" customHeight="1">
      <c r="A1060" s="5">
        <f t="shared" si="1"/>
        <v>1059</v>
      </c>
      <c r="B1060" s="6" t="s">
        <v>5382</v>
      </c>
      <c r="C1060" s="5" t="s">
        <v>5383</v>
      </c>
      <c r="D1060" s="5">
        <v>30.0</v>
      </c>
      <c r="E1060" s="5">
        <v>60.0</v>
      </c>
      <c r="F1060" s="5">
        <v>90.0</v>
      </c>
      <c r="G1060" s="5">
        <v>4.0</v>
      </c>
      <c r="H1060" s="6" t="s">
        <v>182</v>
      </c>
      <c r="I1060" s="5" t="s">
        <v>108</v>
      </c>
      <c r="J1060" s="5" t="b">
        <v>0</v>
      </c>
      <c r="K1060" s="5" t="b">
        <v>0</v>
      </c>
      <c r="L1060" s="5" t="b">
        <v>0</v>
      </c>
      <c r="M1060" s="5" t="b">
        <v>0</v>
      </c>
      <c r="N1060" s="6" t="b">
        <v>0</v>
      </c>
      <c r="O1060" s="5" t="b">
        <v>0</v>
      </c>
      <c r="P1060" s="5" t="s">
        <v>126</v>
      </c>
      <c r="Q1060" s="7" t="s">
        <v>73</v>
      </c>
      <c r="R1060" s="22">
        <v>392.0</v>
      </c>
      <c r="S1060" s="8" t="s">
        <v>5384</v>
      </c>
      <c r="T1060" s="9" t="s">
        <v>5385</v>
      </c>
      <c r="U1060" s="15" t="s">
        <v>3418</v>
      </c>
    </row>
    <row r="1061" ht="15.75" customHeight="1">
      <c r="A1061" s="5">
        <f t="shared" si="1"/>
        <v>1060</v>
      </c>
      <c r="B1061" s="6" t="s">
        <v>5386</v>
      </c>
      <c r="C1061" s="5" t="s">
        <v>5387</v>
      </c>
      <c r="D1061" s="5">
        <v>10.0</v>
      </c>
      <c r="E1061" s="5">
        <v>25.0</v>
      </c>
      <c r="F1061" s="5">
        <v>35.0</v>
      </c>
      <c r="G1061" s="5">
        <v>4.0</v>
      </c>
      <c r="H1061" s="5" t="s">
        <v>115</v>
      </c>
      <c r="I1061" s="5" t="s">
        <v>24</v>
      </c>
      <c r="J1061" s="5" t="b">
        <v>1</v>
      </c>
      <c r="K1061" s="5" t="b">
        <v>0</v>
      </c>
      <c r="L1061" s="5" t="b">
        <v>0</v>
      </c>
      <c r="M1061" s="5" t="b">
        <v>0</v>
      </c>
      <c r="N1061" s="6" t="b">
        <v>0</v>
      </c>
      <c r="O1061" s="5" t="b">
        <v>0</v>
      </c>
      <c r="P1061" s="5" t="s">
        <v>34</v>
      </c>
      <c r="Q1061" s="7" t="s">
        <v>73</v>
      </c>
      <c r="R1061" s="22">
        <v>188.0</v>
      </c>
      <c r="S1061" s="8" t="s">
        <v>5388</v>
      </c>
      <c r="T1061" s="9" t="s">
        <v>5389</v>
      </c>
      <c r="U1061" s="15" t="s">
        <v>5390</v>
      </c>
    </row>
    <row r="1062" ht="15.75" customHeight="1">
      <c r="A1062" s="5">
        <f t="shared" si="1"/>
        <v>1061</v>
      </c>
      <c r="B1062" s="6" t="s">
        <v>5391</v>
      </c>
      <c r="C1062" s="5" t="s">
        <v>5392</v>
      </c>
      <c r="D1062" s="5">
        <v>120.0</v>
      </c>
      <c r="E1062" s="5">
        <v>40.0</v>
      </c>
      <c r="F1062" s="5">
        <v>160.0</v>
      </c>
      <c r="G1062" s="5">
        <v>10.0</v>
      </c>
      <c r="H1062" s="5" t="s">
        <v>5393</v>
      </c>
      <c r="I1062" s="5" t="s">
        <v>79</v>
      </c>
      <c r="J1062" s="5" t="b">
        <v>1</v>
      </c>
      <c r="K1062" s="5" t="b">
        <v>0</v>
      </c>
      <c r="L1062" s="5" t="b">
        <v>0</v>
      </c>
      <c r="M1062" s="5" t="b">
        <v>0</v>
      </c>
      <c r="N1062" s="6" t="b">
        <v>0</v>
      </c>
      <c r="O1062" s="5" t="b">
        <v>0</v>
      </c>
      <c r="P1062" s="5" t="s">
        <v>34</v>
      </c>
      <c r="Q1062" s="7" t="s">
        <v>26</v>
      </c>
      <c r="R1062" s="22">
        <v>331.0</v>
      </c>
      <c r="S1062" s="8" t="s">
        <v>5394</v>
      </c>
      <c r="T1062" s="9" t="s">
        <v>5395</v>
      </c>
      <c r="U1062" s="15" t="s">
        <v>5396</v>
      </c>
    </row>
    <row r="1063" ht="15.75" customHeight="1">
      <c r="A1063" s="5">
        <f t="shared" si="1"/>
        <v>1062</v>
      </c>
      <c r="B1063" s="6" t="s">
        <v>5397</v>
      </c>
      <c r="C1063" s="5" t="s">
        <v>5398</v>
      </c>
      <c r="D1063" s="5">
        <v>10.0</v>
      </c>
      <c r="E1063" s="5">
        <v>20.0</v>
      </c>
      <c r="F1063" s="5">
        <v>30.0</v>
      </c>
      <c r="G1063" s="5">
        <v>4.0</v>
      </c>
      <c r="H1063" s="5" t="s">
        <v>149</v>
      </c>
      <c r="I1063" s="5" t="s">
        <v>24</v>
      </c>
      <c r="J1063" s="5" t="b">
        <v>1</v>
      </c>
      <c r="K1063" s="5" t="b">
        <v>0</v>
      </c>
      <c r="L1063" s="5" t="b">
        <v>0</v>
      </c>
      <c r="M1063" s="5" t="b">
        <v>0</v>
      </c>
      <c r="N1063" s="6" t="b">
        <v>0</v>
      </c>
      <c r="O1063" s="5" t="b">
        <v>0</v>
      </c>
      <c r="P1063" s="5" t="s">
        <v>34</v>
      </c>
      <c r="Q1063" s="7" t="s">
        <v>73</v>
      </c>
      <c r="R1063" s="22">
        <v>326.0</v>
      </c>
      <c r="S1063" s="8" t="s">
        <v>5399</v>
      </c>
      <c r="T1063" s="9" t="s">
        <v>5400</v>
      </c>
      <c r="U1063" s="15" t="s">
        <v>5401</v>
      </c>
    </row>
    <row r="1064" ht="15.75" customHeight="1">
      <c r="A1064" s="5">
        <f t="shared" si="1"/>
        <v>1063</v>
      </c>
      <c r="B1064" s="6" t="s">
        <v>5402</v>
      </c>
      <c r="C1064" s="5" t="s">
        <v>5403</v>
      </c>
      <c r="D1064" s="5">
        <v>15.0</v>
      </c>
      <c r="E1064" s="5">
        <v>20.0</v>
      </c>
      <c r="F1064" s="5">
        <v>35.0</v>
      </c>
      <c r="G1064" s="5">
        <v>4.0</v>
      </c>
      <c r="H1064" s="6" t="s">
        <v>32</v>
      </c>
      <c r="I1064" s="5" t="s">
        <v>49</v>
      </c>
      <c r="J1064" s="5" t="b">
        <v>1</v>
      </c>
      <c r="K1064" s="5" t="b">
        <v>0</v>
      </c>
      <c r="L1064" s="5" t="b">
        <v>0</v>
      </c>
      <c r="M1064" s="5" t="b">
        <v>0</v>
      </c>
      <c r="N1064" s="6" t="b">
        <v>0</v>
      </c>
      <c r="O1064" s="5" t="b">
        <v>0</v>
      </c>
      <c r="P1064" s="5" t="s">
        <v>34</v>
      </c>
      <c r="Q1064" s="15" t="s">
        <v>474</v>
      </c>
      <c r="R1064" s="22">
        <v>277.0</v>
      </c>
      <c r="S1064" s="8" t="s">
        <v>5404</v>
      </c>
      <c r="T1064" s="9" t="s">
        <v>5405</v>
      </c>
      <c r="U1064" s="15" t="s">
        <v>5406</v>
      </c>
    </row>
    <row r="1065" ht="15.75" customHeight="1">
      <c r="A1065" s="5">
        <f t="shared" si="1"/>
        <v>1064</v>
      </c>
      <c r="B1065" s="6" t="s">
        <v>5407</v>
      </c>
      <c r="C1065" s="5" t="s">
        <v>5408</v>
      </c>
      <c r="D1065" s="5">
        <v>10.0</v>
      </c>
      <c r="E1065" s="5">
        <v>420.0</v>
      </c>
      <c r="F1065" s="5">
        <v>430.0</v>
      </c>
      <c r="G1065" s="5">
        <v>3.0</v>
      </c>
      <c r="H1065" s="6" t="s">
        <v>188</v>
      </c>
      <c r="I1065" s="5" t="s">
        <v>108</v>
      </c>
      <c r="J1065" s="5" t="b">
        <v>1</v>
      </c>
      <c r="K1065" s="5" t="b">
        <v>0</v>
      </c>
      <c r="L1065" s="5" t="b">
        <v>0</v>
      </c>
      <c r="M1065" s="5" t="b">
        <v>0</v>
      </c>
      <c r="N1065" s="6" t="b">
        <v>0</v>
      </c>
      <c r="O1065" s="5" t="b">
        <v>0</v>
      </c>
      <c r="P1065" s="5" t="s">
        <v>34</v>
      </c>
      <c r="Q1065" s="7" t="s">
        <v>73</v>
      </c>
      <c r="R1065" s="22">
        <v>364.0</v>
      </c>
      <c r="S1065" s="8" t="s">
        <v>5409</v>
      </c>
      <c r="T1065" s="9" t="s">
        <v>5410</v>
      </c>
      <c r="U1065" s="15" t="s">
        <v>5411</v>
      </c>
    </row>
    <row r="1066" ht="15.75" customHeight="1">
      <c r="A1066" s="5">
        <f t="shared" si="1"/>
        <v>1065</v>
      </c>
      <c r="B1066" s="6" t="s">
        <v>5412</v>
      </c>
      <c r="C1066" s="5" t="s">
        <v>5413</v>
      </c>
      <c r="D1066" s="5">
        <v>20.0</v>
      </c>
      <c r="E1066" s="5">
        <v>60.0</v>
      </c>
      <c r="F1066" s="5">
        <v>80.0</v>
      </c>
      <c r="G1066" s="5">
        <v>3.0</v>
      </c>
      <c r="H1066" s="5" t="s">
        <v>571</v>
      </c>
      <c r="I1066" s="5" t="s">
        <v>108</v>
      </c>
      <c r="J1066" s="5" t="b">
        <v>1</v>
      </c>
      <c r="K1066" s="5" t="b">
        <v>0</v>
      </c>
      <c r="L1066" s="5" t="b">
        <v>0</v>
      </c>
      <c r="M1066" s="5" t="b">
        <v>0</v>
      </c>
      <c r="N1066" s="6" t="b">
        <v>0</v>
      </c>
      <c r="O1066" s="5" t="b">
        <v>0</v>
      </c>
      <c r="P1066" s="5" t="s">
        <v>34</v>
      </c>
      <c r="Q1066" s="7" t="s">
        <v>73</v>
      </c>
      <c r="R1066" s="22">
        <v>327.0</v>
      </c>
      <c r="S1066" s="8" t="s">
        <v>5414</v>
      </c>
      <c r="T1066" s="9" t="s">
        <v>5415</v>
      </c>
      <c r="U1066" s="15" t="s">
        <v>5416</v>
      </c>
    </row>
    <row r="1067" ht="15.75" customHeight="1">
      <c r="A1067" s="5">
        <f t="shared" si="1"/>
        <v>1066</v>
      </c>
      <c r="B1067" s="6" t="s">
        <v>5417</v>
      </c>
      <c r="C1067" s="5" t="s">
        <v>5418</v>
      </c>
      <c r="D1067" s="5">
        <v>15.0</v>
      </c>
      <c r="E1067" s="5">
        <v>0.0</v>
      </c>
      <c r="F1067" s="5">
        <v>15.0</v>
      </c>
      <c r="G1067" s="5">
        <v>4.0</v>
      </c>
      <c r="H1067" s="5" t="s">
        <v>96</v>
      </c>
      <c r="I1067" s="5" t="s">
        <v>137</v>
      </c>
      <c r="J1067" s="5" t="b">
        <v>1</v>
      </c>
      <c r="K1067" s="5" t="b">
        <v>0</v>
      </c>
      <c r="L1067" s="5" t="b">
        <v>0</v>
      </c>
      <c r="M1067" s="5" t="b">
        <v>0</v>
      </c>
      <c r="N1067" s="6" t="b">
        <v>0</v>
      </c>
      <c r="O1067" s="5" t="b">
        <v>0</v>
      </c>
      <c r="P1067" s="5" t="s">
        <v>34</v>
      </c>
      <c r="Q1067" s="7" t="s">
        <v>73</v>
      </c>
      <c r="R1067" s="22">
        <v>178.0</v>
      </c>
      <c r="S1067" s="8" t="s">
        <v>5419</v>
      </c>
      <c r="T1067" s="9" t="s">
        <v>5420</v>
      </c>
      <c r="U1067" s="15" t="s">
        <v>5421</v>
      </c>
    </row>
    <row r="1068" ht="15.75" customHeight="1">
      <c r="A1068" s="5">
        <f t="shared" si="1"/>
        <v>1067</v>
      </c>
      <c r="B1068" s="6" t="s">
        <v>5422</v>
      </c>
      <c r="C1068" s="5" t="s">
        <v>5423</v>
      </c>
      <c r="D1068" s="5">
        <v>10.0</v>
      </c>
      <c r="E1068" s="5">
        <v>15.0</v>
      </c>
      <c r="F1068" s="5">
        <v>25.0</v>
      </c>
      <c r="G1068" s="5">
        <v>4.0</v>
      </c>
      <c r="H1068" s="5" t="s">
        <v>96</v>
      </c>
      <c r="I1068" s="5" t="s">
        <v>24</v>
      </c>
      <c r="J1068" s="5" t="b">
        <v>1</v>
      </c>
      <c r="K1068" s="5" t="b">
        <v>0</v>
      </c>
      <c r="L1068" s="5" t="b">
        <v>0</v>
      </c>
      <c r="M1068" s="5" t="b">
        <v>0</v>
      </c>
      <c r="N1068" s="6" t="b">
        <v>0</v>
      </c>
      <c r="O1068" s="5" t="b">
        <v>0</v>
      </c>
      <c r="P1068" s="5" t="s">
        <v>34</v>
      </c>
      <c r="Q1068" s="7" t="s">
        <v>26</v>
      </c>
      <c r="R1068" s="22">
        <v>177.0</v>
      </c>
      <c r="S1068" s="8" t="s">
        <v>5424</v>
      </c>
      <c r="T1068" s="9" t="s">
        <v>5425</v>
      </c>
      <c r="U1068" s="15" t="s">
        <v>5426</v>
      </c>
    </row>
    <row r="1069" ht="15.75" customHeight="1">
      <c r="A1069" s="5">
        <f t="shared" si="1"/>
        <v>1068</v>
      </c>
      <c r="B1069" s="6" t="s">
        <v>5427</v>
      </c>
      <c r="C1069" s="5" t="s">
        <v>5428</v>
      </c>
      <c r="D1069" s="5">
        <v>10.0</v>
      </c>
      <c r="E1069" s="5">
        <v>45.0</v>
      </c>
      <c r="F1069" s="5">
        <v>55.0</v>
      </c>
      <c r="G1069" s="5">
        <v>4.0</v>
      </c>
      <c r="H1069" s="5" t="s">
        <v>149</v>
      </c>
      <c r="I1069" s="5" t="s">
        <v>49</v>
      </c>
      <c r="J1069" s="5" t="b">
        <v>0</v>
      </c>
      <c r="K1069" s="5" t="b">
        <v>0</v>
      </c>
      <c r="L1069" s="5" t="b">
        <v>0</v>
      </c>
      <c r="M1069" s="5" t="b">
        <v>0</v>
      </c>
      <c r="N1069" s="6" t="b">
        <v>0</v>
      </c>
      <c r="O1069" s="5" t="b">
        <v>0</v>
      </c>
      <c r="P1069" s="5" t="s">
        <v>50</v>
      </c>
      <c r="Q1069" s="7" t="s">
        <v>26</v>
      </c>
      <c r="R1069" s="22">
        <v>519.0</v>
      </c>
      <c r="S1069" s="8" t="s">
        <v>5429</v>
      </c>
      <c r="T1069" s="9" t="s">
        <v>5430</v>
      </c>
      <c r="U1069" s="15" t="s">
        <v>5431</v>
      </c>
    </row>
    <row r="1070" ht="15.75" customHeight="1">
      <c r="A1070" s="5">
        <f t="shared" si="1"/>
        <v>1069</v>
      </c>
      <c r="B1070" s="6" t="s">
        <v>5432</v>
      </c>
      <c r="C1070" s="5" t="s">
        <v>5433</v>
      </c>
      <c r="D1070" s="5">
        <v>15.0</v>
      </c>
      <c r="E1070" s="5">
        <v>25.0</v>
      </c>
      <c r="F1070" s="5">
        <v>40.0</v>
      </c>
      <c r="G1070" s="5">
        <v>4.0</v>
      </c>
      <c r="H1070" s="6" t="s">
        <v>107</v>
      </c>
      <c r="I1070" s="5" t="s">
        <v>108</v>
      </c>
      <c r="J1070" s="5" t="b">
        <v>1</v>
      </c>
      <c r="K1070" s="5" t="b">
        <v>0</v>
      </c>
      <c r="L1070" s="5" t="b">
        <v>0</v>
      </c>
      <c r="M1070" s="5" t="b">
        <v>0</v>
      </c>
      <c r="N1070" s="6" t="b">
        <v>0</v>
      </c>
      <c r="O1070" s="5" t="b">
        <v>0</v>
      </c>
      <c r="P1070" s="5" t="s">
        <v>34</v>
      </c>
      <c r="Q1070" s="7" t="s">
        <v>26</v>
      </c>
      <c r="R1070" s="22">
        <v>606.0</v>
      </c>
      <c r="S1070" s="8" t="s">
        <v>5434</v>
      </c>
      <c r="T1070" s="9" t="s">
        <v>5435</v>
      </c>
      <c r="U1070" s="15" t="s">
        <v>5436</v>
      </c>
    </row>
    <row r="1071" ht="15.75" customHeight="1">
      <c r="A1071" s="5">
        <f t="shared" si="1"/>
        <v>1070</v>
      </c>
      <c r="B1071" s="17" t="s">
        <v>5437</v>
      </c>
      <c r="C1071" s="5" t="s">
        <v>5438</v>
      </c>
      <c r="D1071" s="5">
        <v>10.0</v>
      </c>
      <c r="E1071" s="5">
        <v>40.0</v>
      </c>
      <c r="F1071" s="5">
        <v>50.0</v>
      </c>
      <c r="G1071" s="5">
        <v>4.0</v>
      </c>
      <c r="H1071" s="6" t="s">
        <v>182</v>
      </c>
      <c r="I1071" s="5" t="s">
        <v>49</v>
      </c>
      <c r="J1071" s="5" t="b">
        <v>1</v>
      </c>
      <c r="K1071" s="5" t="b">
        <v>0</v>
      </c>
      <c r="L1071" s="5" t="b">
        <v>1</v>
      </c>
      <c r="M1071" s="5" t="b">
        <v>0</v>
      </c>
      <c r="N1071" s="6" t="b">
        <v>0</v>
      </c>
      <c r="O1071" s="5" t="b">
        <v>0</v>
      </c>
      <c r="P1071" s="5" t="s">
        <v>42</v>
      </c>
      <c r="Q1071" s="7" t="s">
        <v>26</v>
      </c>
      <c r="R1071" s="22">
        <v>59.0</v>
      </c>
      <c r="S1071" s="8" t="s">
        <v>5439</v>
      </c>
      <c r="T1071" s="9" t="s">
        <v>5440</v>
      </c>
      <c r="U1071" s="15" t="s">
        <v>4325</v>
      </c>
    </row>
    <row r="1072" ht="15.75" customHeight="1">
      <c r="A1072" s="5">
        <f t="shared" si="1"/>
        <v>1071</v>
      </c>
      <c r="B1072" s="6" t="s">
        <v>5441</v>
      </c>
      <c r="C1072" s="5" t="s">
        <v>5442</v>
      </c>
      <c r="D1072" s="5">
        <v>15.0</v>
      </c>
      <c r="E1072" s="5">
        <v>30.0</v>
      </c>
      <c r="F1072" s="5">
        <v>45.0</v>
      </c>
      <c r="G1072" s="5">
        <v>8.0</v>
      </c>
      <c r="H1072" s="6" t="s">
        <v>931</v>
      </c>
      <c r="I1072" s="5" t="s">
        <v>49</v>
      </c>
      <c r="J1072" s="5" t="b">
        <v>0</v>
      </c>
      <c r="K1072" s="5" t="b">
        <v>0</v>
      </c>
      <c r="L1072" s="5" t="b">
        <v>0</v>
      </c>
      <c r="M1072" s="5" t="b">
        <v>0</v>
      </c>
      <c r="N1072" s="6" t="b">
        <v>0</v>
      </c>
      <c r="O1072" s="5" t="b">
        <v>0</v>
      </c>
      <c r="P1072" s="5" t="s">
        <v>50</v>
      </c>
      <c r="Q1072" s="7" t="s">
        <v>26</v>
      </c>
      <c r="R1072" s="22">
        <v>141.0</v>
      </c>
      <c r="S1072" s="8" t="s">
        <v>5443</v>
      </c>
      <c r="T1072" s="9" t="s">
        <v>5444</v>
      </c>
      <c r="U1072" s="15" t="s">
        <v>5445</v>
      </c>
    </row>
    <row r="1073" ht="15.75" customHeight="1">
      <c r="A1073" s="5">
        <f t="shared" si="1"/>
        <v>1072</v>
      </c>
      <c r="B1073" s="6" t="s">
        <v>5446</v>
      </c>
      <c r="C1073" s="5" t="s">
        <v>5447</v>
      </c>
      <c r="D1073" s="5">
        <v>0.0</v>
      </c>
      <c r="E1073" s="5">
        <v>40.0</v>
      </c>
      <c r="F1073" s="5">
        <v>40.0</v>
      </c>
      <c r="G1073" s="5">
        <v>4.0</v>
      </c>
      <c r="H1073" s="5" t="s">
        <v>23</v>
      </c>
      <c r="I1073" s="5" t="s">
        <v>49</v>
      </c>
      <c r="J1073" s="5" t="b">
        <v>0</v>
      </c>
      <c r="K1073" s="5" t="b">
        <v>0</v>
      </c>
      <c r="L1073" s="5" t="b">
        <v>1</v>
      </c>
      <c r="M1073" s="5" t="b">
        <v>0</v>
      </c>
      <c r="N1073" s="6" t="b">
        <v>0</v>
      </c>
      <c r="O1073" s="5" t="b">
        <v>0</v>
      </c>
      <c r="P1073" s="5" t="s">
        <v>109</v>
      </c>
      <c r="Q1073" s="7" t="s">
        <v>73</v>
      </c>
      <c r="R1073" s="22">
        <v>204.0</v>
      </c>
      <c r="S1073" s="8" t="s">
        <v>5448</v>
      </c>
      <c r="T1073" s="9" t="s">
        <v>5449</v>
      </c>
      <c r="U1073" s="15" t="s">
        <v>2150</v>
      </c>
    </row>
    <row r="1074" ht="15.75" customHeight="1">
      <c r="A1074" s="5">
        <f t="shared" si="1"/>
        <v>1073</v>
      </c>
      <c r="B1074" s="6" t="s">
        <v>5450</v>
      </c>
      <c r="C1074" s="5" t="s">
        <v>5451</v>
      </c>
      <c r="D1074" s="5">
        <v>20.0</v>
      </c>
      <c r="E1074" s="5">
        <v>30.0</v>
      </c>
      <c r="F1074" s="5">
        <v>50.0</v>
      </c>
      <c r="G1074" s="5">
        <v>4.0</v>
      </c>
      <c r="H1074" s="5" t="s">
        <v>1539</v>
      </c>
      <c r="I1074" s="5" t="s">
        <v>49</v>
      </c>
      <c r="J1074" s="5" t="b">
        <v>0</v>
      </c>
      <c r="K1074" s="5" t="b">
        <v>0</v>
      </c>
      <c r="L1074" s="5" t="b">
        <v>1</v>
      </c>
      <c r="M1074" s="5" t="b">
        <v>0</v>
      </c>
      <c r="N1074" s="6" t="b">
        <v>0</v>
      </c>
      <c r="O1074" s="5" t="b">
        <v>0</v>
      </c>
      <c r="P1074" s="5" t="s">
        <v>109</v>
      </c>
      <c r="Q1074" s="7" t="s">
        <v>26</v>
      </c>
      <c r="R1074" s="22">
        <v>467.0</v>
      </c>
      <c r="S1074" s="8" t="s">
        <v>5452</v>
      </c>
      <c r="T1074" s="9" t="s">
        <v>5453</v>
      </c>
      <c r="U1074" s="15" t="s">
        <v>5454</v>
      </c>
    </row>
    <row r="1075" ht="15.75" customHeight="1">
      <c r="A1075" s="5">
        <f t="shared" si="1"/>
        <v>1074</v>
      </c>
      <c r="B1075" s="6" t="s">
        <v>5455</v>
      </c>
      <c r="C1075" s="5" t="s">
        <v>5456</v>
      </c>
      <c r="D1075" s="5">
        <v>20.0</v>
      </c>
      <c r="E1075" s="5">
        <v>30.0</v>
      </c>
      <c r="F1075" s="5">
        <v>50.0</v>
      </c>
      <c r="G1075" s="5">
        <v>4.0</v>
      </c>
      <c r="H1075" s="5" t="s">
        <v>23</v>
      </c>
      <c r="I1075" s="5" t="s">
        <v>49</v>
      </c>
      <c r="J1075" s="5" t="b">
        <v>1</v>
      </c>
      <c r="K1075" s="5" t="b">
        <v>0</v>
      </c>
      <c r="L1075" s="5" t="b">
        <v>0</v>
      </c>
      <c r="M1075" s="5" t="b">
        <v>0</v>
      </c>
      <c r="N1075" s="6" t="b">
        <v>0</v>
      </c>
      <c r="O1075" s="5" t="b">
        <v>0</v>
      </c>
      <c r="P1075" s="5" t="s">
        <v>34</v>
      </c>
      <c r="Q1075" s="7" t="s">
        <v>35</v>
      </c>
      <c r="R1075" s="22">
        <v>207.0</v>
      </c>
      <c r="S1075" s="8" t="s">
        <v>5457</v>
      </c>
      <c r="T1075" s="9" t="s">
        <v>5458</v>
      </c>
      <c r="U1075" s="15" t="s">
        <v>5459</v>
      </c>
    </row>
    <row r="1076" ht="15.75" customHeight="1">
      <c r="A1076" s="5">
        <f t="shared" si="1"/>
        <v>1075</v>
      </c>
      <c r="B1076" s="6" t="s">
        <v>5460</v>
      </c>
      <c r="C1076" s="5" t="s">
        <v>5461</v>
      </c>
      <c r="D1076" s="5">
        <v>15.0</v>
      </c>
      <c r="E1076" s="5">
        <v>30.0</v>
      </c>
      <c r="F1076" s="5">
        <v>45.0</v>
      </c>
      <c r="G1076" s="5">
        <v>4.0</v>
      </c>
      <c r="H1076" s="5" t="s">
        <v>571</v>
      </c>
      <c r="I1076" s="5" t="s">
        <v>49</v>
      </c>
      <c r="J1076" s="5" t="b">
        <v>1</v>
      </c>
      <c r="K1076" s="5" t="b">
        <v>0</v>
      </c>
      <c r="L1076" s="5" t="b">
        <v>0</v>
      </c>
      <c r="M1076" s="5" t="b">
        <v>0</v>
      </c>
      <c r="N1076" s="6" t="b">
        <v>0</v>
      </c>
      <c r="O1076" s="5" t="b">
        <v>0</v>
      </c>
      <c r="P1076" s="5" t="s">
        <v>34</v>
      </c>
      <c r="Q1076" s="7" t="s">
        <v>26</v>
      </c>
      <c r="R1076" s="22">
        <v>506.0</v>
      </c>
      <c r="S1076" s="8" t="s">
        <v>5462</v>
      </c>
      <c r="T1076" s="9" t="s">
        <v>5463</v>
      </c>
      <c r="U1076" s="15" t="s">
        <v>5464</v>
      </c>
    </row>
    <row r="1077" ht="15.75" customHeight="1">
      <c r="A1077" s="5">
        <f t="shared" si="1"/>
        <v>1076</v>
      </c>
      <c r="B1077" s="17" t="s">
        <v>5465</v>
      </c>
      <c r="C1077" s="5" t="s">
        <v>5466</v>
      </c>
      <c r="D1077" s="5">
        <v>5.0</v>
      </c>
      <c r="E1077" s="5">
        <v>20.0</v>
      </c>
      <c r="F1077" s="5">
        <v>25.0</v>
      </c>
      <c r="G1077" s="5">
        <v>4.0</v>
      </c>
      <c r="H1077" s="6" t="s">
        <v>32</v>
      </c>
      <c r="I1077" s="5" t="s">
        <v>108</v>
      </c>
      <c r="J1077" s="5" t="b">
        <v>0</v>
      </c>
      <c r="K1077" s="5" t="b">
        <v>0</v>
      </c>
      <c r="L1077" s="5" t="b">
        <v>0</v>
      </c>
      <c r="M1077" s="5" t="b">
        <v>0</v>
      </c>
      <c r="N1077" s="6" t="b">
        <v>0</v>
      </c>
      <c r="O1077" s="5" t="b">
        <v>0</v>
      </c>
      <c r="P1077" s="5" t="s">
        <v>126</v>
      </c>
      <c r="Q1077" s="7" t="s">
        <v>26</v>
      </c>
      <c r="R1077" s="22">
        <v>654.0</v>
      </c>
      <c r="S1077" s="8" t="s">
        <v>5467</v>
      </c>
      <c r="T1077" s="9" t="s">
        <v>5468</v>
      </c>
      <c r="U1077" s="15" t="s">
        <v>5469</v>
      </c>
    </row>
    <row r="1078" ht="15.75" customHeight="1">
      <c r="A1078" s="5">
        <f t="shared" si="1"/>
        <v>1077</v>
      </c>
      <c r="B1078" s="6" t="s">
        <v>5470</v>
      </c>
      <c r="C1078" s="5" t="s">
        <v>5471</v>
      </c>
      <c r="D1078" s="5">
        <v>180.0</v>
      </c>
      <c r="E1078" s="5">
        <v>0.0</v>
      </c>
      <c r="F1078" s="5">
        <v>180.0</v>
      </c>
      <c r="G1078" s="5">
        <v>6.0</v>
      </c>
      <c r="H1078" s="5" t="s">
        <v>96</v>
      </c>
      <c r="I1078" s="5" t="s">
        <v>108</v>
      </c>
      <c r="J1078" s="5" t="b">
        <v>0</v>
      </c>
      <c r="K1078" s="5" t="b">
        <v>0</v>
      </c>
      <c r="L1078" s="5" t="b">
        <v>0</v>
      </c>
      <c r="M1078" s="5" t="b">
        <v>0</v>
      </c>
      <c r="N1078" s="6" t="b">
        <v>0</v>
      </c>
      <c r="O1078" s="5" t="b">
        <v>0</v>
      </c>
      <c r="P1078" s="5" t="s">
        <v>50</v>
      </c>
      <c r="Q1078" s="7" t="s">
        <v>73</v>
      </c>
      <c r="R1078" s="22">
        <v>232.0</v>
      </c>
      <c r="S1078" s="8" t="s">
        <v>5472</v>
      </c>
      <c r="T1078" s="9" t="s">
        <v>5473</v>
      </c>
      <c r="U1078" s="15" t="s">
        <v>5474</v>
      </c>
    </row>
    <row r="1079" ht="15.75" customHeight="1">
      <c r="A1079" s="5">
        <f t="shared" si="1"/>
        <v>1078</v>
      </c>
      <c r="B1079" s="6" t="s">
        <v>5475</v>
      </c>
      <c r="C1079" s="5" t="s">
        <v>5476</v>
      </c>
      <c r="D1079" s="5">
        <v>10.0</v>
      </c>
      <c r="E1079" s="5">
        <v>60.0</v>
      </c>
      <c r="F1079" s="5">
        <v>70.0</v>
      </c>
      <c r="G1079" s="5">
        <v>6.0</v>
      </c>
      <c r="H1079" s="5" t="s">
        <v>206</v>
      </c>
      <c r="I1079" s="5" t="s">
        <v>207</v>
      </c>
      <c r="J1079" s="5" t="b">
        <v>1</v>
      </c>
      <c r="K1079" s="5" t="b">
        <v>0</v>
      </c>
      <c r="L1079" s="5" t="b">
        <v>0</v>
      </c>
      <c r="M1079" s="5" t="b">
        <v>0</v>
      </c>
      <c r="N1079" s="6" t="b">
        <v>0</v>
      </c>
      <c r="O1079" s="5" t="b">
        <v>0</v>
      </c>
      <c r="P1079" s="5" t="s">
        <v>34</v>
      </c>
      <c r="Q1079" s="7" t="s">
        <v>26</v>
      </c>
      <c r="R1079" s="22">
        <v>341.0</v>
      </c>
      <c r="S1079" s="8" t="s">
        <v>5477</v>
      </c>
      <c r="T1079" s="9" t="s">
        <v>5478</v>
      </c>
      <c r="U1079" s="15" t="s">
        <v>5479</v>
      </c>
    </row>
    <row r="1080" ht="15.75" customHeight="1">
      <c r="A1080" s="5">
        <f t="shared" si="1"/>
        <v>1079</v>
      </c>
      <c r="B1080" s="6" t="s">
        <v>5480</v>
      </c>
      <c r="C1080" s="5" t="s">
        <v>5481</v>
      </c>
      <c r="D1080" s="5">
        <v>10.0</v>
      </c>
      <c r="E1080" s="5">
        <v>10.0</v>
      </c>
      <c r="F1080" s="5">
        <v>20.0</v>
      </c>
      <c r="G1080" s="5">
        <v>4.0</v>
      </c>
      <c r="H1080" s="6" t="s">
        <v>155</v>
      </c>
      <c r="I1080" s="5" t="s">
        <v>24</v>
      </c>
      <c r="J1080" s="5" t="b">
        <v>1</v>
      </c>
      <c r="K1080" s="5" t="b">
        <v>0</v>
      </c>
      <c r="L1080" s="5" t="b">
        <v>0</v>
      </c>
      <c r="M1080" s="5" t="b">
        <v>0</v>
      </c>
      <c r="N1080" s="6" t="b">
        <v>0</v>
      </c>
      <c r="O1080" s="5" t="b">
        <v>0</v>
      </c>
      <c r="P1080" s="5" t="s">
        <v>34</v>
      </c>
      <c r="Q1080" s="7" t="s">
        <v>26</v>
      </c>
      <c r="R1080" s="22">
        <v>310.0</v>
      </c>
      <c r="S1080" s="8" t="s">
        <v>5482</v>
      </c>
      <c r="T1080" s="9" t="s">
        <v>5483</v>
      </c>
      <c r="U1080" s="15" t="s">
        <v>5484</v>
      </c>
    </row>
    <row r="1081" ht="15.75" customHeight="1">
      <c r="A1081" s="5">
        <f t="shared" si="1"/>
        <v>1080</v>
      </c>
      <c r="B1081" s="6" t="s">
        <v>5485</v>
      </c>
      <c r="C1081" s="5" t="s">
        <v>5486</v>
      </c>
      <c r="D1081" s="5">
        <v>5.0</v>
      </c>
      <c r="E1081" s="5">
        <v>10.0</v>
      </c>
      <c r="F1081" s="5">
        <v>15.0</v>
      </c>
      <c r="G1081" s="5">
        <v>2.0</v>
      </c>
      <c r="H1081" s="5" t="s">
        <v>72</v>
      </c>
      <c r="I1081" s="5" t="s">
        <v>108</v>
      </c>
      <c r="J1081" s="5" t="b">
        <v>1</v>
      </c>
      <c r="K1081" s="5" t="b">
        <v>0</v>
      </c>
      <c r="L1081" s="5" t="b">
        <v>0</v>
      </c>
      <c r="M1081" s="5" t="b">
        <v>0</v>
      </c>
      <c r="N1081" s="6" t="b">
        <v>0</v>
      </c>
      <c r="O1081" s="5" t="b">
        <v>0</v>
      </c>
      <c r="P1081" s="5" t="s">
        <v>34</v>
      </c>
      <c r="Q1081" s="7" t="s">
        <v>26</v>
      </c>
      <c r="R1081" s="22">
        <v>206.0</v>
      </c>
      <c r="S1081" s="8" t="s">
        <v>5487</v>
      </c>
      <c r="T1081" s="9" t="s">
        <v>5488</v>
      </c>
      <c r="U1081" s="15" t="s">
        <v>5489</v>
      </c>
    </row>
    <row r="1082" ht="15.75" customHeight="1">
      <c r="A1082" s="5">
        <f t="shared" si="1"/>
        <v>1081</v>
      </c>
      <c r="B1082" s="6" t="s">
        <v>5490</v>
      </c>
      <c r="C1082" s="5" t="s">
        <v>5491</v>
      </c>
      <c r="D1082" s="5">
        <v>600.0</v>
      </c>
      <c r="E1082" s="5">
        <v>10.0</v>
      </c>
      <c r="F1082" s="5">
        <v>610.0</v>
      </c>
      <c r="G1082" s="5">
        <v>3.0</v>
      </c>
      <c r="H1082" s="5" t="s">
        <v>23</v>
      </c>
      <c r="I1082" s="5" t="s">
        <v>207</v>
      </c>
      <c r="J1082" s="5" t="b">
        <v>1</v>
      </c>
      <c r="K1082" s="5" t="b">
        <v>0</v>
      </c>
      <c r="L1082" s="5" t="b">
        <v>0</v>
      </c>
      <c r="M1082" s="5" t="b">
        <v>0</v>
      </c>
      <c r="N1082" s="6" t="b">
        <v>0</v>
      </c>
      <c r="O1082" s="5" t="b">
        <v>0</v>
      </c>
      <c r="P1082" s="5" t="s">
        <v>34</v>
      </c>
      <c r="Q1082" s="7" t="s">
        <v>73</v>
      </c>
      <c r="R1082" s="22">
        <v>368.0</v>
      </c>
      <c r="S1082" s="8" t="s">
        <v>5492</v>
      </c>
      <c r="T1082" s="9" t="s">
        <v>5493</v>
      </c>
      <c r="U1082" s="15" t="s">
        <v>5494</v>
      </c>
    </row>
    <row r="1083" ht="15.75" customHeight="1">
      <c r="A1083" s="5">
        <f t="shared" si="1"/>
        <v>1082</v>
      </c>
      <c r="B1083" s="6" t="s">
        <v>5495</v>
      </c>
      <c r="C1083" s="5" t="s">
        <v>5496</v>
      </c>
      <c r="D1083" s="5">
        <v>10.0</v>
      </c>
      <c r="E1083" s="5">
        <v>30.0</v>
      </c>
      <c r="F1083" s="5">
        <v>40.0</v>
      </c>
      <c r="G1083" s="5">
        <v>4.0</v>
      </c>
      <c r="H1083" s="6" t="s">
        <v>32</v>
      </c>
      <c r="I1083" s="5" t="s">
        <v>49</v>
      </c>
      <c r="J1083" s="5" t="b">
        <v>0</v>
      </c>
      <c r="K1083" s="5" t="b">
        <v>1</v>
      </c>
      <c r="L1083" s="5" t="b">
        <v>0</v>
      </c>
      <c r="M1083" s="5" t="b">
        <v>0</v>
      </c>
      <c r="N1083" s="6" t="b">
        <v>0</v>
      </c>
      <c r="O1083" s="5" t="b">
        <v>0</v>
      </c>
      <c r="P1083" s="5" t="s">
        <v>25</v>
      </c>
      <c r="Q1083" s="7" t="s">
        <v>26</v>
      </c>
      <c r="R1083" s="22">
        <v>260.0</v>
      </c>
      <c r="S1083" s="8" t="s">
        <v>5497</v>
      </c>
      <c r="T1083" s="9" t="s">
        <v>5498</v>
      </c>
      <c r="U1083" s="15" t="s">
        <v>5499</v>
      </c>
    </row>
    <row r="1084" ht="15.75" customHeight="1">
      <c r="A1084" s="5">
        <f t="shared" si="1"/>
        <v>1083</v>
      </c>
      <c r="B1084" s="17" t="s">
        <v>5500</v>
      </c>
      <c r="C1084" s="5" t="s">
        <v>5501</v>
      </c>
      <c r="D1084" s="5">
        <v>30.0</v>
      </c>
      <c r="E1084" s="5">
        <v>30.0</v>
      </c>
      <c r="F1084" s="5">
        <v>60.0</v>
      </c>
      <c r="G1084" s="5">
        <v>4.0</v>
      </c>
      <c r="H1084" s="5" t="s">
        <v>5502</v>
      </c>
      <c r="I1084" s="5" t="s">
        <v>49</v>
      </c>
      <c r="J1084" s="5" t="b">
        <v>1</v>
      </c>
      <c r="K1084" s="5" t="b">
        <v>0</v>
      </c>
      <c r="L1084" s="5" t="b">
        <v>0</v>
      </c>
      <c r="M1084" s="5" t="b">
        <v>0</v>
      </c>
      <c r="N1084" s="6" t="b">
        <v>0</v>
      </c>
      <c r="O1084" s="5" t="b">
        <v>0</v>
      </c>
      <c r="P1084" s="5" t="s">
        <v>34</v>
      </c>
      <c r="Q1084" s="7" t="s">
        <v>26</v>
      </c>
      <c r="R1084" s="22">
        <v>128.0</v>
      </c>
      <c r="S1084" s="8" t="s">
        <v>5503</v>
      </c>
      <c r="T1084" s="9" t="s">
        <v>5504</v>
      </c>
      <c r="U1084" s="15" t="s">
        <v>5505</v>
      </c>
    </row>
    <row r="1085" ht="15.75" customHeight="1">
      <c r="A1085" s="5">
        <f t="shared" si="1"/>
        <v>1084</v>
      </c>
      <c r="B1085" s="17" t="s">
        <v>5506</v>
      </c>
      <c r="C1085" s="5" t="s">
        <v>5507</v>
      </c>
      <c r="D1085" s="5">
        <v>25.0</v>
      </c>
      <c r="E1085" s="5">
        <v>45.0</v>
      </c>
      <c r="F1085" s="5">
        <v>70.0</v>
      </c>
      <c r="G1085" s="5">
        <v>4.0</v>
      </c>
      <c r="H1085" s="5" t="s">
        <v>1744</v>
      </c>
      <c r="I1085" s="5" t="s">
        <v>24</v>
      </c>
      <c r="J1085" s="5" t="b">
        <v>1</v>
      </c>
      <c r="K1085" s="5" t="b">
        <v>0</v>
      </c>
      <c r="L1085" s="5" t="b">
        <v>0</v>
      </c>
      <c r="M1085" s="5" t="b">
        <v>0</v>
      </c>
      <c r="N1085" s="6" t="b">
        <v>0</v>
      </c>
      <c r="O1085" s="5" t="b">
        <v>0</v>
      </c>
      <c r="P1085" s="5" t="s">
        <v>34</v>
      </c>
      <c r="Q1085" s="7" t="s">
        <v>26</v>
      </c>
      <c r="R1085" s="22">
        <v>282.0</v>
      </c>
      <c r="S1085" s="8" t="s">
        <v>5508</v>
      </c>
      <c r="T1085" s="9" t="s">
        <v>5509</v>
      </c>
      <c r="U1085" s="15" t="s">
        <v>5510</v>
      </c>
    </row>
    <row r="1086" ht="15.75" customHeight="1">
      <c r="A1086" s="5">
        <f t="shared" si="1"/>
        <v>1085</v>
      </c>
      <c r="B1086" s="6" t="s">
        <v>5511</v>
      </c>
      <c r="C1086" s="5" t="s">
        <v>5512</v>
      </c>
      <c r="D1086" s="5">
        <v>10.0</v>
      </c>
      <c r="E1086" s="5">
        <v>20.0</v>
      </c>
      <c r="F1086" s="5">
        <v>30.0</v>
      </c>
      <c r="G1086" s="5">
        <v>4.0</v>
      </c>
      <c r="H1086" s="5" t="s">
        <v>638</v>
      </c>
      <c r="I1086" s="5" t="s">
        <v>108</v>
      </c>
      <c r="J1086" s="5" t="b">
        <v>1</v>
      </c>
      <c r="K1086" s="5" t="b">
        <v>0</v>
      </c>
      <c r="L1086" s="5" t="b">
        <v>0</v>
      </c>
      <c r="M1086" s="5" t="b">
        <v>0</v>
      </c>
      <c r="N1086" s="6" t="b">
        <v>0</v>
      </c>
      <c r="O1086" s="5" t="b">
        <v>0</v>
      </c>
      <c r="P1086" s="5" t="s">
        <v>34</v>
      </c>
      <c r="Q1086" s="7" t="s">
        <v>26</v>
      </c>
      <c r="R1086" s="22">
        <v>241.0</v>
      </c>
      <c r="S1086" s="8" t="s">
        <v>5513</v>
      </c>
      <c r="T1086" s="9" t="s">
        <v>5514</v>
      </c>
      <c r="U1086" s="15" t="s">
        <v>5515</v>
      </c>
    </row>
    <row r="1087" ht="15.75" customHeight="1">
      <c r="A1087" s="5">
        <f t="shared" si="1"/>
        <v>1086</v>
      </c>
      <c r="B1087" s="6" t="s">
        <v>5516</v>
      </c>
      <c r="C1087" s="5" t="s">
        <v>5517</v>
      </c>
      <c r="D1087" s="5">
        <v>40.0</v>
      </c>
      <c r="E1087" s="5">
        <v>20.0</v>
      </c>
      <c r="F1087" s="5">
        <v>60.0</v>
      </c>
      <c r="G1087" s="5">
        <v>10.0</v>
      </c>
      <c r="H1087" s="6" t="s">
        <v>32</v>
      </c>
      <c r="I1087" s="5" t="s">
        <v>79</v>
      </c>
      <c r="J1087" s="5" t="b">
        <v>1</v>
      </c>
      <c r="K1087" s="5" t="b">
        <v>0</v>
      </c>
      <c r="L1087" s="5" t="b">
        <v>0</v>
      </c>
      <c r="M1087" s="5" t="b">
        <v>0</v>
      </c>
      <c r="N1087" s="6" t="b">
        <v>0</v>
      </c>
      <c r="O1087" s="5" t="b">
        <v>0</v>
      </c>
      <c r="P1087" s="5" t="s">
        <v>34</v>
      </c>
      <c r="Q1087" s="7" t="s">
        <v>73</v>
      </c>
      <c r="R1087" s="22">
        <v>295.0</v>
      </c>
      <c r="S1087" s="8" t="s">
        <v>5518</v>
      </c>
      <c r="T1087" s="9" t="s">
        <v>5519</v>
      </c>
      <c r="U1087" s="15" t="s">
        <v>5520</v>
      </c>
    </row>
    <row r="1088" ht="15.75" customHeight="1">
      <c r="A1088" s="5">
        <f t="shared" si="1"/>
        <v>1087</v>
      </c>
      <c r="B1088" s="6" t="s">
        <v>5521</v>
      </c>
      <c r="C1088" s="5" t="s">
        <v>5522</v>
      </c>
      <c r="D1088" s="5">
        <v>10.0</v>
      </c>
      <c r="E1088" s="5">
        <v>10.0</v>
      </c>
      <c r="F1088" s="5">
        <v>20.0</v>
      </c>
      <c r="G1088" s="5">
        <v>2.0</v>
      </c>
      <c r="H1088" s="5" t="s">
        <v>96</v>
      </c>
      <c r="I1088" s="5" t="s">
        <v>79</v>
      </c>
      <c r="J1088" s="5" t="b">
        <v>1</v>
      </c>
      <c r="K1088" s="5" t="b">
        <v>0</v>
      </c>
      <c r="L1088" s="5" t="b">
        <v>0</v>
      </c>
      <c r="M1088" s="5" t="b">
        <v>0</v>
      </c>
      <c r="N1088" s="6" t="b">
        <v>0</v>
      </c>
      <c r="O1088" s="5" t="b">
        <v>0</v>
      </c>
      <c r="P1088" s="5" t="s">
        <v>34</v>
      </c>
      <c r="Q1088" s="7" t="s">
        <v>26</v>
      </c>
      <c r="R1088" s="22">
        <v>53.0</v>
      </c>
      <c r="S1088" s="8" t="s">
        <v>5523</v>
      </c>
      <c r="T1088" s="9" t="s">
        <v>5524</v>
      </c>
      <c r="U1088" s="15" t="s">
        <v>5525</v>
      </c>
    </row>
    <row r="1089" ht="15.75" customHeight="1">
      <c r="A1089" s="5">
        <f t="shared" si="1"/>
        <v>1088</v>
      </c>
      <c r="B1089" s="17" t="s">
        <v>5526</v>
      </c>
      <c r="C1089" s="5" t="s">
        <v>5527</v>
      </c>
      <c r="D1089" s="5">
        <v>15.0</v>
      </c>
      <c r="E1089" s="5">
        <v>0.0</v>
      </c>
      <c r="F1089" s="5">
        <v>15.0</v>
      </c>
      <c r="G1089" s="5">
        <v>4.0</v>
      </c>
      <c r="H1089" s="5" t="s">
        <v>23</v>
      </c>
      <c r="I1089" s="5" t="s">
        <v>137</v>
      </c>
      <c r="J1089" s="5" t="b">
        <v>1</v>
      </c>
      <c r="K1089" s="5" t="b">
        <v>0</v>
      </c>
      <c r="L1089" s="5" t="b">
        <v>0</v>
      </c>
      <c r="M1089" s="5" t="b">
        <v>0</v>
      </c>
      <c r="N1089" s="6" t="b">
        <v>0</v>
      </c>
      <c r="O1089" s="5" t="b">
        <v>1</v>
      </c>
      <c r="P1089" s="5" t="s">
        <v>307</v>
      </c>
      <c r="Q1089" s="7" t="s">
        <v>35</v>
      </c>
      <c r="R1089" s="22">
        <v>398.0</v>
      </c>
      <c r="S1089" s="8" t="s">
        <v>5528</v>
      </c>
      <c r="T1089" s="9" t="s">
        <v>5529</v>
      </c>
      <c r="U1089" s="15" t="s">
        <v>5530</v>
      </c>
    </row>
    <row r="1090" ht="15.75" customHeight="1">
      <c r="A1090" s="5">
        <f t="shared" si="1"/>
        <v>1089</v>
      </c>
      <c r="B1090" s="6" t="s">
        <v>5531</v>
      </c>
      <c r="C1090" s="5" t="s">
        <v>5532</v>
      </c>
      <c r="D1090" s="5">
        <v>10.0</v>
      </c>
      <c r="E1090" s="5">
        <v>55.0</v>
      </c>
      <c r="F1090" s="5">
        <v>65.0</v>
      </c>
      <c r="G1090" s="5">
        <v>4.0</v>
      </c>
      <c r="H1090" s="5" t="s">
        <v>1839</v>
      </c>
      <c r="I1090" s="5" t="s">
        <v>33</v>
      </c>
      <c r="J1090" s="5" t="b">
        <v>0</v>
      </c>
      <c r="K1090" s="5" t="b">
        <v>0</v>
      </c>
      <c r="L1090" s="5" t="b">
        <v>0</v>
      </c>
      <c r="M1090" s="5" t="b">
        <v>0</v>
      </c>
      <c r="N1090" s="6" t="b">
        <v>0</v>
      </c>
      <c r="O1090" s="5" t="b">
        <v>0</v>
      </c>
      <c r="P1090" s="5" t="s">
        <v>50</v>
      </c>
      <c r="Q1090" s="7" t="s">
        <v>73</v>
      </c>
      <c r="R1090" s="22">
        <v>650.0</v>
      </c>
      <c r="S1090" s="8" t="s">
        <v>5533</v>
      </c>
      <c r="T1090" s="9" t="s">
        <v>5534</v>
      </c>
      <c r="U1090" s="15" t="s">
        <v>5535</v>
      </c>
    </row>
    <row r="1091" ht="15.75" customHeight="1">
      <c r="A1091" s="5">
        <f t="shared" si="1"/>
        <v>1090</v>
      </c>
      <c r="B1091" s="6" t="s">
        <v>5536</v>
      </c>
      <c r="C1091" s="5" t="s">
        <v>5537</v>
      </c>
      <c r="D1091" s="5">
        <v>10.0</v>
      </c>
      <c r="E1091" s="5">
        <v>20.0</v>
      </c>
      <c r="F1091" s="5">
        <v>30.0</v>
      </c>
      <c r="G1091" s="5">
        <v>4.0</v>
      </c>
      <c r="H1091" s="5" t="s">
        <v>571</v>
      </c>
      <c r="I1091" s="5" t="s">
        <v>79</v>
      </c>
      <c r="J1091" s="5" t="b">
        <v>1</v>
      </c>
      <c r="K1091" s="5" t="b">
        <v>0</v>
      </c>
      <c r="L1091" s="5" t="b">
        <v>0</v>
      </c>
      <c r="M1091" s="5" t="b">
        <v>0</v>
      </c>
      <c r="N1091" s="6" t="b">
        <v>0</v>
      </c>
      <c r="O1091" s="5" t="b">
        <v>0</v>
      </c>
      <c r="P1091" s="5" t="s">
        <v>34</v>
      </c>
      <c r="Q1091" s="7" t="s">
        <v>26</v>
      </c>
      <c r="R1091" s="22">
        <v>391.0</v>
      </c>
      <c r="S1091" s="8" t="s">
        <v>5538</v>
      </c>
      <c r="T1091" s="9" t="s">
        <v>5539</v>
      </c>
      <c r="U1091" s="15" t="s">
        <v>5540</v>
      </c>
    </row>
    <row r="1092" ht="15.75" customHeight="1">
      <c r="A1092" s="5">
        <f t="shared" si="1"/>
        <v>1091</v>
      </c>
      <c r="B1092" s="6" t="s">
        <v>5541</v>
      </c>
      <c r="C1092" s="5" t="s">
        <v>5542</v>
      </c>
      <c r="D1092" s="5">
        <v>10.0</v>
      </c>
      <c r="E1092" s="5">
        <v>30.0</v>
      </c>
      <c r="F1092" s="5">
        <v>40.0</v>
      </c>
      <c r="G1092" s="5">
        <v>4.0</v>
      </c>
      <c r="H1092" s="6" t="s">
        <v>32</v>
      </c>
      <c r="I1092" s="5" t="s">
        <v>49</v>
      </c>
      <c r="J1092" s="5" t="b">
        <v>1</v>
      </c>
      <c r="K1092" s="5" t="b">
        <v>0</v>
      </c>
      <c r="L1092" s="5" t="b">
        <v>1</v>
      </c>
      <c r="M1092" s="5" t="b">
        <v>0</v>
      </c>
      <c r="N1092" s="6" t="b">
        <v>0</v>
      </c>
      <c r="O1092" s="5" t="b">
        <v>0</v>
      </c>
      <c r="P1092" s="5" t="s">
        <v>42</v>
      </c>
      <c r="Q1092" s="7" t="s">
        <v>26</v>
      </c>
      <c r="R1092" s="22">
        <v>189.0</v>
      </c>
      <c r="S1092" s="8" t="s">
        <v>5543</v>
      </c>
      <c r="T1092" s="9" t="s">
        <v>5544</v>
      </c>
      <c r="U1092" s="15" t="s">
        <v>1588</v>
      </c>
    </row>
    <row r="1093" ht="15.75" customHeight="1">
      <c r="A1093" s="5">
        <f t="shared" si="1"/>
        <v>1092</v>
      </c>
      <c r="B1093" s="6" t="s">
        <v>5545</v>
      </c>
      <c r="C1093" s="5" t="s">
        <v>5546</v>
      </c>
      <c r="D1093" s="5">
        <v>15.0</v>
      </c>
      <c r="E1093" s="5">
        <v>30.0</v>
      </c>
      <c r="F1093" s="5">
        <v>45.0</v>
      </c>
      <c r="G1093" s="5">
        <v>3.0</v>
      </c>
      <c r="H1093" s="6" t="s">
        <v>32</v>
      </c>
      <c r="I1093" s="5" t="s">
        <v>24</v>
      </c>
      <c r="J1093" s="5" t="b">
        <v>0</v>
      </c>
      <c r="K1093" s="5" t="b">
        <v>0</v>
      </c>
      <c r="L1093" s="5" t="b">
        <v>0</v>
      </c>
      <c r="M1093" s="5" t="b">
        <v>0</v>
      </c>
      <c r="N1093" s="6" t="b">
        <v>1</v>
      </c>
      <c r="O1093" s="5" t="b">
        <v>0</v>
      </c>
      <c r="P1093" s="5" t="s">
        <v>632</v>
      </c>
      <c r="Q1093" s="7" t="s">
        <v>26</v>
      </c>
      <c r="R1093" s="22">
        <v>156.0</v>
      </c>
      <c r="S1093" s="8" t="s">
        <v>5547</v>
      </c>
      <c r="T1093" s="9" t="s">
        <v>5548</v>
      </c>
      <c r="U1093" s="15" t="s">
        <v>5549</v>
      </c>
    </row>
    <row r="1094" ht="15.75" customHeight="1">
      <c r="A1094" s="5">
        <f t="shared" si="1"/>
        <v>1093</v>
      </c>
      <c r="B1094" s="6" t="s">
        <v>5550</v>
      </c>
      <c r="C1094" s="5" t="s">
        <v>5551</v>
      </c>
      <c r="D1094" s="5">
        <v>70.0</v>
      </c>
      <c r="E1094" s="5">
        <v>20.0</v>
      </c>
      <c r="F1094" s="5">
        <v>90.0</v>
      </c>
      <c r="G1094" s="5">
        <v>1.0</v>
      </c>
      <c r="H1094" s="5" t="s">
        <v>96</v>
      </c>
      <c r="I1094" s="5" t="s">
        <v>33</v>
      </c>
      <c r="J1094" s="5" t="b">
        <v>0</v>
      </c>
      <c r="K1094" s="5" t="b">
        <v>0</v>
      </c>
      <c r="L1094" s="5" t="b">
        <v>1</v>
      </c>
      <c r="M1094" s="5" t="b">
        <v>0</v>
      </c>
      <c r="N1094" s="6" t="b">
        <v>0</v>
      </c>
      <c r="O1094" s="5" t="b">
        <v>0</v>
      </c>
      <c r="P1094" s="5" t="s">
        <v>109</v>
      </c>
      <c r="Q1094" s="7" t="s">
        <v>73</v>
      </c>
      <c r="R1094" s="22">
        <v>592.0</v>
      </c>
      <c r="S1094" s="8" t="s">
        <v>5552</v>
      </c>
      <c r="T1094" s="9" t="s">
        <v>5553</v>
      </c>
      <c r="U1094" s="15" t="s">
        <v>5554</v>
      </c>
    </row>
    <row r="1095" ht="15.75" customHeight="1">
      <c r="A1095" s="5">
        <f t="shared" si="1"/>
        <v>1094</v>
      </c>
      <c r="B1095" s="6" t="s">
        <v>5555</v>
      </c>
      <c r="C1095" s="5" t="s">
        <v>5556</v>
      </c>
      <c r="D1095" s="5">
        <v>120.0</v>
      </c>
      <c r="E1095" s="5">
        <v>15.0</v>
      </c>
      <c r="F1095" s="5">
        <v>135.0</v>
      </c>
      <c r="G1095" s="5">
        <v>4.0</v>
      </c>
      <c r="H1095" s="5" t="s">
        <v>638</v>
      </c>
      <c r="I1095" s="5" t="s">
        <v>24</v>
      </c>
      <c r="J1095" s="5" t="b">
        <v>0</v>
      </c>
      <c r="K1095" s="5" t="b">
        <v>1</v>
      </c>
      <c r="L1095" s="5" t="b">
        <v>0</v>
      </c>
      <c r="M1095" s="5" t="b">
        <v>0</v>
      </c>
      <c r="N1095" s="6" t="b">
        <v>0</v>
      </c>
      <c r="O1095" s="5" t="b">
        <v>0</v>
      </c>
      <c r="P1095" s="5" t="s">
        <v>25</v>
      </c>
      <c r="Q1095" s="7" t="s">
        <v>26</v>
      </c>
      <c r="R1095" s="22">
        <v>331.0</v>
      </c>
      <c r="S1095" s="8" t="s">
        <v>5557</v>
      </c>
      <c r="T1095" s="9" t="s">
        <v>5558</v>
      </c>
      <c r="U1095" s="15" t="s">
        <v>5559</v>
      </c>
    </row>
    <row r="1096" ht="15.75" customHeight="1">
      <c r="A1096" s="5">
        <f t="shared" si="1"/>
        <v>1095</v>
      </c>
      <c r="B1096" s="6" t="s">
        <v>5560</v>
      </c>
      <c r="C1096" s="5" t="s">
        <v>5561</v>
      </c>
      <c r="D1096" s="5">
        <v>15.0</v>
      </c>
      <c r="E1096" s="5">
        <v>15.0</v>
      </c>
      <c r="F1096" s="5">
        <v>30.0</v>
      </c>
      <c r="G1096" s="5">
        <v>4.0</v>
      </c>
      <c r="H1096" s="6" t="s">
        <v>931</v>
      </c>
      <c r="I1096" s="5" t="s">
        <v>108</v>
      </c>
      <c r="J1096" s="5" t="b">
        <v>1</v>
      </c>
      <c r="K1096" s="5" t="b">
        <v>0</v>
      </c>
      <c r="L1096" s="5" t="b">
        <v>0</v>
      </c>
      <c r="M1096" s="5" t="b">
        <v>0</v>
      </c>
      <c r="N1096" s="6" t="b">
        <v>0</v>
      </c>
      <c r="O1096" s="5" t="b">
        <v>0</v>
      </c>
      <c r="P1096" s="5" t="s">
        <v>34</v>
      </c>
      <c r="Q1096" s="7" t="s">
        <v>26</v>
      </c>
      <c r="R1096" s="22">
        <v>253.0</v>
      </c>
      <c r="S1096" s="8" t="s">
        <v>5562</v>
      </c>
      <c r="T1096" s="9" t="s">
        <v>5563</v>
      </c>
      <c r="U1096" s="15" t="s">
        <v>5564</v>
      </c>
    </row>
    <row r="1097" ht="15.75" customHeight="1">
      <c r="A1097" s="5">
        <f t="shared" si="1"/>
        <v>1096</v>
      </c>
      <c r="B1097" s="6" t="s">
        <v>5565</v>
      </c>
      <c r="C1097" s="5" t="s">
        <v>5566</v>
      </c>
      <c r="D1097" s="5">
        <v>10.0</v>
      </c>
      <c r="E1097" s="5">
        <v>15.0</v>
      </c>
      <c r="F1097" s="5">
        <v>25.0</v>
      </c>
      <c r="G1097" s="5">
        <v>4.0</v>
      </c>
      <c r="H1097" s="5" t="s">
        <v>344</v>
      </c>
      <c r="I1097" s="5" t="s">
        <v>49</v>
      </c>
      <c r="J1097" s="5" t="b">
        <v>1</v>
      </c>
      <c r="K1097" s="5" t="b">
        <v>0</v>
      </c>
      <c r="L1097" s="5" t="b">
        <v>0</v>
      </c>
      <c r="M1097" s="5" t="b">
        <v>0</v>
      </c>
      <c r="N1097" s="6" t="b">
        <v>0</v>
      </c>
      <c r="O1097" s="5" t="b">
        <v>1</v>
      </c>
      <c r="P1097" s="5" t="s">
        <v>307</v>
      </c>
      <c r="Q1097" s="7" t="s">
        <v>26</v>
      </c>
      <c r="R1097" s="22">
        <v>383.0</v>
      </c>
      <c r="S1097" s="8" t="s">
        <v>5567</v>
      </c>
      <c r="T1097" s="9" t="s">
        <v>5568</v>
      </c>
      <c r="U1097" s="15" t="s">
        <v>5569</v>
      </c>
    </row>
    <row r="1098" ht="15.75" customHeight="1">
      <c r="A1098" s="5">
        <f t="shared" si="1"/>
        <v>1097</v>
      </c>
      <c r="B1098" s="6" t="s">
        <v>5570</v>
      </c>
      <c r="C1098" s="5" t="s">
        <v>5571</v>
      </c>
      <c r="D1098" s="5">
        <v>10.0</v>
      </c>
      <c r="E1098" s="5">
        <v>10.0</v>
      </c>
      <c r="F1098" s="5">
        <v>20.0</v>
      </c>
      <c r="G1098" s="5">
        <v>6.0</v>
      </c>
      <c r="H1098" s="6" t="s">
        <v>188</v>
      </c>
      <c r="I1098" s="5" t="s">
        <v>207</v>
      </c>
      <c r="J1098" s="5" t="b">
        <v>1</v>
      </c>
      <c r="K1098" s="5" t="b">
        <v>0</v>
      </c>
      <c r="L1098" s="5" t="b">
        <v>0</v>
      </c>
      <c r="M1098" s="5" t="b">
        <v>0</v>
      </c>
      <c r="N1098" s="6" t="b">
        <v>0</v>
      </c>
      <c r="O1098" s="5" t="b">
        <v>0</v>
      </c>
      <c r="P1098" s="5" t="s">
        <v>34</v>
      </c>
      <c r="Q1098" s="7" t="s">
        <v>73</v>
      </c>
      <c r="R1098" s="22">
        <v>162.0</v>
      </c>
      <c r="S1098" s="8" t="s">
        <v>5572</v>
      </c>
      <c r="T1098" s="9" t="s">
        <v>5573</v>
      </c>
      <c r="U1098" s="15" t="s">
        <v>5574</v>
      </c>
    </row>
    <row r="1099" ht="15.75" customHeight="1">
      <c r="A1099" s="5">
        <f t="shared" si="1"/>
        <v>1098</v>
      </c>
      <c r="B1099" s="6" t="s">
        <v>5575</v>
      </c>
      <c r="C1099" s="5" t="s">
        <v>5576</v>
      </c>
      <c r="D1099" s="5">
        <v>0.0</v>
      </c>
      <c r="E1099" s="5">
        <v>15.0</v>
      </c>
      <c r="F1099" s="5">
        <v>15.0</v>
      </c>
      <c r="G1099" s="5">
        <v>2.0</v>
      </c>
      <c r="H1099" s="6" t="s">
        <v>155</v>
      </c>
      <c r="I1099" s="5" t="s">
        <v>49</v>
      </c>
      <c r="J1099" s="5" t="b">
        <v>1</v>
      </c>
      <c r="K1099" s="5" t="b">
        <v>0</v>
      </c>
      <c r="L1099" s="5" t="b">
        <v>0</v>
      </c>
      <c r="M1099" s="5" t="b">
        <v>0</v>
      </c>
      <c r="N1099" s="6" t="b">
        <v>0</v>
      </c>
      <c r="O1099" s="5" t="b">
        <v>0</v>
      </c>
      <c r="P1099" s="5" t="s">
        <v>34</v>
      </c>
      <c r="Q1099" s="7" t="s">
        <v>35</v>
      </c>
      <c r="R1099" s="22">
        <v>175.0</v>
      </c>
      <c r="S1099" s="8" t="s">
        <v>5577</v>
      </c>
      <c r="T1099" s="9" t="s">
        <v>5578</v>
      </c>
      <c r="U1099" s="15" t="s">
        <v>5579</v>
      </c>
    </row>
    <row r="1100" ht="15.75" customHeight="1">
      <c r="A1100" s="5">
        <f t="shared" si="1"/>
        <v>1099</v>
      </c>
      <c r="B1100" s="6" t="s">
        <v>5580</v>
      </c>
      <c r="C1100" s="5" t="s">
        <v>5581</v>
      </c>
      <c r="D1100" s="5">
        <v>140.0</v>
      </c>
      <c r="E1100" s="5">
        <v>20.0</v>
      </c>
      <c r="F1100" s="5">
        <v>160.0</v>
      </c>
      <c r="G1100" s="5">
        <v>4.0</v>
      </c>
      <c r="H1100" s="6" t="s">
        <v>32</v>
      </c>
      <c r="I1100" s="5" t="s">
        <v>49</v>
      </c>
      <c r="J1100" s="5" t="b">
        <v>1</v>
      </c>
      <c r="K1100" s="5" t="b">
        <v>0</v>
      </c>
      <c r="L1100" s="5" t="b">
        <v>1</v>
      </c>
      <c r="M1100" s="5" t="b">
        <v>0</v>
      </c>
      <c r="N1100" s="6" t="b">
        <v>0</v>
      </c>
      <c r="O1100" s="5" t="b">
        <v>0</v>
      </c>
      <c r="P1100" s="5" t="s">
        <v>42</v>
      </c>
      <c r="Q1100" s="7" t="s">
        <v>26</v>
      </c>
      <c r="R1100" s="22">
        <v>237.0</v>
      </c>
      <c r="S1100" s="8" t="s">
        <v>5582</v>
      </c>
      <c r="T1100" s="9" t="s">
        <v>5583</v>
      </c>
      <c r="U1100" s="15" t="s">
        <v>5584</v>
      </c>
    </row>
    <row r="1101" ht="15.75" customHeight="1">
      <c r="A1101" s="5">
        <f t="shared" si="1"/>
        <v>1100</v>
      </c>
      <c r="B1101" s="6" t="s">
        <v>5585</v>
      </c>
      <c r="C1101" s="5" t="s">
        <v>5586</v>
      </c>
      <c r="D1101" s="5">
        <v>10.0</v>
      </c>
      <c r="E1101" s="5">
        <v>10.0</v>
      </c>
      <c r="F1101" s="5">
        <v>20.0</v>
      </c>
      <c r="G1101" s="5">
        <v>4.0</v>
      </c>
      <c r="H1101" s="5" t="s">
        <v>96</v>
      </c>
      <c r="I1101" s="5" t="s">
        <v>505</v>
      </c>
      <c r="J1101" s="5" t="b">
        <v>0</v>
      </c>
      <c r="K1101" s="5" t="b">
        <v>1</v>
      </c>
      <c r="L1101" s="5" t="b">
        <v>0</v>
      </c>
      <c r="M1101" s="5" t="b">
        <v>0</v>
      </c>
      <c r="N1101" s="6" t="b">
        <v>0</v>
      </c>
      <c r="O1101" s="5" t="b">
        <v>0</v>
      </c>
      <c r="P1101" s="5" t="s">
        <v>3361</v>
      </c>
      <c r="Q1101" s="7" t="s">
        <v>73</v>
      </c>
      <c r="R1101" s="22">
        <v>551.0</v>
      </c>
      <c r="S1101" s="8" t="s">
        <v>5587</v>
      </c>
      <c r="T1101" s="9" t="s">
        <v>5588</v>
      </c>
      <c r="U1101" s="15" t="s">
        <v>5589</v>
      </c>
    </row>
    <row r="1102" ht="15.75" customHeight="1">
      <c r="A1102" s="5">
        <f t="shared" si="1"/>
        <v>1101</v>
      </c>
      <c r="B1102" s="6" t="s">
        <v>5590</v>
      </c>
      <c r="C1102" s="5" t="s">
        <v>5591</v>
      </c>
      <c r="D1102" s="5">
        <v>10.0</v>
      </c>
      <c r="E1102" s="5">
        <v>25.0</v>
      </c>
      <c r="F1102" s="5">
        <v>35.0</v>
      </c>
      <c r="G1102" s="5">
        <v>4.0</v>
      </c>
      <c r="H1102" s="5" t="s">
        <v>23</v>
      </c>
      <c r="I1102" s="5" t="s">
        <v>79</v>
      </c>
      <c r="J1102" s="5" t="b">
        <v>1</v>
      </c>
      <c r="K1102" s="5" t="b">
        <v>0</v>
      </c>
      <c r="L1102" s="5" t="b">
        <v>0</v>
      </c>
      <c r="M1102" s="5" t="b">
        <v>0</v>
      </c>
      <c r="N1102" s="6" t="b">
        <v>0</v>
      </c>
      <c r="O1102" s="5" t="b">
        <v>0</v>
      </c>
      <c r="P1102" s="5" t="s">
        <v>34</v>
      </c>
      <c r="Q1102" s="7" t="s">
        <v>26</v>
      </c>
      <c r="R1102" s="22">
        <v>284.0</v>
      </c>
      <c r="S1102" s="8" t="s">
        <v>5592</v>
      </c>
      <c r="T1102" s="9" t="s">
        <v>5593</v>
      </c>
      <c r="U1102" s="15" t="s">
        <v>5594</v>
      </c>
    </row>
    <row r="1103" ht="15.75" customHeight="1">
      <c r="A1103" s="5">
        <f t="shared" si="1"/>
        <v>1102</v>
      </c>
      <c r="B1103" s="6" t="s">
        <v>5595</v>
      </c>
      <c r="C1103" s="5" t="s">
        <v>5596</v>
      </c>
      <c r="D1103" s="5">
        <v>30.0</v>
      </c>
      <c r="E1103" s="5">
        <v>0.0</v>
      </c>
      <c r="F1103" s="5">
        <v>30.0</v>
      </c>
      <c r="G1103" s="5">
        <v>2.0</v>
      </c>
      <c r="H1103" s="5" t="s">
        <v>90</v>
      </c>
      <c r="I1103" s="5" t="s">
        <v>79</v>
      </c>
      <c r="J1103" s="5" t="b">
        <v>1</v>
      </c>
      <c r="K1103" s="5" t="b">
        <v>0</v>
      </c>
      <c r="L1103" s="5" t="b">
        <v>0</v>
      </c>
      <c r="M1103" s="5" t="b">
        <v>0</v>
      </c>
      <c r="N1103" s="6" t="b">
        <v>0</v>
      </c>
      <c r="O1103" s="5" t="b">
        <v>0</v>
      </c>
      <c r="P1103" s="5" t="s">
        <v>34</v>
      </c>
      <c r="Q1103" s="7" t="s">
        <v>26</v>
      </c>
      <c r="R1103" s="22">
        <v>184.0</v>
      </c>
      <c r="S1103" s="8" t="s">
        <v>5597</v>
      </c>
      <c r="T1103" s="9" t="s">
        <v>5598</v>
      </c>
      <c r="U1103" s="15" t="s">
        <v>5599</v>
      </c>
    </row>
    <row r="1104" ht="15.75" customHeight="1">
      <c r="A1104" s="5">
        <f t="shared" si="1"/>
        <v>1103</v>
      </c>
      <c r="B1104" s="6" t="s">
        <v>5600</v>
      </c>
      <c r="C1104" s="5" t="s">
        <v>5601</v>
      </c>
      <c r="D1104" s="5">
        <v>5.0</v>
      </c>
      <c r="E1104" s="5">
        <v>20.0</v>
      </c>
      <c r="F1104" s="5">
        <v>25.0</v>
      </c>
      <c r="G1104" s="5">
        <v>4.0</v>
      </c>
      <c r="H1104" s="5" t="s">
        <v>23</v>
      </c>
      <c r="I1104" s="5" t="s">
        <v>207</v>
      </c>
      <c r="J1104" s="5" t="b">
        <v>1</v>
      </c>
      <c r="K1104" s="5" t="b">
        <v>0</v>
      </c>
      <c r="L1104" s="5" t="b">
        <v>0</v>
      </c>
      <c r="M1104" s="5" t="b">
        <v>0</v>
      </c>
      <c r="N1104" s="6" t="b">
        <v>0</v>
      </c>
      <c r="O1104" s="5" t="b">
        <v>0</v>
      </c>
      <c r="P1104" s="5" t="s">
        <v>34</v>
      </c>
      <c r="Q1104" s="7" t="s">
        <v>73</v>
      </c>
      <c r="R1104" s="22">
        <v>313.0</v>
      </c>
      <c r="S1104" s="8" t="s">
        <v>5602</v>
      </c>
      <c r="T1104" s="9" t="s">
        <v>5603</v>
      </c>
      <c r="U1104" s="15" t="s">
        <v>5604</v>
      </c>
    </row>
    <row r="1105" ht="15.75" customHeight="1">
      <c r="A1105" s="5">
        <f t="shared" si="1"/>
        <v>1104</v>
      </c>
      <c r="B1105" s="6" t="s">
        <v>5605</v>
      </c>
      <c r="C1105" s="5" t="s">
        <v>5606</v>
      </c>
      <c r="D1105" s="5">
        <v>20.0</v>
      </c>
      <c r="E1105" s="5">
        <v>15.0</v>
      </c>
      <c r="F1105" s="5">
        <v>35.0</v>
      </c>
      <c r="G1105" s="5">
        <v>4.0</v>
      </c>
      <c r="H1105" s="6" t="s">
        <v>32</v>
      </c>
      <c r="I1105" s="5" t="s">
        <v>49</v>
      </c>
      <c r="J1105" s="5" t="b">
        <v>0</v>
      </c>
      <c r="K1105" s="5" t="b">
        <v>1</v>
      </c>
      <c r="L1105" s="5" t="b">
        <v>0</v>
      </c>
      <c r="M1105" s="5" t="b">
        <v>0</v>
      </c>
      <c r="N1105" s="6" t="b">
        <v>0</v>
      </c>
      <c r="O1105" s="5" t="b">
        <v>0</v>
      </c>
      <c r="P1105" s="5" t="s">
        <v>25</v>
      </c>
      <c r="Q1105" s="7" t="s">
        <v>26</v>
      </c>
      <c r="R1105" s="22">
        <v>259.0</v>
      </c>
      <c r="S1105" s="8" t="s">
        <v>5607</v>
      </c>
      <c r="T1105" s="9" t="s">
        <v>5608</v>
      </c>
      <c r="U1105" s="15" t="s">
        <v>5609</v>
      </c>
    </row>
    <row r="1106" ht="15.75" customHeight="1">
      <c r="A1106" s="5">
        <f t="shared" si="1"/>
        <v>1105</v>
      </c>
      <c r="B1106" s="17" t="s">
        <v>5610</v>
      </c>
      <c r="C1106" s="5" t="s">
        <v>5611</v>
      </c>
      <c r="D1106" s="5">
        <v>10.0</v>
      </c>
      <c r="E1106" s="5">
        <v>40.0</v>
      </c>
      <c r="F1106" s="5">
        <v>50.0</v>
      </c>
      <c r="G1106" s="5">
        <v>4.0</v>
      </c>
      <c r="H1106" s="6" t="s">
        <v>32</v>
      </c>
      <c r="I1106" s="5" t="s">
        <v>49</v>
      </c>
      <c r="J1106" s="5" t="b">
        <v>1</v>
      </c>
      <c r="K1106" s="5" t="b">
        <v>0</v>
      </c>
      <c r="L1106" s="5" t="b">
        <v>1</v>
      </c>
      <c r="M1106" s="5" t="b">
        <v>0</v>
      </c>
      <c r="N1106" s="6" t="b">
        <v>0</v>
      </c>
      <c r="O1106" s="5" t="b">
        <v>0</v>
      </c>
      <c r="P1106" s="5" t="s">
        <v>42</v>
      </c>
      <c r="Q1106" s="7" t="s">
        <v>26</v>
      </c>
      <c r="R1106" s="22">
        <v>130.0</v>
      </c>
      <c r="S1106" s="8" t="s">
        <v>5612</v>
      </c>
      <c r="T1106" s="9" t="s">
        <v>5613</v>
      </c>
      <c r="U1106" s="15" t="s">
        <v>4796</v>
      </c>
    </row>
    <row r="1107" ht="15.75" customHeight="1">
      <c r="A1107" s="5">
        <f t="shared" si="1"/>
        <v>1106</v>
      </c>
      <c r="B1107" s="6" t="s">
        <v>5614</v>
      </c>
      <c r="C1107" s="5" t="s">
        <v>5615</v>
      </c>
      <c r="D1107" s="5">
        <v>10.0</v>
      </c>
      <c r="E1107" s="5">
        <v>15.0</v>
      </c>
      <c r="F1107" s="5">
        <v>25.0</v>
      </c>
      <c r="G1107" s="5">
        <v>4.0</v>
      </c>
      <c r="H1107" s="5" t="s">
        <v>149</v>
      </c>
      <c r="I1107" s="5" t="s">
        <v>49</v>
      </c>
      <c r="J1107" s="5" t="b">
        <v>1</v>
      </c>
      <c r="K1107" s="5" t="b">
        <v>0</v>
      </c>
      <c r="L1107" s="5" t="b">
        <v>0</v>
      </c>
      <c r="M1107" s="5" t="b">
        <v>0</v>
      </c>
      <c r="N1107" s="6" t="b">
        <v>0</v>
      </c>
      <c r="O1107" s="5" t="b">
        <v>0</v>
      </c>
      <c r="P1107" s="5" t="s">
        <v>34</v>
      </c>
      <c r="Q1107" s="7" t="s">
        <v>26</v>
      </c>
      <c r="R1107" s="22">
        <v>174.0</v>
      </c>
      <c r="S1107" s="8" t="s">
        <v>5616</v>
      </c>
      <c r="T1107" s="9" t="s">
        <v>5617</v>
      </c>
      <c r="U1107" s="15" t="s">
        <v>5618</v>
      </c>
    </row>
    <row r="1108" ht="15.75" customHeight="1">
      <c r="A1108" s="5">
        <f t="shared" si="1"/>
        <v>1107</v>
      </c>
      <c r="B1108" s="17" t="s">
        <v>5619</v>
      </c>
      <c r="C1108" s="5" t="s">
        <v>5620</v>
      </c>
      <c r="D1108" s="5">
        <v>15.0</v>
      </c>
      <c r="E1108" s="5">
        <v>10.0</v>
      </c>
      <c r="F1108" s="5">
        <v>25.0</v>
      </c>
      <c r="G1108" s="5">
        <v>7.0</v>
      </c>
      <c r="H1108" s="5" t="s">
        <v>23</v>
      </c>
      <c r="I1108" s="5" t="s">
        <v>137</v>
      </c>
      <c r="J1108" s="5" t="b">
        <v>0</v>
      </c>
      <c r="K1108" s="5" t="b">
        <v>0</v>
      </c>
      <c r="L1108" s="5" t="b">
        <v>1</v>
      </c>
      <c r="M1108" s="5" t="b">
        <v>0</v>
      </c>
      <c r="N1108" s="6" t="b">
        <v>0</v>
      </c>
      <c r="O1108" s="5" t="b">
        <v>0</v>
      </c>
      <c r="P1108" s="5" t="s">
        <v>109</v>
      </c>
      <c r="Q1108" s="7" t="s">
        <v>26</v>
      </c>
      <c r="R1108" s="22">
        <v>657.0</v>
      </c>
      <c r="S1108" s="8" t="s">
        <v>5621</v>
      </c>
      <c r="T1108" s="9" t="s">
        <v>5622</v>
      </c>
      <c r="U1108" s="15" t="s">
        <v>5623</v>
      </c>
    </row>
    <row r="1109" ht="15.75" customHeight="1">
      <c r="A1109" s="5">
        <f t="shared" si="1"/>
        <v>1108</v>
      </c>
      <c r="B1109" s="6" t="s">
        <v>5624</v>
      </c>
      <c r="C1109" s="5" t="s">
        <v>5625</v>
      </c>
      <c r="D1109" s="5">
        <v>20.0</v>
      </c>
      <c r="E1109" s="5">
        <v>100.0</v>
      </c>
      <c r="F1109" s="5">
        <v>120.0</v>
      </c>
      <c r="G1109" s="5">
        <v>6.0</v>
      </c>
      <c r="H1109" s="5" t="s">
        <v>96</v>
      </c>
      <c r="I1109" s="5" t="s">
        <v>207</v>
      </c>
      <c r="J1109" s="5" t="b">
        <v>0</v>
      </c>
      <c r="K1109" s="5" t="b">
        <v>0</v>
      </c>
      <c r="L1109" s="5" t="b">
        <v>0</v>
      </c>
      <c r="M1109" s="5" t="b">
        <v>0</v>
      </c>
      <c r="N1109" s="6" t="b">
        <v>0</v>
      </c>
      <c r="O1109" s="5" t="b">
        <v>0</v>
      </c>
      <c r="P1109" s="5" t="s">
        <v>126</v>
      </c>
      <c r="Q1109" s="7" t="s">
        <v>73</v>
      </c>
      <c r="R1109" s="22">
        <v>556.0</v>
      </c>
      <c r="S1109" s="8" t="s">
        <v>5626</v>
      </c>
      <c r="T1109" s="9" t="s">
        <v>5627</v>
      </c>
      <c r="U1109" s="15" t="s">
        <v>5628</v>
      </c>
    </row>
    <row r="1110" ht="15.75" customHeight="1">
      <c r="A1110" s="5">
        <f t="shared" si="1"/>
        <v>1109</v>
      </c>
      <c r="B1110" s="6" t="s">
        <v>5629</v>
      </c>
      <c r="C1110" s="5" t="s">
        <v>5630</v>
      </c>
      <c r="D1110" s="5">
        <v>20.0</v>
      </c>
      <c r="E1110" s="5">
        <v>15.0</v>
      </c>
      <c r="F1110" s="5">
        <v>35.0</v>
      </c>
      <c r="G1110" s="5">
        <v>4.0</v>
      </c>
      <c r="H1110" s="6" t="s">
        <v>931</v>
      </c>
      <c r="I1110" s="5" t="s">
        <v>24</v>
      </c>
      <c r="J1110" s="5" t="b">
        <v>1</v>
      </c>
      <c r="K1110" s="5" t="b">
        <v>0</v>
      </c>
      <c r="L1110" s="5" t="b">
        <v>0</v>
      </c>
      <c r="M1110" s="5" t="b">
        <v>0</v>
      </c>
      <c r="N1110" s="6" t="b">
        <v>0</v>
      </c>
      <c r="O1110" s="5" t="b">
        <v>0</v>
      </c>
      <c r="P1110" s="5" t="s">
        <v>34</v>
      </c>
      <c r="Q1110" s="7" t="s">
        <v>26</v>
      </c>
      <c r="R1110" s="22">
        <v>243.0</v>
      </c>
      <c r="S1110" s="8" t="s">
        <v>5631</v>
      </c>
      <c r="T1110" s="9" t="s">
        <v>5632</v>
      </c>
      <c r="U1110" s="15" t="s">
        <v>5633</v>
      </c>
    </row>
    <row r="1111" ht="15.75" customHeight="1">
      <c r="A1111" s="5">
        <f t="shared" si="1"/>
        <v>1110</v>
      </c>
      <c r="B1111" s="6" t="s">
        <v>5634</v>
      </c>
      <c r="C1111" s="5" t="s">
        <v>5635</v>
      </c>
      <c r="D1111" s="5">
        <v>10.0</v>
      </c>
      <c r="E1111" s="5">
        <v>20.0</v>
      </c>
      <c r="F1111" s="5">
        <v>30.0</v>
      </c>
      <c r="G1111" s="5">
        <v>4.0</v>
      </c>
      <c r="H1111" s="5" t="s">
        <v>23</v>
      </c>
      <c r="I1111" s="5" t="s">
        <v>49</v>
      </c>
      <c r="J1111" s="5" t="b">
        <v>1</v>
      </c>
      <c r="K1111" s="5" t="b">
        <v>0</v>
      </c>
      <c r="L1111" s="5" t="b">
        <v>0</v>
      </c>
      <c r="M1111" s="5" t="b">
        <v>0</v>
      </c>
      <c r="N1111" s="6" t="b">
        <v>0</v>
      </c>
      <c r="O1111" s="5" t="b">
        <v>0</v>
      </c>
      <c r="P1111" s="5" t="s">
        <v>34</v>
      </c>
      <c r="Q1111" s="7" t="s">
        <v>26</v>
      </c>
      <c r="R1111" s="22">
        <v>194.0</v>
      </c>
      <c r="S1111" s="8" t="s">
        <v>5636</v>
      </c>
      <c r="T1111" s="9" t="s">
        <v>5637</v>
      </c>
      <c r="U1111" s="15" t="s">
        <v>5638</v>
      </c>
    </row>
    <row r="1112" ht="15.75" customHeight="1">
      <c r="A1112" s="5">
        <f t="shared" si="1"/>
        <v>1111</v>
      </c>
      <c r="B1112" s="6" t="s">
        <v>5639</v>
      </c>
      <c r="C1112" s="5" t="s">
        <v>5640</v>
      </c>
      <c r="D1112" s="5">
        <v>10.0</v>
      </c>
      <c r="E1112" s="5">
        <v>10.0</v>
      </c>
      <c r="F1112" s="5">
        <v>20.0</v>
      </c>
      <c r="G1112" s="5">
        <v>2.0</v>
      </c>
      <c r="H1112" s="5" t="s">
        <v>96</v>
      </c>
      <c r="I1112" s="5" t="s">
        <v>505</v>
      </c>
      <c r="J1112" s="5" t="b">
        <v>0</v>
      </c>
      <c r="K1112" s="5" t="b">
        <v>0</v>
      </c>
      <c r="L1112" s="5" t="b">
        <v>0</v>
      </c>
      <c r="M1112" s="5" t="b">
        <v>0</v>
      </c>
      <c r="N1112" s="6" t="b">
        <v>0</v>
      </c>
      <c r="O1112" s="5" t="b">
        <v>0</v>
      </c>
      <c r="P1112" s="5" t="s">
        <v>126</v>
      </c>
      <c r="Q1112" s="7" t="s">
        <v>73</v>
      </c>
      <c r="R1112" s="22">
        <v>574.0</v>
      </c>
      <c r="S1112" s="8" t="s">
        <v>5641</v>
      </c>
      <c r="T1112" s="9" t="s">
        <v>5642</v>
      </c>
      <c r="U1112" s="15" t="s">
        <v>5643</v>
      </c>
    </row>
    <row r="1113" ht="15.75" customHeight="1">
      <c r="A1113" s="5">
        <f t="shared" si="1"/>
        <v>1112</v>
      </c>
      <c r="B1113" s="6" t="s">
        <v>5644</v>
      </c>
      <c r="C1113" s="5" t="s">
        <v>5645</v>
      </c>
      <c r="D1113" s="5">
        <v>10.0</v>
      </c>
      <c r="E1113" s="5">
        <v>40.0</v>
      </c>
      <c r="F1113" s="5">
        <v>50.0</v>
      </c>
      <c r="G1113" s="5">
        <v>4.0</v>
      </c>
      <c r="H1113" s="6" t="s">
        <v>32</v>
      </c>
      <c r="I1113" s="5" t="s">
        <v>49</v>
      </c>
      <c r="J1113" s="5" t="b">
        <v>1</v>
      </c>
      <c r="K1113" s="5" t="b">
        <v>0</v>
      </c>
      <c r="L1113" s="5" t="b">
        <v>0</v>
      </c>
      <c r="M1113" s="5" t="b">
        <v>0</v>
      </c>
      <c r="N1113" s="6" t="b">
        <v>0</v>
      </c>
      <c r="O1113" s="5" t="b">
        <v>0</v>
      </c>
      <c r="P1113" s="5" t="s">
        <v>34</v>
      </c>
      <c r="Q1113" s="7" t="s">
        <v>35</v>
      </c>
      <c r="R1113" s="22">
        <v>155.0</v>
      </c>
      <c r="S1113" s="8" t="s">
        <v>5646</v>
      </c>
      <c r="T1113" s="9" t="s">
        <v>5647</v>
      </c>
      <c r="U1113" s="15" t="s">
        <v>5648</v>
      </c>
    </row>
    <row r="1114" ht="15.75" customHeight="1">
      <c r="A1114" s="5">
        <f t="shared" si="1"/>
        <v>1113</v>
      </c>
      <c r="B1114" s="17" t="s">
        <v>5649</v>
      </c>
      <c r="C1114" s="5" t="s">
        <v>5650</v>
      </c>
      <c r="D1114" s="5">
        <v>20.0</v>
      </c>
      <c r="E1114" s="5">
        <v>60.0</v>
      </c>
      <c r="F1114" s="5">
        <v>80.0</v>
      </c>
      <c r="G1114" s="5">
        <v>4.0</v>
      </c>
      <c r="H1114" s="5" t="s">
        <v>23</v>
      </c>
      <c r="I1114" s="5" t="s">
        <v>49</v>
      </c>
      <c r="J1114" s="5" t="b">
        <v>1</v>
      </c>
      <c r="K1114" s="5" t="b">
        <v>0</v>
      </c>
      <c r="L1114" s="5" t="b">
        <v>0</v>
      </c>
      <c r="M1114" s="5" t="b">
        <v>0</v>
      </c>
      <c r="N1114" s="6" t="b">
        <v>0</v>
      </c>
      <c r="O1114" s="5" t="b">
        <v>0</v>
      </c>
      <c r="P1114" s="5" t="s">
        <v>34</v>
      </c>
      <c r="Q1114" s="7" t="s">
        <v>26</v>
      </c>
      <c r="R1114" s="22">
        <v>267.0</v>
      </c>
      <c r="S1114" s="8" t="s">
        <v>5651</v>
      </c>
      <c r="T1114" s="9" t="s">
        <v>5652</v>
      </c>
      <c r="U1114" s="15" t="s">
        <v>5653</v>
      </c>
    </row>
    <row r="1115" ht="15.75" customHeight="1">
      <c r="A1115" s="5">
        <f t="shared" si="1"/>
        <v>1114</v>
      </c>
      <c r="B1115" s="17" t="s">
        <v>5654</v>
      </c>
      <c r="C1115" s="5" t="s">
        <v>5655</v>
      </c>
      <c r="D1115" s="5">
        <v>10.0</v>
      </c>
      <c r="E1115" s="5">
        <v>35.0</v>
      </c>
      <c r="F1115" s="5">
        <v>45.0</v>
      </c>
      <c r="G1115" s="5">
        <v>4.0</v>
      </c>
      <c r="H1115" s="6" t="s">
        <v>182</v>
      </c>
      <c r="I1115" s="5" t="s">
        <v>108</v>
      </c>
      <c r="J1115" s="5" t="b">
        <v>1</v>
      </c>
      <c r="K1115" s="5" t="b">
        <v>0</v>
      </c>
      <c r="L1115" s="5" t="b">
        <v>1</v>
      </c>
      <c r="M1115" s="5" t="b">
        <v>0</v>
      </c>
      <c r="N1115" s="6" t="b">
        <v>0</v>
      </c>
      <c r="O1115" s="5" t="b">
        <v>0</v>
      </c>
      <c r="P1115" s="5" t="s">
        <v>42</v>
      </c>
      <c r="Q1115" s="7" t="s">
        <v>26</v>
      </c>
      <c r="R1115" s="22">
        <v>52.0</v>
      </c>
      <c r="S1115" s="8" t="s">
        <v>5656</v>
      </c>
      <c r="T1115" s="9" t="s">
        <v>5657</v>
      </c>
      <c r="U1115" s="15" t="s">
        <v>5658</v>
      </c>
    </row>
    <row r="1116" ht="15.75" customHeight="1">
      <c r="A1116" s="5">
        <f t="shared" si="1"/>
        <v>1115</v>
      </c>
      <c r="B1116" s="17" t="s">
        <v>5659</v>
      </c>
      <c r="C1116" s="5" t="s">
        <v>5660</v>
      </c>
      <c r="D1116" s="5">
        <v>20.0</v>
      </c>
      <c r="E1116" s="5">
        <v>40.0</v>
      </c>
      <c r="F1116" s="5">
        <v>60.0</v>
      </c>
      <c r="G1116" s="5">
        <v>4.0</v>
      </c>
      <c r="H1116" s="6" t="s">
        <v>239</v>
      </c>
      <c r="I1116" s="5" t="s">
        <v>24</v>
      </c>
      <c r="J1116" s="5" t="b">
        <v>0</v>
      </c>
      <c r="K1116" s="5" t="b">
        <v>1</v>
      </c>
      <c r="L1116" s="5" t="b">
        <v>0</v>
      </c>
      <c r="M1116" s="5" t="b">
        <v>0</v>
      </c>
      <c r="N1116" s="6" t="b">
        <v>0</v>
      </c>
      <c r="O1116" s="5" t="b">
        <v>0</v>
      </c>
      <c r="P1116" s="5" t="s">
        <v>25</v>
      </c>
      <c r="Q1116" s="7" t="s">
        <v>26</v>
      </c>
      <c r="R1116" s="22">
        <v>299.0</v>
      </c>
      <c r="S1116" s="8" t="s">
        <v>5661</v>
      </c>
      <c r="T1116" s="9" t="s">
        <v>5662</v>
      </c>
      <c r="U1116" s="15" t="s">
        <v>5663</v>
      </c>
    </row>
    <row r="1117" ht="15.75" customHeight="1">
      <c r="A1117" s="5">
        <f t="shared" si="1"/>
        <v>1116</v>
      </c>
      <c r="B1117" s="6" t="s">
        <v>5664</v>
      </c>
      <c r="C1117" s="5" t="s">
        <v>5665</v>
      </c>
      <c r="D1117" s="5">
        <v>5.0</v>
      </c>
      <c r="E1117" s="5">
        <v>25.0</v>
      </c>
      <c r="F1117" s="5">
        <v>30.0</v>
      </c>
      <c r="G1117" s="5">
        <v>2.0</v>
      </c>
      <c r="H1117" s="5" t="s">
        <v>1839</v>
      </c>
      <c r="I1117" s="5" t="s">
        <v>49</v>
      </c>
      <c r="J1117" s="5" t="b">
        <v>1</v>
      </c>
      <c r="K1117" s="5" t="b">
        <v>0</v>
      </c>
      <c r="L1117" s="5" t="b">
        <v>0</v>
      </c>
      <c r="M1117" s="5" t="b">
        <v>0</v>
      </c>
      <c r="N1117" s="6" t="b">
        <v>0</v>
      </c>
      <c r="O1117" s="5" t="b">
        <v>0</v>
      </c>
      <c r="P1117" s="5" t="s">
        <v>34</v>
      </c>
      <c r="Q1117" s="7" t="s">
        <v>26</v>
      </c>
      <c r="R1117" s="22">
        <v>253.0</v>
      </c>
      <c r="S1117" s="8" t="s">
        <v>5666</v>
      </c>
      <c r="T1117" s="9" t="s">
        <v>5667</v>
      </c>
      <c r="U1117" s="15" t="s">
        <v>5668</v>
      </c>
    </row>
    <row r="1118" ht="15.75" customHeight="1">
      <c r="A1118" s="5">
        <f t="shared" si="1"/>
        <v>1117</v>
      </c>
      <c r="B1118" s="6" t="s">
        <v>5669</v>
      </c>
      <c r="C1118" s="5" t="s">
        <v>5670</v>
      </c>
      <c r="D1118" s="5">
        <v>10.0</v>
      </c>
      <c r="E1118" s="5">
        <v>45.0</v>
      </c>
      <c r="F1118" s="5">
        <v>55.0</v>
      </c>
      <c r="G1118" s="5">
        <v>2.0</v>
      </c>
      <c r="H1118" s="6" t="s">
        <v>182</v>
      </c>
      <c r="I1118" s="5" t="s">
        <v>79</v>
      </c>
      <c r="J1118" s="5" t="b">
        <v>1</v>
      </c>
      <c r="K1118" s="5" t="b">
        <v>0</v>
      </c>
      <c r="L1118" s="5" t="b">
        <v>0</v>
      </c>
      <c r="M1118" s="5" t="b">
        <v>0</v>
      </c>
      <c r="N1118" s="6" t="b">
        <v>0</v>
      </c>
      <c r="O1118" s="5" t="b">
        <v>0</v>
      </c>
      <c r="P1118" s="5" t="s">
        <v>34</v>
      </c>
      <c r="Q1118" s="7" t="s">
        <v>26</v>
      </c>
      <c r="R1118" s="22">
        <v>151.0</v>
      </c>
      <c r="S1118" s="8" t="s">
        <v>5671</v>
      </c>
      <c r="T1118" s="9" t="s">
        <v>5672</v>
      </c>
      <c r="U1118" s="15" t="s">
        <v>5673</v>
      </c>
    </row>
    <row r="1119" ht="15.75" customHeight="1">
      <c r="A1119" s="5">
        <f t="shared" si="1"/>
        <v>1118</v>
      </c>
      <c r="B1119" s="17" t="s">
        <v>5674</v>
      </c>
      <c r="C1119" s="5" t="s">
        <v>5675</v>
      </c>
      <c r="D1119" s="5">
        <v>10.0</v>
      </c>
      <c r="E1119" s="5">
        <v>30.0</v>
      </c>
      <c r="F1119" s="5">
        <v>40.0</v>
      </c>
      <c r="G1119" s="5">
        <v>4.0</v>
      </c>
      <c r="H1119" s="5" t="s">
        <v>23</v>
      </c>
      <c r="I1119" s="5" t="s">
        <v>79</v>
      </c>
      <c r="J1119" s="5" t="b">
        <v>1</v>
      </c>
      <c r="K1119" s="5" t="b">
        <v>0</v>
      </c>
      <c r="L1119" s="5" t="b">
        <v>0</v>
      </c>
      <c r="M1119" s="5" t="b">
        <v>0</v>
      </c>
      <c r="N1119" s="6" t="b">
        <v>0</v>
      </c>
      <c r="O1119" s="5" t="b">
        <v>0</v>
      </c>
      <c r="P1119" s="5" t="s">
        <v>34</v>
      </c>
      <c r="Q1119" s="7" t="s">
        <v>26</v>
      </c>
      <c r="R1119" s="22">
        <v>210.0</v>
      </c>
      <c r="S1119" s="8" t="s">
        <v>5676</v>
      </c>
      <c r="T1119" s="9" t="s">
        <v>5677</v>
      </c>
      <c r="U1119" s="15" t="s">
        <v>4142</v>
      </c>
    </row>
    <row r="1120" ht="15.75" customHeight="1">
      <c r="A1120" s="5">
        <f t="shared" si="1"/>
        <v>1119</v>
      </c>
      <c r="B1120" s="6" t="s">
        <v>5678</v>
      </c>
      <c r="C1120" s="5" t="s">
        <v>5679</v>
      </c>
      <c r="D1120" s="5">
        <v>15.0</v>
      </c>
      <c r="E1120" s="5">
        <v>30.0</v>
      </c>
      <c r="F1120" s="5">
        <v>45.0</v>
      </c>
      <c r="G1120" s="5">
        <v>4.0</v>
      </c>
      <c r="H1120" s="6" t="s">
        <v>182</v>
      </c>
      <c r="I1120" s="5" t="s">
        <v>108</v>
      </c>
      <c r="J1120" s="5" t="b">
        <v>0</v>
      </c>
      <c r="K1120" s="5" t="b">
        <v>0</v>
      </c>
      <c r="L1120" s="5" t="b">
        <v>0</v>
      </c>
      <c r="M1120" s="5" t="b">
        <v>0</v>
      </c>
      <c r="N1120" s="6" t="b">
        <v>0</v>
      </c>
      <c r="O1120" s="5" t="b">
        <v>0</v>
      </c>
      <c r="P1120" s="5" t="s">
        <v>50</v>
      </c>
      <c r="Q1120" s="7" t="s">
        <v>26</v>
      </c>
      <c r="R1120" s="22">
        <v>130.0</v>
      </c>
      <c r="S1120" s="8" t="s">
        <v>5680</v>
      </c>
      <c r="T1120" s="9" t="s">
        <v>5681</v>
      </c>
      <c r="U1120" s="15" t="s">
        <v>5682</v>
      </c>
    </row>
    <row r="1121" ht="15.75" customHeight="1">
      <c r="A1121" s="5">
        <f t="shared" si="1"/>
        <v>1120</v>
      </c>
      <c r="B1121" s="6" t="s">
        <v>5683</v>
      </c>
      <c r="C1121" s="5" t="s">
        <v>5684</v>
      </c>
      <c r="D1121" s="5">
        <v>20.0</v>
      </c>
      <c r="E1121" s="5">
        <v>20.0</v>
      </c>
      <c r="F1121" s="5">
        <v>40.0</v>
      </c>
      <c r="G1121" s="5">
        <v>2.0</v>
      </c>
      <c r="H1121" s="6" t="s">
        <v>32</v>
      </c>
      <c r="I1121" s="5" t="s">
        <v>207</v>
      </c>
      <c r="J1121" s="5" t="b">
        <v>1</v>
      </c>
      <c r="K1121" s="5" t="b">
        <v>0</v>
      </c>
      <c r="L1121" s="5" t="b">
        <v>0</v>
      </c>
      <c r="M1121" s="5" t="b">
        <v>0</v>
      </c>
      <c r="N1121" s="6" t="b">
        <v>0</v>
      </c>
      <c r="O1121" s="5" t="b">
        <v>0</v>
      </c>
      <c r="P1121" s="5" t="s">
        <v>34</v>
      </c>
      <c r="Q1121" s="7" t="s">
        <v>73</v>
      </c>
      <c r="R1121" s="22">
        <v>175.0</v>
      </c>
      <c r="S1121" s="8" t="s">
        <v>5685</v>
      </c>
      <c r="T1121" s="9" t="s">
        <v>5686</v>
      </c>
      <c r="U1121" s="15" t="s">
        <v>5687</v>
      </c>
    </row>
    <row r="1122" ht="15.75" customHeight="1">
      <c r="A1122" s="5">
        <f t="shared" si="1"/>
        <v>1121</v>
      </c>
      <c r="B1122" s="6" t="s">
        <v>5688</v>
      </c>
      <c r="C1122" s="5" t="s">
        <v>5689</v>
      </c>
      <c r="D1122" s="5">
        <v>10.0</v>
      </c>
      <c r="E1122" s="5">
        <v>60.0</v>
      </c>
      <c r="F1122" s="5">
        <v>70.0</v>
      </c>
      <c r="G1122" s="5">
        <v>4.0</v>
      </c>
      <c r="H1122" s="5" t="s">
        <v>23</v>
      </c>
      <c r="I1122" s="5" t="s">
        <v>207</v>
      </c>
      <c r="J1122" s="5" t="b">
        <v>1</v>
      </c>
      <c r="K1122" s="5" t="b">
        <v>0</v>
      </c>
      <c r="L1122" s="5" t="b">
        <v>0</v>
      </c>
      <c r="M1122" s="5" t="b">
        <v>0</v>
      </c>
      <c r="N1122" s="6" t="b">
        <v>0</v>
      </c>
      <c r="O1122" s="5" t="b">
        <v>0</v>
      </c>
      <c r="P1122" s="5" t="s">
        <v>34</v>
      </c>
      <c r="Q1122" s="7" t="s">
        <v>26</v>
      </c>
      <c r="R1122" s="22">
        <v>141.0</v>
      </c>
      <c r="S1122" s="8" t="s">
        <v>5690</v>
      </c>
      <c r="T1122" s="9" t="s">
        <v>5691</v>
      </c>
      <c r="U1122" s="15" t="s">
        <v>5692</v>
      </c>
    </row>
    <row r="1123" ht="15.75" customHeight="1">
      <c r="A1123" s="5">
        <f t="shared" si="1"/>
        <v>1122</v>
      </c>
      <c r="B1123" s="17" t="s">
        <v>5693</v>
      </c>
      <c r="C1123" s="5" t="s">
        <v>5694</v>
      </c>
      <c r="D1123" s="5">
        <v>75.0</v>
      </c>
      <c r="E1123" s="5">
        <v>15.0</v>
      </c>
      <c r="F1123" s="5">
        <v>90.0</v>
      </c>
      <c r="G1123" s="5">
        <v>6.0</v>
      </c>
      <c r="H1123" s="5" t="s">
        <v>23</v>
      </c>
      <c r="I1123" s="5" t="s">
        <v>24</v>
      </c>
      <c r="J1123" s="5" t="b">
        <v>1</v>
      </c>
      <c r="K1123" s="5" t="b">
        <v>0</v>
      </c>
      <c r="L1123" s="5" t="b">
        <v>0</v>
      </c>
      <c r="M1123" s="5" t="b">
        <v>0</v>
      </c>
      <c r="N1123" s="6" t="b">
        <v>0</v>
      </c>
      <c r="O1123" s="5" t="b">
        <v>0</v>
      </c>
      <c r="P1123" s="5" t="s">
        <v>34</v>
      </c>
      <c r="Q1123" s="7" t="s">
        <v>26</v>
      </c>
      <c r="R1123" s="22">
        <v>329.0</v>
      </c>
      <c r="S1123" s="8" t="s">
        <v>5695</v>
      </c>
      <c r="T1123" s="9" t="s">
        <v>5696</v>
      </c>
      <c r="U1123" s="15" t="s">
        <v>1701</v>
      </c>
    </row>
    <row r="1124" ht="15.75" customHeight="1">
      <c r="A1124" s="5">
        <f t="shared" si="1"/>
        <v>1123</v>
      </c>
      <c r="B1124" s="6" t="s">
        <v>5697</v>
      </c>
      <c r="C1124" s="5" t="s">
        <v>5698</v>
      </c>
      <c r="D1124" s="5">
        <v>15.0</v>
      </c>
      <c r="E1124" s="5">
        <v>40.0</v>
      </c>
      <c r="F1124" s="5">
        <v>55.0</v>
      </c>
      <c r="G1124" s="5">
        <v>4.0</v>
      </c>
      <c r="H1124" s="6" t="s">
        <v>182</v>
      </c>
      <c r="I1124" s="5" t="s">
        <v>24</v>
      </c>
      <c r="J1124" s="5" t="b">
        <v>1</v>
      </c>
      <c r="K1124" s="5" t="b">
        <v>0</v>
      </c>
      <c r="L1124" s="5" t="b">
        <v>1</v>
      </c>
      <c r="M1124" s="5" t="b">
        <v>0</v>
      </c>
      <c r="N1124" s="6" t="b">
        <v>0</v>
      </c>
      <c r="O1124" s="5" t="b">
        <v>0</v>
      </c>
      <c r="P1124" s="5" t="s">
        <v>42</v>
      </c>
      <c r="Q1124" s="7" t="s">
        <v>26</v>
      </c>
      <c r="R1124" s="22">
        <v>121.0</v>
      </c>
      <c r="S1124" s="8" t="s">
        <v>5699</v>
      </c>
      <c r="T1124" s="9" t="s">
        <v>5700</v>
      </c>
      <c r="U1124" s="15" t="s">
        <v>5701</v>
      </c>
    </row>
    <row r="1125" ht="15.75" customHeight="1">
      <c r="A1125" s="5">
        <f t="shared" si="1"/>
        <v>1124</v>
      </c>
      <c r="B1125" s="6" t="s">
        <v>5702</v>
      </c>
      <c r="C1125" s="5" t="s">
        <v>5703</v>
      </c>
      <c r="D1125" s="5">
        <v>15.0</v>
      </c>
      <c r="E1125" s="5">
        <v>15.0</v>
      </c>
      <c r="F1125" s="5">
        <v>30.0</v>
      </c>
      <c r="G1125" s="5">
        <v>2.0</v>
      </c>
      <c r="H1125" s="6" t="s">
        <v>182</v>
      </c>
      <c r="I1125" s="5" t="s">
        <v>79</v>
      </c>
      <c r="J1125" s="5" t="b">
        <v>1</v>
      </c>
      <c r="K1125" s="5" t="b">
        <v>0</v>
      </c>
      <c r="L1125" s="5" t="b">
        <v>0</v>
      </c>
      <c r="M1125" s="5" t="b">
        <v>0</v>
      </c>
      <c r="N1125" s="6" t="b">
        <v>0</v>
      </c>
      <c r="O1125" s="5" t="b">
        <v>0</v>
      </c>
      <c r="P1125" s="5" t="s">
        <v>34</v>
      </c>
      <c r="Q1125" s="7" t="s">
        <v>26</v>
      </c>
      <c r="R1125" s="22">
        <v>240.0</v>
      </c>
      <c r="S1125" s="8" t="s">
        <v>5704</v>
      </c>
      <c r="T1125" s="9" t="s">
        <v>5705</v>
      </c>
      <c r="U1125" s="15" t="s">
        <v>5706</v>
      </c>
    </row>
    <row r="1126" ht="15.75" customHeight="1">
      <c r="A1126" s="5">
        <f t="shared" si="1"/>
        <v>1125</v>
      </c>
      <c r="B1126" s="6" t="s">
        <v>5707</v>
      </c>
      <c r="C1126" s="5" t="s">
        <v>5708</v>
      </c>
      <c r="D1126" s="5">
        <v>15.0</v>
      </c>
      <c r="E1126" s="5">
        <v>25.0</v>
      </c>
      <c r="F1126" s="5">
        <v>40.0</v>
      </c>
      <c r="G1126" s="5">
        <v>2.0</v>
      </c>
      <c r="H1126" s="5" t="s">
        <v>3733</v>
      </c>
      <c r="I1126" s="5" t="s">
        <v>505</v>
      </c>
      <c r="J1126" s="5" t="b">
        <v>0</v>
      </c>
      <c r="K1126" s="5" t="b">
        <v>0</v>
      </c>
      <c r="L1126" s="5" t="b">
        <v>0</v>
      </c>
      <c r="M1126" s="5" t="b">
        <v>0</v>
      </c>
      <c r="N1126" s="6" t="b">
        <v>0</v>
      </c>
      <c r="O1126" s="5" t="b">
        <v>0</v>
      </c>
      <c r="P1126" s="5" t="s">
        <v>126</v>
      </c>
      <c r="Q1126" s="7" t="s">
        <v>26</v>
      </c>
      <c r="R1126" s="22">
        <v>446.0</v>
      </c>
      <c r="S1126" s="8" t="s">
        <v>5709</v>
      </c>
      <c r="T1126" s="9" t="s">
        <v>5710</v>
      </c>
      <c r="U1126" s="15" t="s">
        <v>5711</v>
      </c>
    </row>
    <row r="1127" ht="15.75" customHeight="1">
      <c r="A1127" s="5">
        <f t="shared" si="1"/>
        <v>1126</v>
      </c>
      <c r="B1127" s="6" t="s">
        <v>5712</v>
      </c>
      <c r="C1127" s="5" t="s">
        <v>5713</v>
      </c>
      <c r="D1127" s="5">
        <v>15.0</v>
      </c>
      <c r="E1127" s="5">
        <v>5.0</v>
      </c>
      <c r="F1127" s="5">
        <v>20.0</v>
      </c>
      <c r="G1127" s="5">
        <v>2.0</v>
      </c>
      <c r="H1127" s="5" t="s">
        <v>96</v>
      </c>
      <c r="I1127" s="5" t="s">
        <v>137</v>
      </c>
      <c r="J1127" s="5" t="b">
        <v>1</v>
      </c>
      <c r="K1127" s="5" t="b">
        <v>0</v>
      </c>
      <c r="L1127" s="5" t="b">
        <v>0</v>
      </c>
      <c r="M1127" s="5" t="b">
        <v>0</v>
      </c>
      <c r="N1127" s="6" t="b">
        <v>0</v>
      </c>
      <c r="O1127" s="5" t="b">
        <v>0</v>
      </c>
      <c r="P1127" s="5" t="s">
        <v>34</v>
      </c>
      <c r="Q1127" s="7" t="s">
        <v>26</v>
      </c>
      <c r="R1127" s="22">
        <v>399.0</v>
      </c>
      <c r="S1127" s="8" t="s">
        <v>5714</v>
      </c>
      <c r="T1127" s="9" t="s">
        <v>5715</v>
      </c>
      <c r="U1127" s="15" t="s">
        <v>5716</v>
      </c>
    </row>
    <row r="1128" ht="15.75" customHeight="1">
      <c r="A1128" s="5">
        <f t="shared" si="1"/>
        <v>1127</v>
      </c>
      <c r="B1128" s="6" t="s">
        <v>5717</v>
      </c>
      <c r="C1128" s="5" t="s">
        <v>5718</v>
      </c>
      <c r="D1128" s="5">
        <v>10.0</v>
      </c>
      <c r="E1128" s="5">
        <v>20.0</v>
      </c>
      <c r="F1128" s="5">
        <v>30.0</v>
      </c>
      <c r="G1128" s="5">
        <v>4.0</v>
      </c>
      <c r="H1128" s="6" t="s">
        <v>182</v>
      </c>
      <c r="I1128" s="5" t="s">
        <v>137</v>
      </c>
      <c r="J1128" s="5" t="b">
        <v>0</v>
      </c>
      <c r="K1128" s="5" t="b">
        <v>0</v>
      </c>
      <c r="L1128" s="5" t="b">
        <v>0</v>
      </c>
      <c r="M1128" s="5" t="b">
        <v>0</v>
      </c>
      <c r="N1128" s="6" t="b">
        <v>1</v>
      </c>
      <c r="O1128" s="5" t="b">
        <v>0</v>
      </c>
      <c r="P1128" s="5" t="s">
        <v>632</v>
      </c>
      <c r="Q1128" s="7" t="s">
        <v>73</v>
      </c>
      <c r="R1128" s="22">
        <v>108.0</v>
      </c>
      <c r="S1128" s="8" t="s">
        <v>5719</v>
      </c>
      <c r="T1128" s="9" t="s">
        <v>5720</v>
      </c>
      <c r="U1128" s="15" t="s">
        <v>5721</v>
      </c>
    </row>
    <row r="1129" ht="15.75" customHeight="1">
      <c r="A1129" s="5">
        <f t="shared" si="1"/>
        <v>1128</v>
      </c>
      <c r="B1129" s="6" t="s">
        <v>5722</v>
      </c>
      <c r="C1129" s="5" t="s">
        <v>5723</v>
      </c>
      <c r="D1129" s="5">
        <v>20.0</v>
      </c>
      <c r="E1129" s="5">
        <v>40.0</v>
      </c>
      <c r="F1129" s="5">
        <v>60.0</v>
      </c>
      <c r="G1129" s="5">
        <v>4.0</v>
      </c>
      <c r="H1129" s="6" t="s">
        <v>188</v>
      </c>
      <c r="I1129" s="5" t="s">
        <v>108</v>
      </c>
      <c r="J1129" s="5" t="b">
        <v>1</v>
      </c>
      <c r="K1129" s="5" t="b">
        <v>0</v>
      </c>
      <c r="L1129" s="5" t="b">
        <v>0</v>
      </c>
      <c r="M1129" s="5" t="b">
        <v>0</v>
      </c>
      <c r="N1129" s="6" t="b">
        <v>0</v>
      </c>
      <c r="O1129" s="5" t="b">
        <v>0</v>
      </c>
      <c r="P1129" s="5" t="s">
        <v>34</v>
      </c>
      <c r="Q1129" s="7" t="s">
        <v>73</v>
      </c>
      <c r="R1129" s="22">
        <v>321.0</v>
      </c>
      <c r="S1129" s="8" t="s">
        <v>5724</v>
      </c>
      <c r="T1129" s="9" t="s">
        <v>5725</v>
      </c>
      <c r="U1129" s="15" t="s">
        <v>5726</v>
      </c>
    </row>
    <row r="1130" ht="15.75" customHeight="1">
      <c r="A1130" s="5">
        <f t="shared" si="1"/>
        <v>1129</v>
      </c>
      <c r="B1130" s="6" t="s">
        <v>5727</v>
      </c>
      <c r="C1130" s="5" t="s">
        <v>5728</v>
      </c>
      <c r="D1130" s="5">
        <v>20.0</v>
      </c>
      <c r="E1130" s="5">
        <v>0.0</v>
      </c>
      <c r="F1130" s="5">
        <v>20.0</v>
      </c>
      <c r="G1130" s="5">
        <v>4.0</v>
      </c>
      <c r="H1130" s="6" t="s">
        <v>188</v>
      </c>
      <c r="I1130" s="5" t="s">
        <v>137</v>
      </c>
      <c r="J1130" s="5" t="b">
        <v>1</v>
      </c>
      <c r="K1130" s="5" t="b">
        <v>0</v>
      </c>
      <c r="L1130" s="5" t="b">
        <v>0</v>
      </c>
      <c r="M1130" s="5" t="b">
        <v>0</v>
      </c>
      <c r="N1130" s="6" t="b">
        <v>0</v>
      </c>
      <c r="O1130" s="5" t="b">
        <v>0</v>
      </c>
      <c r="P1130" s="5" t="s">
        <v>34</v>
      </c>
      <c r="Q1130" s="7" t="s">
        <v>73</v>
      </c>
      <c r="R1130" s="22">
        <v>100.0</v>
      </c>
      <c r="S1130" s="8" t="s">
        <v>5729</v>
      </c>
      <c r="T1130" s="9" t="s">
        <v>5730</v>
      </c>
      <c r="U1130" s="15" t="s">
        <v>5731</v>
      </c>
    </row>
    <row r="1131" ht="15.75" customHeight="1">
      <c r="A1131" s="5">
        <f t="shared" si="1"/>
        <v>1130</v>
      </c>
      <c r="B1131" s="6" t="s">
        <v>5732</v>
      </c>
      <c r="C1131" s="5" t="s">
        <v>5733</v>
      </c>
      <c r="D1131" s="5">
        <v>10.0</v>
      </c>
      <c r="E1131" s="5">
        <v>60.0</v>
      </c>
      <c r="F1131" s="5">
        <v>70.0</v>
      </c>
      <c r="G1131" s="5">
        <v>5.0</v>
      </c>
      <c r="H1131" s="6" t="s">
        <v>182</v>
      </c>
      <c r="I1131" s="5" t="s">
        <v>49</v>
      </c>
      <c r="J1131" s="5" t="b">
        <v>0</v>
      </c>
      <c r="K1131" s="5" t="b">
        <v>0</v>
      </c>
      <c r="L1131" s="5" t="b">
        <v>0</v>
      </c>
      <c r="M1131" s="5" t="b">
        <v>0</v>
      </c>
      <c r="N1131" s="6" t="b">
        <v>0</v>
      </c>
      <c r="O1131" s="5" t="b">
        <v>0</v>
      </c>
      <c r="P1131" s="5" t="s">
        <v>50</v>
      </c>
      <c r="Q1131" s="7" t="s">
        <v>73</v>
      </c>
      <c r="R1131" s="22">
        <v>99.0</v>
      </c>
      <c r="S1131" s="8" t="s">
        <v>5734</v>
      </c>
      <c r="T1131" s="9" t="s">
        <v>5735</v>
      </c>
      <c r="U1131" s="15" t="s">
        <v>5736</v>
      </c>
    </row>
    <row r="1132" ht="15.75" customHeight="1">
      <c r="A1132" s="5">
        <f t="shared" si="1"/>
        <v>1131</v>
      </c>
      <c r="B1132" s="6" t="s">
        <v>5737</v>
      </c>
      <c r="C1132" s="5" t="s">
        <v>5738</v>
      </c>
      <c r="D1132" s="5">
        <v>20.0</v>
      </c>
      <c r="E1132" s="5">
        <v>40.0</v>
      </c>
      <c r="F1132" s="5">
        <v>60.0</v>
      </c>
      <c r="G1132" s="5">
        <v>2.0</v>
      </c>
      <c r="H1132" s="5" t="s">
        <v>23</v>
      </c>
      <c r="I1132" s="5" t="s">
        <v>79</v>
      </c>
      <c r="J1132" s="5" t="b">
        <v>1</v>
      </c>
      <c r="K1132" s="5" t="b">
        <v>0</v>
      </c>
      <c r="L1132" s="5" t="b">
        <v>0</v>
      </c>
      <c r="M1132" s="5" t="b">
        <v>0</v>
      </c>
      <c r="N1132" s="6" t="b">
        <v>0</v>
      </c>
      <c r="O1132" s="5" t="b">
        <v>0</v>
      </c>
      <c r="P1132" s="5" t="s">
        <v>34</v>
      </c>
      <c r="Q1132" s="7" t="s">
        <v>26</v>
      </c>
      <c r="R1132" s="22">
        <v>555.0</v>
      </c>
      <c r="S1132" s="8" t="s">
        <v>5739</v>
      </c>
      <c r="T1132" s="9" t="s">
        <v>5740</v>
      </c>
      <c r="U1132" s="15" t="s">
        <v>5741</v>
      </c>
    </row>
    <row r="1133" ht="15.75" customHeight="1">
      <c r="A1133" s="5">
        <f t="shared" si="1"/>
        <v>1132</v>
      </c>
      <c r="B1133" s="17" t="s">
        <v>5742</v>
      </c>
      <c r="C1133" s="5" t="s">
        <v>5743</v>
      </c>
      <c r="D1133" s="5">
        <v>20.0</v>
      </c>
      <c r="E1133" s="5">
        <v>30.0</v>
      </c>
      <c r="F1133" s="5">
        <v>50.0</v>
      </c>
      <c r="G1133" s="5">
        <v>2.0</v>
      </c>
      <c r="H1133" s="6" t="s">
        <v>182</v>
      </c>
      <c r="I1133" s="5" t="s">
        <v>49</v>
      </c>
      <c r="J1133" s="5" t="b">
        <v>1</v>
      </c>
      <c r="K1133" s="5" t="b">
        <v>0</v>
      </c>
      <c r="L1133" s="5" t="b">
        <v>1</v>
      </c>
      <c r="M1133" s="5" t="b">
        <v>0</v>
      </c>
      <c r="N1133" s="6" t="b">
        <v>0</v>
      </c>
      <c r="O1133" s="5" t="b">
        <v>0</v>
      </c>
      <c r="P1133" s="5" t="s">
        <v>42</v>
      </c>
      <c r="Q1133" s="7" t="s">
        <v>26</v>
      </c>
      <c r="R1133" s="22">
        <v>147.0</v>
      </c>
      <c r="S1133" s="8" t="s">
        <v>5744</v>
      </c>
      <c r="T1133" s="9" t="s">
        <v>5745</v>
      </c>
      <c r="U1133" s="15" t="s">
        <v>691</v>
      </c>
    </row>
    <row r="1134" ht="15.75" customHeight="1">
      <c r="A1134" s="5">
        <f t="shared" si="1"/>
        <v>1133</v>
      </c>
      <c r="B1134" s="6" t="s">
        <v>5746</v>
      </c>
      <c r="C1134" s="5" t="s">
        <v>5747</v>
      </c>
      <c r="D1134" s="5">
        <v>15.0</v>
      </c>
      <c r="E1134" s="5">
        <v>20.0</v>
      </c>
      <c r="F1134" s="5">
        <v>35.0</v>
      </c>
      <c r="G1134" s="5">
        <v>2.0</v>
      </c>
      <c r="H1134" s="5" t="s">
        <v>96</v>
      </c>
      <c r="I1134" s="5" t="s">
        <v>505</v>
      </c>
      <c r="J1134" s="5" t="b">
        <v>1</v>
      </c>
      <c r="K1134" s="5" t="b">
        <v>0</v>
      </c>
      <c r="L1134" s="5" t="b">
        <v>0</v>
      </c>
      <c r="M1134" s="5" t="b">
        <v>0</v>
      </c>
      <c r="N1134" s="6" t="b">
        <v>0</v>
      </c>
      <c r="O1134" s="5" t="b">
        <v>0</v>
      </c>
      <c r="P1134" s="5" t="s">
        <v>34</v>
      </c>
      <c r="Q1134" s="7" t="s">
        <v>73</v>
      </c>
      <c r="R1134" s="22">
        <v>597.0</v>
      </c>
      <c r="S1134" s="8" t="s">
        <v>5748</v>
      </c>
      <c r="T1134" s="9" t="s">
        <v>5749</v>
      </c>
      <c r="U1134" s="15" t="s">
        <v>5750</v>
      </c>
    </row>
    <row r="1135" ht="15.75" customHeight="1">
      <c r="A1135" s="5">
        <f t="shared" si="1"/>
        <v>1134</v>
      </c>
      <c r="B1135" s="6" t="s">
        <v>5751</v>
      </c>
      <c r="C1135" s="5" t="s">
        <v>5752</v>
      </c>
      <c r="D1135" s="5">
        <v>30.0</v>
      </c>
      <c r="E1135" s="5">
        <v>70.0</v>
      </c>
      <c r="F1135" s="5">
        <v>100.0</v>
      </c>
      <c r="G1135" s="5">
        <v>2.0</v>
      </c>
      <c r="H1135" s="5" t="s">
        <v>96</v>
      </c>
      <c r="I1135" s="5" t="s">
        <v>137</v>
      </c>
      <c r="J1135" s="5" t="b">
        <v>1</v>
      </c>
      <c r="K1135" s="5" t="b">
        <v>0</v>
      </c>
      <c r="L1135" s="5" t="b">
        <v>0</v>
      </c>
      <c r="M1135" s="5" t="b">
        <v>0</v>
      </c>
      <c r="N1135" s="6" t="b">
        <v>0</v>
      </c>
      <c r="O1135" s="5" t="b">
        <v>0</v>
      </c>
      <c r="P1135" s="5" t="s">
        <v>34</v>
      </c>
      <c r="Q1135" s="7" t="s">
        <v>73</v>
      </c>
      <c r="R1135" s="22">
        <v>242.0</v>
      </c>
      <c r="S1135" s="8" t="s">
        <v>5753</v>
      </c>
      <c r="T1135" s="9" t="s">
        <v>5754</v>
      </c>
      <c r="U1135" s="15" t="s">
        <v>5755</v>
      </c>
    </row>
    <row r="1136" ht="15.75" customHeight="1">
      <c r="A1136" s="5">
        <f t="shared" si="1"/>
        <v>1135</v>
      </c>
      <c r="B1136" s="6" t="s">
        <v>5756</v>
      </c>
      <c r="C1136" s="5" t="s">
        <v>5757</v>
      </c>
      <c r="D1136" s="5">
        <v>10.0</v>
      </c>
      <c r="E1136" s="5">
        <v>30.0</v>
      </c>
      <c r="F1136" s="5">
        <v>40.0</v>
      </c>
      <c r="G1136" s="5">
        <v>6.0</v>
      </c>
      <c r="H1136" s="5" t="s">
        <v>313</v>
      </c>
      <c r="I1136" s="5" t="s">
        <v>79</v>
      </c>
      <c r="J1136" s="5" t="b">
        <v>0</v>
      </c>
      <c r="K1136" s="5" t="b">
        <v>1</v>
      </c>
      <c r="L1136" s="5" t="b">
        <v>0</v>
      </c>
      <c r="M1136" s="5" t="b">
        <v>0</v>
      </c>
      <c r="N1136" s="6" t="b">
        <v>0</v>
      </c>
      <c r="O1136" s="5" t="b">
        <v>0</v>
      </c>
      <c r="P1136" s="5" t="s">
        <v>25</v>
      </c>
      <c r="Q1136" s="7" t="s">
        <v>26</v>
      </c>
      <c r="R1136" s="22">
        <v>188.0</v>
      </c>
      <c r="S1136" s="8" t="s">
        <v>5758</v>
      </c>
      <c r="T1136" s="9" t="s">
        <v>5759</v>
      </c>
      <c r="U1136" s="15" t="s">
        <v>5760</v>
      </c>
    </row>
    <row r="1137" ht="15.75" customHeight="1">
      <c r="A1137" s="5">
        <f t="shared" si="1"/>
        <v>1136</v>
      </c>
      <c r="B1137" s="6" t="s">
        <v>5761</v>
      </c>
      <c r="C1137" s="5" t="s">
        <v>5762</v>
      </c>
      <c r="D1137" s="5">
        <v>15.0</v>
      </c>
      <c r="E1137" s="5">
        <v>30.0</v>
      </c>
      <c r="F1137" s="5">
        <v>45.0</v>
      </c>
      <c r="G1137" s="5">
        <v>4.0</v>
      </c>
      <c r="H1137" s="5" t="s">
        <v>96</v>
      </c>
      <c r="I1137" s="5" t="s">
        <v>108</v>
      </c>
      <c r="J1137" s="5" t="b">
        <v>1</v>
      </c>
      <c r="K1137" s="5" t="b">
        <v>0</v>
      </c>
      <c r="L1137" s="5" t="b">
        <v>0</v>
      </c>
      <c r="M1137" s="5" t="b">
        <v>0</v>
      </c>
      <c r="N1137" s="6" t="b">
        <v>0</v>
      </c>
      <c r="O1137" s="5" t="b">
        <v>0</v>
      </c>
      <c r="P1137" s="5" t="s">
        <v>34</v>
      </c>
      <c r="Q1137" s="15" t="s">
        <v>474</v>
      </c>
      <c r="R1137" s="22">
        <v>190.0</v>
      </c>
      <c r="S1137" s="8" t="s">
        <v>5763</v>
      </c>
      <c r="T1137" s="9" t="s">
        <v>5764</v>
      </c>
      <c r="U1137" s="15" t="s">
        <v>5765</v>
      </c>
    </row>
    <row r="1138" ht="15.75" customHeight="1">
      <c r="A1138" s="5">
        <f t="shared" si="1"/>
        <v>1137</v>
      </c>
      <c r="B1138" s="17" t="s">
        <v>5766</v>
      </c>
      <c r="C1138" s="5" t="s">
        <v>5767</v>
      </c>
      <c r="D1138" s="5">
        <v>20.0</v>
      </c>
      <c r="E1138" s="5">
        <v>15.0</v>
      </c>
      <c r="F1138" s="5">
        <v>35.0</v>
      </c>
      <c r="G1138" s="5">
        <v>4.0</v>
      </c>
      <c r="H1138" s="6" t="s">
        <v>32</v>
      </c>
      <c r="I1138" s="5" t="s">
        <v>49</v>
      </c>
      <c r="J1138" s="5" t="b">
        <v>0</v>
      </c>
      <c r="K1138" s="5" t="b">
        <v>1</v>
      </c>
      <c r="L1138" s="5" t="b">
        <v>0</v>
      </c>
      <c r="M1138" s="5" t="b">
        <v>0</v>
      </c>
      <c r="N1138" s="6" t="b">
        <v>0</v>
      </c>
      <c r="O1138" s="5" t="b">
        <v>0</v>
      </c>
      <c r="P1138" s="5" t="s">
        <v>25</v>
      </c>
      <c r="Q1138" s="7" t="s">
        <v>26</v>
      </c>
      <c r="R1138" s="22">
        <v>67.0</v>
      </c>
      <c r="S1138" s="8" t="s">
        <v>5768</v>
      </c>
      <c r="T1138" s="9" t="s">
        <v>5769</v>
      </c>
      <c r="U1138" s="15" t="s">
        <v>5770</v>
      </c>
    </row>
    <row r="1139" ht="15.75" customHeight="1">
      <c r="A1139" s="5">
        <f t="shared" si="1"/>
        <v>1138</v>
      </c>
      <c r="B1139" s="6" t="s">
        <v>5771</v>
      </c>
      <c r="C1139" s="5" t="s">
        <v>5772</v>
      </c>
      <c r="D1139" s="5">
        <v>130.0</v>
      </c>
      <c r="E1139" s="5">
        <v>20.0</v>
      </c>
      <c r="F1139" s="5">
        <v>150.0</v>
      </c>
      <c r="G1139" s="5">
        <v>4.0</v>
      </c>
      <c r="H1139" s="5" t="s">
        <v>23</v>
      </c>
      <c r="I1139" s="5" t="s">
        <v>79</v>
      </c>
      <c r="J1139" s="5" t="b">
        <v>1</v>
      </c>
      <c r="K1139" s="5" t="b">
        <v>0</v>
      </c>
      <c r="L1139" s="5" t="b">
        <v>0</v>
      </c>
      <c r="M1139" s="5" t="b">
        <v>0</v>
      </c>
      <c r="N1139" s="6" t="b">
        <v>0</v>
      </c>
      <c r="O1139" s="5" t="b">
        <v>0</v>
      </c>
      <c r="P1139" s="5" t="s">
        <v>34</v>
      </c>
      <c r="Q1139" s="7" t="s">
        <v>26</v>
      </c>
      <c r="R1139" s="22">
        <v>135.0</v>
      </c>
      <c r="S1139" s="8" t="s">
        <v>5773</v>
      </c>
      <c r="T1139" s="9" t="s">
        <v>5774</v>
      </c>
      <c r="U1139" s="15" t="s">
        <v>5775</v>
      </c>
    </row>
    <row r="1140" ht="15.75" customHeight="1">
      <c r="A1140" s="5">
        <f t="shared" si="1"/>
        <v>1139</v>
      </c>
      <c r="B1140" s="17" t="s">
        <v>5776</v>
      </c>
      <c r="C1140" s="5" t="s">
        <v>5777</v>
      </c>
      <c r="D1140" s="5">
        <v>15.0</v>
      </c>
      <c r="E1140" s="5">
        <v>40.0</v>
      </c>
      <c r="F1140" s="5">
        <v>55.0</v>
      </c>
      <c r="G1140" s="5">
        <v>6.0</v>
      </c>
      <c r="H1140" s="6" t="s">
        <v>182</v>
      </c>
      <c r="I1140" s="5" t="s">
        <v>108</v>
      </c>
      <c r="J1140" s="5" t="b">
        <v>1</v>
      </c>
      <c r="K1140" s="5" t="b">
        <v>0</v>
      </c>
      <c r="L1140" s="5" t="b">
        <v>0</v>
      </c>
      <c r="M1140" s="5" t="b">
        <v>0</v>
      </c>
      <c r="N1140" s="6" t="b">
        <v>0</v>
      </c>
      <c r="O1140" s="5" t="b">
        <v>0</v>
      </c>
      <c r="P1140" s="5" t="s">
        <v>34</v>
      </c>
      <c r="Q1140" s="7" t="s">
        <v>26</v>
      </c>
      <c r="R1140" s="22">
        <v>110.0</v>
      </c>
      <c r="S1140" s="8" t="s">
        <v>5778</v>
      </c>
      <c r="T1140" s="9" t="s">
        <v>5779</v>
      </c>
      <c r="U1140" s="15" t="s">
        <v>5780</v>
      </c>
    </row>
    <row r="1141" ht="15.75" customHeight="1">
      <c r="A1141" s="5">
        <f t="shared" si="1"/>
        <v>1140</v>
      </c>
      <c r="B1141" s="6" t="s">
        <v>5781</v>
      </c>
      <c r="C1141" s="5" t="s">
        <v>5782</v>
      </c>
      <c r="D1141" s="5">
        <v>10.0</v>
      </c>
      <c r="E1141" s="5">
        <v>40.0</v>
      </c>
      <c r="F1141" s="5">
        <v>50.0</v>
      </c>
      <c r="G1141" s="5">
        <v>4.0</v>
      </c>
      <c r="H1141" s="5" t="s">
        <v>96</v>
      </c>
      <c r="I1141" s="5" t="s">
        <v>137</v>
      </c>
      <c r="J1141" s="5" t="b">
        <v>1</v>
      </c>
      <c r="K1141" s="5" t="b">
        <v>0</v>
      </c>
      <c r="L1141" s="5" t="b">
        <v>0</v>
      </c>
      <c r="M1141" s="5" t="b">
        <v>0</v>
      </c>
      <c r="N1141" s="6" t="b">
        <v>0</v>
      </c>
      <c r="O1141" s="5" t="b">
        <v>0</v>
      </c>
      <c r="P1141" s="5" t="s">
        <v>34</v>
      </c>
      <c r="Q1141" s="7" t="s">
        <v>73</v>
      </c>
      <c r="R1141" s="22">
        <v>108.0</v>
      </c>
      <c r="S1141" s="8" t="s">
        <v>5783</v>
      </c>
      <c r="T1141" s="9" t="s">
        <v>5784</v>
      </c>
      <c r="U1141" s="15" t="s">
        <v>5785</v>
      </c>
    </row>
    <row r="1142" ht="15.75" customHeight="1">
      <c r="A1142" s="5">
        <f t="shared" si="1"/>
        <v>1141</v>
      </c>
      <c r="B1142" s="6" t="s">
        <v>5786</v>
      </c>
      <c r="C1142" s="5" t="s">
        <v>5787</v>
      </c>
      <c r="D1142" s="5">
        <v>10.0</v>
      </c>
      <c r="E1142" s="5">
        <v>45.0</v>
      </c>
      <c r="F1142" s="5">
        <v>55.0</v>
      </c>
      <c r="G1142" s="5">
        <v>2.0</v>
      </c>
      <c r="H1142" s="5" t="s">
        <v>90</v>
      </c>
      <c r="I1142" s="5" t="s">
        <v>79</v>
      </c>
      <c r="J1142" s="5" t="b">
        <v>1</v>
      </c>
      <c r="K1142" s="5" t="b">
        <v>0</v>
      </c>
      <c r="L1142" s="5" t="b">
        <v>0</v>
      </c>
      <c r="M1142" s="5" t="b">
        <v>0</v>
      </c>
      <c r="N1142" s="6" t="b">
        <v>0</v>
      </c>
      <c r="O1142" s="5" t="b">
        <v>0</v>
      </c>
      <c r="P1142" s="5" t="s">
        <v>34</v>
      </c>
      <c r="Q1142" s="7" t="s">
        <v>73</v>
      </c>
      <c r="R1142" s="22">
        <v>356.0</v>
      </c>
      <c r="S1142" s="8" t="s">
        <v>5788</v>
      </c>
      <c r="T1142" s="9" t="s">
        <v>5789</v>
      </c>
      <c r="U1142" s="15" t="s">
        <v>5790</v>
      </c>
    </row>
    <row r="1143" ht="15.75" customHeight="1">
      <c r="A1143" s="5">
        <f t="shared" si="1"/>
        <v>1142</v>
      </c>
      <c r="B1143" s="6" t="s">
        <v>5791</v>
      </c>
      <c r="C1143" s="5" t="s">
        <v>5792</v>
      </c>
      <c r="D1143" s="5">
        <v>40.0</v>
      </c>
      <c r="E1143" s="5">
        <v>30.0</v>
      </c>
      <c r="F1143" s="5">
        <v>70.0</v>
      </c>
      <c r="G1143" s="5">
        <v>4.0</v>
      </c>
      <c r="H1143" s="5" t="s">
        <v>2725</v>
      </c>
      <c r="I1143" s="5" t="s">
        <v>108</v>
      </c>
      <c r="J1143" s="5" t="b">
        <v>1</v>
      </c>
      <c r="K1143" s="5" t="b">
        <v>0</v>
      </c>
      <c r="L1143" s="5" t="b">
        <v>0</v>
      </c>
      <c r="M1143" s="5" t="b">
        <v>0</v>
      </c>
      <c r="N1143" s="6" t="b">
        <v>0</v>
      </c>
      <c r="O1143" s="5" t="b">
        <v>0</v>
      </c>
      <c r="P1143" s="5" t="s">
        <v>34</v>
      </c>
      <c r="Q1143" s="7" t="s">
        <v>26</v>
      </c>
      <c r="R1143" s="22">
        <v>277.0</v>
      </c>
      <c r="S1143" s="8" t="s">
        <v>5793</v>
      </c>
      <c r="T1143" s="9" t="s">
        <v>5794</v>
      </c>
      <c r="U1143" s="15" t="s">
        <v>5795</v>
      </c>
    </row>
    <row r="1144" ht="15.75" customHeight="1">
      <c r="A1144" s="5">
        <f t="shared" si="1"/>
        <v>1143</v>
      </c>
      <c r="B1144" s="6" t="s">
        <v>5796</v>
      </c>
      <c r="C1144" s="5" t="s">
        <v>5797</v>
      </c>
      <c r="D1144" s="5">
        <v>10.0</v>
      </c>
      <c r="E1144" s="5">
        <v>40.0</v>
      </c>
      <c r="F1144" s="5">
        <v>50.0</v>
      </c>
      <c r="G1144" s="5">
        <v>12.0</v>
      </c>
      <c r="H1144" s="6" t="s">
        <v>182</v>
      </c>
      <c r="I1144" s="5" t="s">
        <v>207</v>
      </c>
      <c r="J1144" s="5" t="b">
        <v>1</v>
      </c>
      <c r="K1144" s="5" t="b">
        <v>0</v>
      </c>
      <c r="L1144" s="5" t="b">
        <v>0</v>
      </c>
      <c r="M1144" s="5" t="b">
        <v>0</v>
      </c>
      <c r="N1144" s="6" t="b">
        <v>0</v>
      </c>
      <c r="O1144" s="5" t="b">
        <v>0</v>
      </c>
      <c r="P1144" s="5" t="s">
        <v>34</v>
      </c>
      <c r="Q1144" s="7" t="s">
        <v>26</v>
      </c>
      <c r="R1144" s="22">
        <v>129.0</v>
      </c>
      <c r="S1144" s="8" t="s">
        <v>5798</v>
      </c>
      <c r="T1144" s="9" t="s">
        <v>5799</v>
      </c>
      <c r="U1144" s="15" t="s">
        <v>5800</v>
      </c>
    </row>
    <row r="1145" ht="15.75" customHeight="1">
      <c r="A1145" s="5">
        <f t="shared" si="1"/>
        <v>1144</v>
      </c>
      <c r="B1145" s="6" t="s">
        <v>5801</v>
      </c>
      <c r="C1145" s="5" t="s">
        <v>5802</v>
      </c>
      <c r="D1145" s="5">
        <v>10.0</v>
      </c>
      <c r="E1145" s="5">
        <v>35.0</v>
      </c>
      <c r="F1145" s="5">
        <v>45.0</v>
      </c>
      <c r="G1145" s="5">
        <v>4.0</v>
      </c>
      <c r="H1145" s="6" t="s">
        <v>182</v>
      </c>
      <c r="I1145" s="5" t="s">
        <v>24</v>
      </c>
      <c r="J1145" s="5" t="b">
        <v>0</v>
      </c>
      <c r="K1145" s="5" t="b">
        <v>0</v>
      </c>
      <c r="L1145" s="5" t="b">
        <v>0</v>
      </c>
      <c r="M1145" s="5" t="b">
        <v>0</v>
      </c>
      <c r="N1145" s="6" t="b">
        <v>0</v>
      </c>
      <c r="O1145" s="5" t="b">
        <v>0</v>
      </c>
      <c r="P1145" s="5" t="s">
        <v>50</v>
      </c>
      <c r="Q1145" s="7" t="s">
        <v>73</v>
      </c>
      <c r="R1145" s="22">
        <v>608.0</v>
      </c>
      <c r="S1145" s="8" t="s">
        <v>5803</v>
      </c>
      <c r="T1145" s="9" t="s">
        <v>5804</v>
      </c>
      <c r="U1145" s="15" t="s">
        <v>5805</v>
      </c>
    </row>
    <row r="1146" ht="15.75" customHeight="1">
      <c r="A1146" s="5">
        <f t="shared" si="1"/>
        <v>1145</v>
      </c>
      <c r="B1146" s="17" t="s">
        <v>5806</v>
      </c>
      <c r="C1146" s="5" t="s">
        <v>5807</v>
      </c>
      <c r="D1146" s="5">
        <v>25.0</v>
      </c>
      <c r="E1146" s="5">
        <v>50.0</v>
      </c>
      <c r="F1146" s="5">
        <v>75.0</v>
      </c>
      <c r="G1146" s="5">
        <v>4.0</v>
      </c>
      <c r="H1146" s="6" t="s">
        <v>2062</v>
      </c>
      <c r="I1146" s="5" t="s">
        <v>108</v>
      </c>
      <c r="J1146" s="5" t="b">
        <v>1</v>
      </c>
      <c r="K1146" s="5" t="b">
        <v>0</v>
      </c>
      <c r="L1146" s="5" t="b">
        <v>1</v>
      </c>
      <c r="M1146" s="5" t="b">
        <v>0</v>
      </c>
      <c r="N1146" s="6" t="b">
        <v>0</v>
      </c>
      <c r="O1146" s="5" t="b">
        <v>0</v>
      </c>
      <c r="P1146" s="5" t="s">
        <v>42</v>
      </c>
      <c r="Q1146" s="7" t="s">
        <v>26</v>
      </c>
      <c r="R1146" s="22">
        <v>259.0</v>
      </c>
      <c r="S1146" s="8" t="s">
        <v>5808</v>
      </c>
      <c r="T1146" s="9" t="s">
        <v>5809</v>
      </c>
      <c r="U1146" s="15" t="s">
        <v>5810</v>
      </c>
    </row>
    <row r="1147" ht="15.75" customHeight="1">
      <c r="A1147" s="5">
        <f t="shared" si="1"/>
        <v>1146</v>
      </c>
      <c r="B1147" s="6" t="s">
        <v>5811</v>
      </c>
      <c r="C1147" s="5" t="s">
        <v>5812</v>
      </c>
      <c r="D1147" s="5">
        <v>25.0</v>
      </c>
      <c r="E1147" s="5">
        <v>20.0</v>
      </c>
      <c r="F1147" s="5">
        <v>45.0</v>
      </c>
      <c r="G1147" s="5">
        <v>4.0</v>
      </c>
      <c r="H1147" s="5" t="s">
        <v>638</v>
      </c>
      <c r="I1147" s="5" t="s">
        <v>207</v>
      </c>
      <c r="J1147" s="5" t="b">
        <v>1</v>
      </c>
      <c r="K1147" s="5" t="b">
        <v>0</v>
      </c>
      <c r="L1147" s="5" t="b">
        <v>0</v>
      </c>
      <c r="M1147" s="5" t="b">
        <v>0</v>
      </c>
      <c r="N1147" s="6" t="b">
        <v>0</v>
      </c>
      <c r="O1147" s="5" t="b">
        <v>0</v>
      </c>
      <c r="P1147" s="5" t="s">
        <v>34</v>
      </c>
      <c r="Q1147" s="7" t="s">
        <v>26</v>
      </c>
      <c r="R1147" s="22">
        <v>256.0</v>
      </c>
      <c r="S1147" s="8" t="s">
        <v>5813</v>
      </c>
      <c r="T1147" s="9" t="s">
        <v>5814</v>
      </c>
      <c r="U1147" s="15" t="s">
        <v>5815</v>
      </c>
    </row>
    <row r="1148" ht="15.75" customHeight="1">
      <c r="A1148" s="5">
        <f t="shared" si="1"/>
        <v>1147</v>
      </c>
      <c r="B1148" s="6" t="s">
        <v>5816</v>
      </c>
      <c r="C1148" s="5" t="s">
        <v>5817</v>
      </c>
      <c r="D1148" s="5">
        <v>10.0</v>
      </c>
      <c r="E1148" s="5">
        <v>40.0</v>
      </c>
      <c r="F1148" s="5">
        <v>50.0</v>
      </c>
      <c r="G1148" s="5">
        <v>3.0</v>
      </c>
      <c r="H1148" s="6" t="s">
        <v>188</v>
      </c>
      <c r="I1148" s="5" t="s">
        <v>108</v>
      </c>
      <c r="J1148" s="5" t="b">
        <v>1</v>
      </c>
      <c r="K1148" s="5" t="b">
        <v>0</v>
      </c>
      <c r="L1148" s="5" t="b">
        <v>0</v>
      </c>
      <c r="M1148" s="5" t="b">
        <v>0</v>
      </c>
      <c r="N1148" s="6" t="b">
        <v>0</v>
      </c>
      <c r="O1148" s="5" t="b">
        <v>0</v>
      </c>
      <c r="P1148" s="5" t="s">
        <v>34</v>
      </c>
      <c r="Q1148" s="7" t="s">
        <v>73</v>
      </c>
      <c r="R1148" s="22">
        <v>254.0</v>
      </c>
      <c r="S1148" s="8" t="s">
        <v>5818</v>
      </c>
      <c r="T1148" s="9" t="s">
        <v>5819</v>
      </c>
      <c r="U1148" s="15" t="s">
        <v>5820</v>
      </c>
    </row>
    <row r="1149" ht="15.75" customHeight="1">
      <c r="A1149" s="5">
        <f t="shared" si="1"/>
        <v>1148</v>
      </c>
      <c r="B1149" s="6" t="s">
        <v>5821</v>
      </c>
      <c r="C1149" s="5" t="s">
        <v>5822</v>
      </c>
      <c r="D1149" s="5">
        <v>20.0</v>
      </c>
      <c r="E1149" s="5">
        <v>10.0</v>
      </c>
      <c r="F1149" s="5">
        <v>30.0</v>
      </c>
      <c r="G1149" s="5">
        <v>6.0</v>
      </c>
      <c r="H1149" s="5" t="s">
        <v>23</v>
      </c>
      <c r="I1149" s="5" t="s">
        <v>24</v>
      </c>
      <c r="J1149" s="5" t="b">
        <v>1</v>
      </c>
      <c r="K1149" s="5" t="b">
        <v>0</v>
      </c>
      <c r="L1149" s="5" t="b">
        <v>0</v>
      </c>
      <c r="M1149" s="5" t="b">
        <v>0</v>
      </c>
      <c r="N1149" s="6" t="b">
        <v>0</v>
      </c>
      <c r="O1149" s="5" t="b">
        <v>0</v>
      </c>
      <c r="P1149" s="5" t="s">
        <v>34</v>
      </c>
      <c r="Q1149" s="7" t="s">
        <v>26</v>
      </c>
      <c r="R1149" s="22">
        <v>216.0</v>
      </c>
      <c r="S1149" s="8" t="s">
        <v>5823</v>
      </c>
      <c r="T1149" s="9" t="s">
        <v>5824</v>
      </c>
      <c r="U1149" s="15" t="s">
        <v>5825</v>
      </c>
    </row>
    <row r="1150" ht="15.75" customHeight="1">
      <c r="A1150" s="5">
        <f t="shared" si="1"/>
        <v>1149</v>
      </c>
      <c r="B1150" s="6" t="s">
        <v>5826</v>
      </c>
      <c r="C1150" s="5" t="s">
        <v>5827</v>
      </c>
      <c r="D1150" s="5">
        <v>10.0</v>
      </c>
      <c r="E1150" s="5">
        <v>35.0</v>
      </c>
      <c r="F1150" s="5">
        <v>45.0</v>
      </c>
      <c r="G1150" s="5">
        <v>4.0</v>
      </c>
      <c r="H1150" s="6" t="s">
        <v>233</v>
      </c>
      <c r="I1150" s="5" t="s">
        <v>49</v>
      </c>
      <c r="J1150" s="5" t="b">
        <v>0</v>
      </c>
      <c r="K1150" s="5" t="b">
        <v>0</v>
      </c>
      <c r="L1150" s="5" t="b">
        <v>1</v>
      </c>
      <c r="M1150" s="5" t="b">
        <v>0</v>
      </c>
      <c r="N1150" s="6" t="b">
        <v>0</v>
      </c>
      <c r="O1150" s="5" t="b">
        <v>0</v>
      </c>
      <c r="P1150" s="5" t="s">
        <v>109</v>
      </c>
      <c r="Q1150" s="7" t="s">
        <v>73</v>
      </c>
      <c r="R1150" s="22">
        <v>477.0</v>
      </c>
      <c r="S1150" s="8" t="s">
        <v>5828</v>
      </c>
      <c r="T1150" s="9" t="s">
        <v>5829</v>
      </c>
      <c r="U1150" s="15" t="s">
        <v>5830</v>
      </c>
    </row>
    <row r="1151" ht="15.75" customHeight="1">
      <c r="A1151" s="5">
        <f t="shared" si="1"/>
        <v>1150</v>
      </c>
      <c r="B1151" s="6" t="s">
        <v>5831</v>
      </c>
      <c r="C1151" s="5" t="s">
        <v>5832</v>
      </c>
      <c r="D1151" s="5">
        <v>10.0</v>
      </c>
      <c r="E1151" s="5">
        <v>45.0</v>
      </c>
      <c r="F1151" s="5">
        <v>55.0</v>
      </c>
      <c r="G1151" s="5">
        <v>2.0</v>
      </c>
      <c r="H1151" s="5" t="s">
        <v>3733</v>
      </c>
      <c r="I1151" s="5" t="s">
        <v>108</v>
      </c>
      <c r="J1151" s="5" t="b">
        <v>1</v>
      </c>
      <c r="K1151" s="5" t="b">
        <v>0</v>
      </c>
      <c r="L1151" s="5" t="b">
        <v>1</v>
      </c>
      <c r="M1151" s="5" t="b">
        <v>0</v>
      </c>
      <c r="N1151" s="6" t="b">
        <v>0</v>
      </c>
      <c r="O1151" s="5" t="b">
        <v>0</v>
      </c>
      <c r="P1151" s="5" t="s">
        <v>42</v>
      </c>
      <c r="Q1151" s="7" t="s">
        <v>73</v>
      </c>
      <c r="R1151" s="22">
        <v>298.0</v>
      </c>
      <c r="S1151" s="8" t="s">
        <v>5833</v>
      </c>
      <c r="T1151" s="9" t="s">
        <v>5834</v>
      </c>
      <c r="U1151" s="15" t="s">
        <v>5835</v>
      </c>
    </row>
    <row r="1152" ht="15.75" customHeight="1">
      <c r="A1152" s="5">
        <f t="shared" si="1"/>
        <v>1151</v>
      </c>
      <c r="B1152" s="6" t="s">
        <v>5836</v>
      </c>
      <c r="C1152" s="5" t="s">
        <v>5837</v>
      </c>
      <c r="D1152" s="5">
        <v>10.0</v>
      </c>
      <c r="E1152" s="5">
        <v>20.0</v>
      </c>
      <c r="F1152" s="5">
        <v>30.0</v>
      </c>
      <c r="G1152" s="5">
        <v>4.0</v>
      </c>
      <c r="H1152" s="6" t="s">
        <v>239</v>
      </c>
      <c r="I1152" s="5" t="s">
        <v>137</v>
      </c>
      <c r="J1152" s="5" t="b">
        <v>0</v>
      </c>
      <c r="K1152" s="5" t="b">
        <v>0</v>
      </c>
      <c r="L1152" s="5" t="b">
        <v>0</v>
      </c>
      <c r="M1152" s="5" t="b">
        <v>0</v>
      </c>
      <c r="N1152" s="6" t="b">
        <v>0</v>
      </c>
      <c r="O1152" s="5" t="b">
        <v>0</v>
      </c>
      <c r="P1152" s="5" t="s">
        <v>50</v>
      </c>
      <c r="Q1152" s="7" t="s">
        <v>73</v>
      </c>
      <c r="R1152" s="22">
        <v>217.0</v>
      </c>
      <c r="S1152" s="8" t="s">
        <v>5838</v>
      </c>
      <c r="T1152" s="9" t="s">
        <v>5839</v>
      </c>
      <c r="U1152" s="15" t="s">
        <v>5840</v>
      </c>
    </row>
    <row r="1153" ht="15.75" customHeight="1">
      <c r="A1153" s="5">
        <f t="shared" si="1"/>
        <v>1152</v>
      </c>
      <c r="B1153" s="6" t="s">
        <v>5841</v>
      </c>
      <c r="C1153" s="5" t="s">
        <v>5842</v>
      </c>
      <c r="D1153" s="5">
        <v>10.0</v>
      </c>
      <c r="E1153" s="5">
        <v>30.0</v>
      </c>
      <c r="F1153" s="5">
        <v>40.0</v>
      </c>
      <c r="G1153" s="5">
        <v>4.0</v>
      </c>
      <c r="H1153" s="5" t="s">
        <v>638</v>
      </c>
      <c r="I1153" s="5" t="s">
        <v>79</v>
      </c>
      <c r="J1153" s="5" t="b">
        <v>1</v>
      </c>
      <c r="K1153" s="5" t="b">
        <v>0</v>
      </c>
      <c r="L1153" s="5" t="b">
        <v>0</v>
      </c>
      <c r="M1153" s="5" t="b">
        <v>0</v>
      </c>
      <c r="N1153" s="6" t="b">
        <v>0</v>
      </c>
      <c r="O1153" s="5" t="b">
        <v>0</v>
      </c>
      <c r="P1153" s="5" t="s">
        <v>34</v>
      </c>
      <c r="Q1153" s="7" t="s">
        <v>26</v>
      </c>
      <c r="R1153" s="22">
        <v>138.0</v>
      </c>
      <c r="S1153" s="8" t="s">
        <v>5843</v>
      </c>
      <c r="T1153" s="9" t="s">
        <v>5844</v>
      </c>
      <c r="U1153" s="15" t="s">
        <v>5845</v>
      </c>
    </row>
    <row r="1154" ht="15.75" customHeight="1">
      <c r="A1154" s="5">
        <f t="shared" si="1"/>
        <v>1153</v>
      </c>
      <c r="B1154" s="6" t="s">
        <v>5846</v>
      </c>
      <c r="C1154" s="5" t="s">
        <v>5847</v>
      </c>
      <c r="D1154" s="5">
        <v>30.0</v>
      </c>
      <c r="E1154" s="5">
        <v>30.0</v>
      </c>
      <c r="F1154" s="5">
        <v>60.0</v>
      </c>
      <c r="G1154" s="5">
        <v>4.0</v>
      </c>
      <c r="H1154" s="5" t="s">
        <v>48</v>
      </c>
      <c r="I1154" s="5" t="s">
        <v>108</v>
      </c>
      <c r="J1154" s="5" t="b">
        <v>0</v>
      </c>
      <c r="K1154" s="5" t="b">
        <v>0</v>
      </c>
      <c r="L1154" s="5" t="b">
        <v>0</v>
      </c>
      <c r="M1154" s="5" t="b">
        <v>0</v>
      </c>
      <c r="N1154" s="6" t="b">
        <v>0</v>
      </c>
      <c r="O1154" s="5" t="b">
        <v>0</v>
      </c>
      <c r="P1154" s="5" t="s">
        <v>50</v>
      </c>
      <c r="Q1154" s="7" t="s">
        <v>26</v>
      </c>
      <c r="R1154" s="22">
        <v>362.0</v>
      </c>
      <c r="S1154" s="8" t="s">
        <v>5848</v>
      </c>
      <c r="T1154" s="9" t="s">
        <v>5849</v>
      </c>
      <c r="U1154" s="15" t="s">
        <v>5850</v>
      </c>
    </row>
    <row r="1155" ht="15.75" customHeight="1">
      <c r="A1155" s="5">
        <f t="shared" si="1"/>
        <v>1154</v>
      </c>
      <c r="B1155" s="6" t="s">
        <v>5851</v>
      </c>
      <c r="C1155" s="5" t="s">
        <v>5852</v>
      </c>
      <c r="D1155" s="5">
        <v>25.0</v>
      </c>
      <c r="E1155" s="5">
        <v>45.0</v>
      </c>
      <c r="F1155" s="5">
        <v>70.0</v>
      </c>
      <c r="G1155" s="5">
        <v>4.0</v>
      </c>
      <c r="H1155" s="5" t="s">
        <v>998</v>
      </c>
      <c r="I1155" s="5" t="s">
        <v>207</v>
      </c>
      <c r="J1155" s="5" t="b">
        <v>1</v>
      </c>
      <c r="K1155" s="5" t="b">
        <v>0</v>
      </c>
      <c r="L1155" s="5" t="b">
        <v>0</v>
      </c>
      <c r="M1155" s="5" t="b">
        <v>0</v>
      </c>
      <c r="N1155" s="6" t="b">
        <v>0</v>
      </c>
      <c r="O1155" s="5" t="b">
        <v>0</v>
      </c>
      <c r="P1155" s="5" t="s">
        <v>34</v>
      </c>
      <c r="Q1155" s="7" t="s">
        <v>73</v>
      </c>
      <c r="R1155" s="22">
        <v>256.0</v>
      </c>
      <c r="S1155" s="8" t="s">
        <v>5853</v>
      </c>
      <c r="T1155" s="9" t="s">
        <v>5854</v>
      </c>
      <c r="U1155" s="15" t="s">
        <v>5855</v>
      </c>
    </row>
    <row r="1156" ht="15.75" customHeight="1">
      <c r="A1156" s="5">
        <f t="shared" si="1"/>
        <v>1155</v>
      </c>
      <c r="B1156" s="6" t="s">
        <v>5856</v>
      </c>
      <c r="C1156" s="5" t="s">
        <v>5857</v>
      </c>
      <c r="D1156" s="5">
        <v>190.0</v>
      </c>
      <c r="E1156" s="5">
        <v>15.0</v>
      </c>
      <c r="F1156" s="5">
        <v>205.0</v>
      </c>
      <c r="G1156" s="5">
        <v>4.0</v>
      </c>
      <c r="H1156" s="5" t="s">
        <v>96</v>
      </c>
      <c r="I1156" s="5" t="s">
        <v>108</v>
      </c>
      <c r="J1156" s="5" t="b">
        <v>1</v>
      </c>
      <c r="K1156" s="5" t="b">
        <v>0</v>
      </c>
      <c r="L1156" s="5" t="b">
        <v>0</v>
      </c>
      <c r="M1156" s="5" t="b">
        <v>0</v>
      </c>
      <c r="N1156" s="6" t="b">
        <v>0</v>
      </c>
      <c r="O1156" s="5" t="b">
        <v>0</v>
      </c>
      <c r="P1156" s="5" t="s">
        <v>34</v>
      </c>
      <c r="Q1156" s="7" t="s">
        <v>26</v>
      </c>
      <c r="R1156" s="22">
        <v>271.0</v>
      </c>
      <c r="S1156" s="8" t="s">
        <v>5858</v>
      </c>
      <c r="T1156" s="9" t="s">
        <v>5859</v>
      </c>
      <c r="U1156" s="15" t="s">
        <v>5860</v>
      </c>
    </row>
    <row r="1157" ht="15.75" customHeight="1">
      <c r="A1157" s="5">
        <f t="shared" si="1"/>
        <v>1156</v>
      </c>
      <c r="B1157" s="6" t="s">
        <v>5861</v>
      </c>
      <c r="C1157" s="5" t="s">
        <v>5862</v>
      </c>
      <c r="D1157" s="5">
        <v>10.0</v>
      </c>
      <c r="E1157" s="5">
        <v>20.0</v>
      </c>
      <c r="F1157" s="5">
        <v>30.0</v>
      </c>
      <c r="G1157" s="5">
        <v>40.0</v>
      </c>
      <c r="H1157" s="5" t="s">
        <v>72</v>
      </c>
      <c r="I1157" s="5" t="s">
        <v>79</v>
      </c>
      <c r="J1157" s="5" t="b">
        <v>1</v>
      </c>
      <c r="K1157" s="5" t="b">
        <v>0</v>
      </c>
      <c r="L1157" s="5" t="b">
        <v>0</v>
      </c>
      <c r="M1157" s="5" t="b">
        <v>0</v>
      </c>
      <c r="N1157" s="6" t="b">
        <v>0</v>
      </c>
      <c r="O1157" s="5" t="b">
        <v>0</v>
      </c>
      <c r="P1157" s="5" t="s">
        <v>34</v>
      </c>
      <c r="Q1157" s="7" t="s">
        <v>73</v>
      </c>
      <c r="R1157" s="22">
        <v>455.0</v>
      </c>
      <c r="S1157" s="8" t="s">
        <v>5863</v>
      </c>
      <c r="T1157" s="9" t="s">
        <v>5864</v>
      </c>
      <c r="U1157" s="15" t="s">
        <v>5865</v>
      </c>
    </row>
    <row r="1158" ht="15.75" customHeight="1">
      <c r="A1158" s="5">
        <f t="shared" si="1"/>
        <v>1157</v>
      </c>
      <c r="B1158" s="6" t="s">
        <v>5866</v>
      </c>
      <c r="C1158" s="5" t="s">
        <v>5867</v>
      </c>
      <c r="D1158" s="5">
        <v>15.0</v>
      </c>
      <c r="E1158" s="5">
        <v>5.0</v>
      </c>
      <c r="F1158" s="5">
        <v>20.0</v>
      </c>
      <c r="G1158" s="5">
        <v>2.0</v>
      </c>
      <c r="H1158" s="5" t="s">
        <v>23</v>
      </c>
      <c r="I1158" s="5" t="s">
        <v>79</v>
      </c>
      <c r="J1158" s="5" t="b">
        <v>1</v>
      </c>
      <c r="K1158" s="5" t="b">
        <v>0</v>
      </c>
      <c r="L1158" s="5" t="b">
        <v>0</v>
      </c>
      <c r="M1158" s="5" t="b">
        <v>0</v>
      </c>
      <c r="N1158" s="6" t="b">
        <v>0</v>
      </c>
      <c r="O1158" s="5" t="b">
        <v>0</v>
      </c>
      <c r="P1158" s="5" t="s">
        <v>34</v>
      </c>
      <c r="Q1158" s="7" t="s">
        <v>73</v>
      </c>
      <c r="R1158" s="22">
        <v>139.0</v>
      </c>
      <c r="S1158" s="8" t="s">
        <v>5868</v>
      </c>
      <c r="T1158" s="9" t="s">
        <v>5869</v>
      </c>
      <c r="U1158" s="15" t="s">
        <v>5870</v>
      </c>
    </row>
    <row r="1159" ht="15.75" customHeight="1">
      <c r="A1159" s="5">
        <f t="shared" si="1"/>
        <v>1158</v>
      </c>
      <c r="B1159" s="17" t="s">
        <v>5871</v>
      </c>
      <c r="C1159" s="5" t="s">
        <v>5872</v>
      </c>
      <c r="D1159" s="5">
        <v>10.0</v>
      </c>
      <c r="E1159" s="5">
        <v>30.0</v>
      </c>
      <c r="F1159" s="5">
        <v>40.0</v>
      </c>
      <c r="G1159" s="5">
        <v>4.0</v>
      </c>
      <c r="H1159" s="6" t="s">
        <v>32</v>
      </c>
      <c r="I1159" s="5" t="s">
        <v>49</v>
      </c>
      <c r="J1159" s="5" t="b">
        <v>1</v>
      </c>
      <c r="K1159" s="5" t="b">
        <v>0</v>
      </c>
      <c r="L1159" s="5" t="b">
        <v>0</v>
      </c>
      <c r="M1159" s="5" t="b">
        <v>0</v>
      </c>
      <c r="N1159" s="6" t="b">
        <v>0</v>
      </c>
      <c r="O1159" s="5" t="b">
        <v>0</v>
      </c>
      <c r="P1159" s="5" t="s">
        <v>34</v>
      </c>
      <c r="Q1159" s="7" t="s">
        <v>26</v>
      </c>
      <c r="R1159" s="22">
        <v>98.0</v>
      </c>
      <c r="S1159" s="8" t="s">
        <v>5873</v>
      </c>
      <c r="T1159" s="9" t="s">
        <v>5874</v>
      </c>
      <c r="U1159" s="15" t="s">
        <v>5875</v>
      </c>
    </row>
    <row r="1160" ht="15.75" customHeight="1">
      <c r="A1160" s="5">
        <f t="shared" si="1"/>
        <v>1159</v>
      </c>
      <c r="B1160" s="6" t="s">
        <v>5876</v>
      </c>
      <c r="C1160" s="5" t="s">
        <v>5877</v>
      </c>
      <c r="D1160" s="5">
        <v>15.0</v>
      </c>
      <c r="E1160" s="5">
        <v>20.0</v>
      </c>
      <c r="F1160" s="5">
        <v>35.0</v>
      </c>
      <c r="G1160" s="5">
        <v>3.0</v>
      </c>
      <c r="H1160" s="5" t="s">
        <v>96</v>
      </c>
      <c r="I1160" s="5" t="s">
        <v>137</v>
      </c>
      <c r="J1160" s="5" t="b">
        <v>1</v>
      </c>
      <c r="K1160" s="5" t="b">
        <v>0</v>
      </c>
      <c r="L1160" s="5" t="b">
        <v>0</v>
      </c>
      <c r="M1160" s="5" t="b">
        <v>0</v>
      </c>
      <c r="N1160" s="6" t="b">
        <v>0</v>
      </c>
      <c r="O1160" s="5" t="b">
        <v>0</v>
      </c>
      <c r="P1160" s="5" t="s">
        <v>34</v>
      </c>
      <c r="Q1160" s="7" t="s">
        <v>26</v>
      </c>
      <c r="R1160" s="22">
        <v>72.0</v>
      </c>
      <c r="S1160" s="8" t="s">
        <v>5878</v>
      </c>
      <c r="T1160" s="9" t="s">
        <v>5879</v>
      </c>
      <c r="U1160" s="15" t="s">
        <v>5880</v>
      </c>
    </row>
    <row r="1161" ht="15.75" customHeight="1">
      <c r="A1161" s="5">
        <f t="shared" si="1"/>
        <v>1160</v>
      </c>
      <c r="B1161" s="17" t="s">
        <v>5881</v>
      </c>
      <c r="C1161" s="5" t="s">
        <v>5882</v>
      </c>
      <c r="D1161" s="5">
        <v>10.0</v>
      </c>
      <c r="E1161" s="5">
        <v>30.0</v>
      </c>
      <c r="F1161" s="5">
        <v>40.0</v>
      </c>
      <c r="G1161" s="5">
        <v>4.0</v>
      </c>
      <c r="H1161" s="5" t="s">
        <v>313</v>
      </c>
      <c r="I1161" s="5" t="s">
        <v>49</v>
      </c>
      <c r="J1161" s="5" t="b">
        <v>1</v>
      </c>
      <c r="K1161" s="5" t="b">
        <v>0</v>
      </c>
      <c r="L1161" s="5" t="b">
        <v>1</v>
      </c>
      <c r="M1161" s="5" t="b">
        <v>0</v>
      </c>
      <c r="N1161" s="6" t="b">
        <v>0</v>
      </c>
      <c r="O1161" s="5" t="b">
        <v>0</v>
      </c>
      <c r="P1161" s="5" t="s">
        <v>42</v>
      </c>
      <c r="Q1161" s="7" t="s">
        <v>26</v>
      </c>
      <c r="R1161" s="22">
        <v>152.0</v>
      </c>
      <c r="S1161" s="8" t="s">
        <v>5883</v>
      </c>
      <c r="T1161" s="9" t="s">
        <v>5884</v>
      </c>
      <c r="U1161" s="15" t="s">
        <v>5885</v>
      </c>
    </row>
    <row r="1162" ht="15.75" customHeight="1">
      <c r="A1162" s="5">
        <f t="shared" si="1"/>
        <v>1161</v>
      </c>
      <c r="B1162" s="6" t="s">
        <v>5886</v>
      </c>
      <c r="C1162" s="5" t="s">
        <v>5887</v>
      </c>
      <c r="D1162" s="5">
        <v>10.0</v>
      </c>
      <c r="E1162" s="5">
        <v>45.0</v>
      </c>
      <c r="F1162" s="5">
        <v>55.0</v>
      </c>
      <c r="G1162" s="5">
        <v>4.0</v>
      </c>
      <c r="H1162" s="6" t="s">
        <v>182</v>
      </c>
      <c r="I1162" s="5" t="s">
        <v>137</v>
      </c>
      <c r="J1162" s="5" t="b">
        <v>1</v>
      </c>
      <c r="K1162" s="5" t="b">
        <v>0</v>
      </c>
      <c r="L1162" s="5" t="b">
        <v>0</v>
      </c>
      <c r="M1162" s="5" t="b">
        <v>0</v>
      </c>
      <c r="N1162" s="6" t="b">
        <v>0</v>
      </c>
      <c r="O1162" s="5" t="b">
        <v>0</v>
      </c>
      <c r="P1162" s="5" t="s">
        <v>34</v>
      </c>
      <c r="Q1162" s="7" t="s">
        <v>73</v>
      </c>
      <c r="R1162" s="22">
        <v>170.0</v>
      </c>
      <c r="S1162" s="8" t="s">
        <v>5888</v>
      </c>
      <c r="T1162" s="9" t="s">
        <v>5889</v>
      </c>
      <c r="U1162" s="15" t="s">
        <v>5890</v>
      </c>
    </row>
    <row r="1163" ht="15.75" customHeight="1">
      <c r="A1163" s="5">
        <f t="shared" si="1"/>
        <v>1162</v>
      </c>
      <c r="B1163" s="17" t="s">
        <v>5891</v>
      </c>
      <c r="C1163" s="5" t="s">
        <v>5892</v>
      </c>
      <c r="D1163" s="5">
        <v>10.0</v>
      </c>
      <c r="E1163" s="5">
        <v>40.0</v>
      </c>
      <c r="F1163" s="5">
        <v>50.0</v>
      </c>
      <c r="G1163" s="5">
        <v>4.0</v>
      </c>
      <c r="H1163" s="6" t="s">
        <v>107</v>
      </c>
      <c r="I1163" s="5" t="s">
        <v>49</v>
      </c>
      <c r="J1163" s="5" t="b">
        <v>1</v>
      </c>
      <c r="K1163" s="5" t="b">
        <v>0</v>
      </c>
      <c r="L1163" s="5" t="b">
        <v>1</v>
      </c>
      <c r="M1163" s="5" t="b">
        <v>0</v>
      </c>
      <c r="N1163" s="6" t="b">
        <v>0</v>
      </c>
      <c r="O1163" s="5" t="b">
        <v>0</v>
      </c>
      <c r="P1163" s="5" t="s">
        <v>42</v>
      </c>
      <c r="Q1163" s="7" t="s">
        <v>26</v>
      </c>
      <c r="R1163" s="22">
        <v>151.0</v>
      </c>
      <c r="S1163" s="8" t="s">
        <v>5893</v>
      </c>
      <c r="T1163" s="9" t="s">
        <v>5894</v>
      </c>
      <c r="U1163" s="15" t="s">
        <v>5895</v>
      </c>
    </row>
    <row r="1164" ht="15.75" customHeight="1">
      <c r="A1164" s="5">
        <f t="shared" si="1"/>
        <v>1163</v>
      </c>
      <c r="B1164" s="6" t="s">
        <v>5896</v>
      </c>
      <c r="C1164" s="5" t="s">
        <v>5897</v>
      </c>
      <c r="D1164" s="5">
        <v>10.0</v>
      </c>
      <c r="E1164" s="5">
        <v>30.0</v>
      </c>
      <c r="F1164" s="5">
        <v>40.0</v>
      </c>
      <c r="G1164" s="5">
        <v>4.0</v>
      </c>
      <c r="H1164" s="5" t="s">
        <v>840</v>
      </c>
      <c r="I1164" s="5" t="s">
        <v>49</v>
      </c>
      <c r="J1164" s="5" t="b">
        <v>1</v>
      </c>
      <c r="K1164" s="5" t="b">
        <v>0</v>
      </c>
      <c r="L1164" s="5" t="b">
        <v>0</v>
      </c>
      <c r="M1164" s="5" t="b">
        <v>0</v>
      </c>
      <c r="N1164" s="6" t="b">
        <v>0</v>
      </c>
      <c r="O1164" s="5" t="b">
        <v>0</v>
      </c>
      <c r="P1164" s="5" t="s">
        <v>34</v>
      </c>
      <c r="Q1164" s="7" t="s">
        <v>26</v>
      </c>
      <c r="R1164" s="22">
        <v>82.0</v>
      </c>
      <c r="S1164" s="8" t="s">
        <v>5898</v>
      </c>
      <c r="T1164" s="9" t="s">
        <v>5899</v>
      </c>
      <c r="U1164" s="15" t="s">
        <v>5900</v>
      </c>
    </row>
    <row r="1165" ht="15.75" customHeight="1">
      <c r="A1165" s="5">
        <f t="shared" si="1"/>
        <v>1164</v>
      </c>
      <c r="B1165" s="17" t="s">
        <v>5901</v>
      </c>
      <c r="C1165" s="5" t="s">
        <v>5902</v>
      </c>
      <c r="D1165" s="5">
        <v>10.0</v>
      </c>
      <c r="E1165" s="5">
        <v>10.0</v>
      </c>
      <c r="F1165" s="5">
        <v>20.0</v>
      </c>
      <c r="G1165" s="5">
        <v>4.0</v>
      </c>
      <c r="H1165" s="6" t="s">
        <v>32</v>
      </c>
      <c r="I1165" s="5" t="s">
        <v>49</v>
      </c>
      <c r="J1165" s="5" t="b">
        <v>1</v>
      </c>
      <c r="K1165" s="5" t="b">
        <v>0</v>
      </c>
      <c r="L1165" s="5" t="b">
        <v>0</v>
      </c>
      <c r="M1165" s="5" t="b">
        <v>0</v>
      </c>
      <c r="N1165" s="6" t="b">
        <v>0</v>
      </c>
      <c r="O1165" s="5" t="b">
        <v>0</v>
      </c>
      <c r="P1165" s="5" t="s">
        <v>34</v>
      </c>
      <c r="Q1165" s="7" t="s">
        <v>26</v>
      </c>
      <c r="R1165" s="22">
        <v>378.0</v>
      </c>
      <c r="S1165" s="8" t="s">
        <v>5903</v>
      </c>
      <c r="T1165" s="9" t="s">
        <v>5904</v>
      </c>
      <c r="U1165" s="15" t="s">
        <v>5905</v>
      </c>
    </row>
    <row r="1166" ht="15.75" customHeight="1">
      <c r="A1166" s="5">
        <f t="shared" si="1"/>
        <v>1165</v>
      </c>
      <c r="B1166" s="17" t="s">
        <v>5906</v>
      </c>
      <c r="C1166" s="5" t="s">
        <v>5907</v>
      </c>
      <c r="D1166" s="5">
        <v>7.0</v>
      </c>
      <c r="E1166" s="5">
        <v>15.0</v>
      </c>
      <c r="F1166" s="5">
        <v>22.0</v>
      </c>
      <c r="G1166" s="5">
        <v>4.0</v>
      </c>
      <c r="H1166" s="6" t="s">
        <v>239</v>
      </c>
      <c r="I1166" s="5" t="s">
        <v>108</v>
      </c>
      <c r="J1166" s="5" t="b">
        <v>1</v>
      </c>
      <c r="K1166" s="5" t="b">
        <v>0</v>
      </c>
      <c r="L1166" s="5" t="b">
        <v>0</v>
      </c>
      <c r="M1166" s="5" t="b">
        <v>0</v>
      </c>
      <c r="N1166" s="6" t="b">
        <v>0</v>
      </c>
      <c r="O1166" s="5" t="b">
        <v>0</v>
      </c>
      <c r="P1166" s="5" t="s">
        <v>34</v>
      </c>
      <c r="Q1166" s="7" t="s">
        <v>26</v>
      </c>
      <c r="R1166" s="22">
        <v>305.0</v>
      </c>
      <c r="S1166" s="8" t="s">
        <v>5908</v>
      </c>
      <c r="T1166" s="9" t="s">
        <v>5909</v>
      </c>
      <c r="U1166" s="15" t="s">
        <v>5910</v>
      </c>
    </row>
    <row r="1167" ht="15.75" customHeight="1">
      <c r="A1167" s="5">
        <f t="shared" si="1"/>
        <v>1166</v>
      </c>
      <c r="B1167" s="17" t="s">
        <v>5911</v>
      </c>
      <c r="C1167" s="5" t="s">
        <v>5912</v>
      </c>
      <c r="D1167" s="5">
        <v>20.0</v>
      </c>
      <c r="E1167" s="5">
        <v>40.0</v>
      </c>
      <c r="F1167" s="5">
        <v>60.0</v>
      </c>
      <c r="G1167" s="5">
        <v>4.0</v>
      </c>
      <c r="H1167" s="6" t="s">
        <v>107</v>
      </c>
      <c r="I1167" s="5" t="s">
        <v>24</v>
      </c>
      <c r="J1167" s="5" t="b">
        <v>1</v>
      </c>
      <c r="K1167" s="5" t="b">
        <v>0</v>
      </c>
      <c r="L1167" s="5" t="b">
        <v>0</v>
      </c>
      <c r="M1167" s="5" t="b">
        <v>0</v>
      </c>
      <c r="N1167" s="6" t="b">
        <v>0</v>
      </c>
      <c r="O1167" s="5" t="b">
        <v>0</v>
      </c>
      <c r="P1167" s="5" t="s">
        <v>34</v>
      </c>
      <c r="Q1167" s="7" t="s">
        <v>26</v>
      </c>
      <c r="R1167" s="22">
        <v>105.0</v>
      </c>
      <c r="S1167" s="8" t="s">
        <v>5913</v>
      </c>
      <c r="T1167" s="9" t="s">
        <v>5914</v>
      </c>
      <c r="U1167" s="15" t="s">
        <v>5915</v>
      </c>
    </row>
    <row r="1168" ht="15.75" customHeight="1">
      <c r="A1168" s="5">
        <f t="shared" si="1"/>
        <v>1167</v>
      </c>
      <c r="B1168" s="6" t="s">
        <v>5916</v>
      </c>
      <c r="C1168" s="5" t="s">
        <v>5917</v>
      </c>
      <c r="D1168" s="5">
        <v>20.0</v>
      </c>
      <c r="E1168" s="5">
        <v>60.0</v>
      </c>
      <c r="F1168" s="5">
        <v>80.0</v>
      </c>
      <c r="G1168" s="5">
        <v>4.0</v>
      </c>
      <c r="H1168" s="5" t="s">
        <v>96</v>
      </c>
      <c r="I1168" s="5" t="s">
        <v>49</v>
      </c>
      <c r="J1168" s="5" t="b">
        <v>1</v>
      </c>
      <c r="K1168" s="5" t="b">
        <v>0</v>
      </c>
      <c r="L1168" s="5" t="b">
        <v>0</v>
      </c>
      <c r="M1168" s="5" t="b">
        <v>0</v>
      </c>
      <c r="N1168" s="6" t="b">
        <v>0</v>
      </c>
      <c r="O1168" s="5" t="b">
        <v>0</v>
      </c>
      <c r="P1168" s="5" t="s">
        <v>34</v>
      </c>
      <c r="Q1168" s="7" t="s">
        <v>26</v>
      </c>
      <c r="R1168" s="22">
        <v>107.0</v>
      </c>
      <c r="S1168" s="8" t="s">
        <v>5918</v>
      </c>
      <c r="T1168" s="9" t="s">
        <v>5919</v>
      </c>
      <c r="U1168" s="15" t="s">
        <v>5920</v>
      </c>
    </row>
    <row r="1169" ht="15.75" customHeight="1">
      <c r="A1169" s="5">
        <f t="shared" si="1"/>
        <v>1168</v>
      </c>
      <c r="B1169" s="6" t="s">
        <v>5921</v>
      </c>
      <c r="C1169" s="5" t="s">
        <v>5922</v>
      </c>
      <c r="D1169" s="5">
        <v>10.0</v>
      </c>
      <c r="E1169" s="5">
        <v>30.0</v>
      </c>
      <c r="F1169" s="5">
        <v>40.0</v>
      </c>
      <c r="G1169" s="5">
        <v>4.0</v>
      </c>
      <c r="H1169" s="6" t="s">
        <v>32</v>
      </c>
      <c r="I1169" s="5" t="s">
        <v>49</v>
      </c>
      <c r="J1169" s="5" t="b">
        <v>1</v>
      </c>
      <c r="K1169" s="5" t="b">
        <v>0</v>
      </c>
      <c r="L1169" s="5" t="b">
        <v>0</v>
      </c>
      <c r="M1169" s="5" t="b">
        <v>0</v>
      </c>
      <c r="N1169" s="6" t="b">
        <v>0</v>
      </c>
      <c r="O1169" s="5" t="b">
        <v>0</v>
      </c>
      <c r="P1169" s="5" t="s">
        <v>34</v>
      </c>
      <c r="Q1169" s="7" t="s">
        <v>26</v>
      </c>
      <c r="R1169" s="22">
        <v>159.0</v>
      </c>
      <c r="S1169" s="8" t="s">
        <v>5923</v>
      </c>
      <c r="T1169" s="9" t="s">
        <v>5924</v>
      </c>
      <c r="U1169" s="15" t="s">
        <v>5925</v>
      </c>
    </row>
    <row r="1170" ht="15.75" customHeight="1">
      <c r="A1170" s="5">
        <f t="shared" si="1"/>
        <v>1169</v>
      </c>
      <c r="B1170" s="17" t="s">
        <v>5926</v>
      </c>
      <c r="C1170" s="5" t="s">
        <v>5927</v>
      </c>
      <c r="D1170" s="5">
        <v>5.0</v>
      </c>
      <c r="E1170" s="5">
        <v>30.0</v>
      </c>
      <c r="F1170" s="5">
        <v>35.0</v>
      </c>
      <c r="G1170" s="5">
        <v>4.0</v>
      </c>
      <c r="H1170" s="6" t="s">
        <v>1292</v>
      </c>
      <c r="I1170" s="5" t="s">
        <v>24</v>
      </c>
      <c r="J1170" s="5" t="b">
        <v>1</v>
      </c>
      <c r="K1170" s="5" t="b">
        <v>0</v>
      </c>
      <c r="L1170" s="5" t="b">
        <v>0</v>
      </c>
      <c r="M1170" s="5" t="b">
        <v>0</v>
      </c>
      <c r="N1170" s="6" t="b">
        <v>0</v>
      </c>
      <c r="O1170" s="5" t="b">
        <v>0</v>
      </c>
      <c r="P1170" s="5" t="s">
        <v>34</v>
      </c>
      <c r="Q1170" s="7" t="s">
        <v>26</v>
      </c>
      <c r="R1170" s="22">
        <v>203.0</v>
      </c>
      <c r="S1170" s="8" t="s">
        <v>5928</v>
      </c>
      <c r="T1170" s="9" t="s">
        <v>5929</v>
      </c>
      <c r="U1170" s="15" t="s">
        <v>5930</v>
      </c>
    </row>
    <row r="1171" ht="15.75" customHeight="1">
      <c r="A1171" s="5">
        <f t="shared" si="1"/>
        <v>1170</v>
      </c>
      <c r="B1171" s="6" t="s">
        <v>5931</v>
      </c>
      <c r="C1171" s="5" t="s">
        <v>5932</v>
      </c>
      <c r="D1171" s="5">
        <v>20.0</v>
      </c>
      <c r="E1171" s="5">
        <v>30.0</v>
      </c>
      <c r="F1171" s="5">
        <v>50.0</v>
      </c>
      <c r="G1171" s="5">
        <v>4.0</v>
      </c>
      <c r="H1171" s="6" t="s">
        <v>32</v>
      </c>
      <c r="I1171" s="5" t="s">
        <v>49</v>
      </c>
      <c r="J1171" s="5" t="b">
        <v>1</v>
      </c>
      <c r="K1171" s="5" t="b">
        <v>0</v>
      </c>
      <c r="L1171" s="5" t="b">
        <v>0</v>
      </c>
      <c r="M1171" s="5" t="b">
        <v>0</v>
      </c>
      <c r="N1171" s="6" t="b">
        <v>0</v>
      </c>
      <c r="O1171" s="5" t="b">
        <v>0</v>
      </c>
      <c r="P1171" s="5" t="s">
        <v>34</v>
      </c>
      <c r="Q1171" s="7" t="s">
        <v>73</v>
      </c>
      <c r="R1171" s="22">
        <v>396.0</v>
      </c>
      <c r="S1171" s="8" t="s">
        <v>5933</v>
      </c>
      <c r="T1171" s="9" t="s">
        <v>5934</v>
      </c>
      <c r="U1171" s="15" t="s">
        <v>5935</v>
      </c>
    </row>
    <row r="1172" ht="15.75" customHeight="1">
      <c r="A1172" s="5">
        <f t="shared" si="1"/>
        <v>1171</v>
      </c>
      <c r="B1172" s="6" t="s">
        <v>5936</v>
      </c>
      <c r="C1172" s="5" t="s">
        <v>5937</v>
      </c>
      <c r="D1172" s="5">
        <v>500.0</v>
      </c>
      <c r="E1172" s="5">
        <v>45.0</v>
      </c>
      <c r="F1172" s="5">
        <v>545.0</v>
      </c>
      <c r="G1172" s="5">
        <v>4.0</v>
      </c>
      <c r="H1172" s="5" t="s">
        <v>1045</v>
      </c>
      <c r="I1172" s="5" t="s">
        <v>49</v>
      </c>
      <c r="J1172" s="5" t="b">
        <v>0</v>
      </c>
      <c r="K1172" s="5" t="b">
        <v>1</v>
      </c>
      <c r="L1172" s="5" t="b">
        <v>0</v>
      </c>
      <c r="M1172" s="5" t="b">
        <v>0</v>
      </c>
      <c r="N1172" s="6" t="b">
        <v>0</v>
      </c>
      <c r="O1172" s="5" t="b">
        <v>0</v>
      </c>
      <c r="P1172" s="5" t="s">
        <v>25</v>
      </c>
      <c r="Q1172" s="7" t="s">
        <v>26</v>
      </c>
      <c r="R1172" s="22">
        <v>233.0</v>
      </c>
      <c r="S1172" s="8" t="s">
        <v>5938</v>
      </c>
      <c r="T1172" s="9" t="s">
        <v>5939</v>
      </c>
      <c r="U1172" s="15" t="s">
        <v>5940</v>
      </c>
    </row>
    <row r="1173" ht="15.75" customHeight="1">
      <c r="A1173" s="5">
        <f t="shared" si="1"/>
        <v>1172</v>
      </c>
      <c r="B1173" s="6" t="s">
        <v>5941</v>
      </c>
      <c r="C1173" s="5" t="s">
        <v>5942</v>
      </c>
      <c r="D1173" s="5">
        <v>10.0</v>
      </c>
      <c r="E1173" s="5">
        <v>20.0</v>
      </c>
      <c r="F1173" s="5">
        <v>30.0</v>
      </c>
      <c r="G1173" s="5">
        <v>4.0</v>
      </c>
      <c r="H1173" s="5" t="s">
        <v>271</v>
      </c>
      <c r="I1173" s="5" t="s">
        <v>24</v>
      </c>
      <c r="J1173" s="5" t="b">
        <v>1</v>
      </c>
      <c r="K1173" s="5" t="b">
        <v>0</v>
      </c>
      <c r="L1173" s="5" t="b">
        <v>0</v>
      </c>
      <c r="M1173" s="5" t="b">
        <v>0</v>
      </c>
      <c r="N1173" s="6" t="b">
        <v>0</v>
      </c>
      <c r="O1173" s="5" t="b">
        <v>0</v>
      </c>
      <c r="P1173" s="5" t="s">
        <v>34</v>
      </c>
      <c r="Q1173" s="7" t="s">
        <v>26</v>
      </c>
      <c r="R1173" s="22">
        <v>165.0</v>
      </c>
      <c r="S1173" s="8" t="s">
        <v>5943</v>
      </c>
      <c r="T1173" s="9" t="s">
        <v>5944</v>
      </c>
      <c r="U1173" s="15" t="s">
        <v>5945</v>
      </c>
    </row>
    <row r="1174" ht="15.75" customHeight="1">
      <c r="A1174" s="5">
        <f t="shared" si="1"/>
        <v>1173</v>
      </c>
      <c r="B1174" s="6" t="s">
        <v>5946</v>
      </c>
      <c r="C1174" s="5" t="s">
        <v>5947</v>
      </c>
      <c r="D1174" s="5">
        <v>15.0</v>
      </c>
      <c r="E1174" s="5">
        <v>45.0</v>
      </c>
      <c r="F1174" s="5">
        <v>60.0</v>
      </c>
      <c r="G1174" s="5">
        <v>4.0</v>
      </c>
      <c r="H1174" s="6" t="s">
        <v>188</v>
      </c>
      <c r="I1174" s="5" t="s">
        <v>108</v>
      </c>
      <c r="J1174" s="5" t="b">
        <v>1</v>
      </c>
      <c r="K1174" s="5" t="b">
        <v>0</v>
      </c>
      <c r="L1174" s="5" t="b">
        <v>0</v>
      </c>
      <c r="M1174" s="5" t="b">
        <v>0</v>
      </c>
      <c r="N1174" s="6" t="b">
        <v>0</v>
      </c>
      <c r="O1174" s="5" t="b">
        <v>0</v>
      </c>
      <c r="P1174" s="5" t="s">
        <v>34</v>
      </c>
      <c r="Q1174" s="7" t="s">
        <v>73</v>
      </c>
      <c r="R1174" s="22">
        <v>388.0</v>
      </c>
      <c r="S1174" s="8" t="s">
        <v>5948</v>
      </c>
      <c r="T1174" s="9" t="s">
        <v>5949</v>
      </c>
      <c r="U1174" s="15" t="s">
        <v>5950</v>
      </c>
    </row>
    <row r="1175" ht="15.75" customHeight="1">
      <c r="A1175" s="5">
        <f t="shared" si="1"/>
        <v>1174</v>
      </c>
      <c r="B1175" s="6" t="s">
        <v>5951</v>
      </c>
      <c r="C1175" s="5" t="s">
        <v>5952</v>
      </c>
      <c r="D1175" s="5">
        <v>10.0</v>
      </c>
      <c r="E1175" s="5">
        <v>15.0</v>
      </c>
      <c r="F1175" s="5">
        <v>25.0</v>
      </c>
      <c r="G1175" s="5">
        <v>4.0</v>
      </c>
      <c r="H1175" s="6" t="s">
        <v>182</v>
      </c>
      <c r="I1175" s="5" t="s">
        <v>137</v>
      </c>
      <c r="J1175" s="5" t="b">
        <v>1</v>
      </c>
      <c r="K1175" s="5" t="b">
        <v>0</v>
      </c>
      <c r="L1175" s="5" t="b">
        <v>0</v>
      </c>
      <c r="M1175" s="5" t="b">
        <v>0</v>
      </c>
      <c r="N1175" s="6" t="b">
        <v>0</v>
      </c>
      <c r="O1175" s="5" t="b">
        <v>0</v>
      </c>
      <c r="P1175" s="5" t="s">
        <v>34</v>
      </c>
      <c r="Q1175" s="7" t="s">
        <v>73</v>
      </c>
      <c r="R1175" s="22">
        <v>278.0</v>
      </c>
      <c r="S1175" s="8" t="s">
        <v>5953</v>
      </c>
      <c r="T1175" s="9" t="s">
        <v>5954</v>
      </c>
      <c r="U1175" s="15" t="s">
        <v>5955</v>
      </c>
    </row>
    <row r="1176" ht="15.75" customHeight="1">
      <c r="A1176" s="5">
        <f t="shared" si="1"/>
        <v>1175</v>
      </c>
      <c r="B1176" s="6" t="s">
        <v>5956</v>
      </c>
      <c r="C1176" s="5" t="s">
        <v>5957</v>
      </c>
      <c r="D1176" s="5">
        <v>10.0</v>
      </c>
      <c r="E1176" s="5">
        <v>15.0</v>
      </c>
      <c r="F1176" s="5">
        <v>25.0</v>
      </c>
      <c r="G1176" s="5">
        <v>2.0</v>
      </c>
      <c r="H1176" s="6" t="s">
        <v>32</v>
      </c>
      <c r="I1176" s="5" t="s">
        <v>49</v>
      </c>
      <c r="J1176" s="5" t="b">
        <v>1</v>
      </c>
      <c r="K1176" s="5" t="b">
        <v>0</v>
      </c>
      <c r="L1176" s="5" t="b">
        <v>0</v>
      </c>
      <c r="M1176" s="5" t="b">
        <v>0</v>
      </c>
      <c r="N1176" s="6" t="b">
        <v>0</v>
      </c>
      <c r="O1176" s="5" t="b">
        <v>0</v>
      </c>
      <c r="P1176" s="5" t="s">
        <v>34</v>
      </c>
      <c r="Q1176" s="7" t="s">
        <v>26</v>
      </c>
      <c r="R1176" s="22">
        <v>95.0</v>
      </c>
      <c r="S1176" s="8" t="s">
        <v>5958</v>
      </c>
      <c r="T1176" s="9" t="s">
        <v>5959</v>
      </c>
      <c r="U1176" s="15" t="s">
        <v>5960</v>
      </c>
    </row>
    <row r="1177" ht="15.75" customHeight="1">
      <c r="A1177" s="5">
        <f t="shared" si="1"/>
        <v>1176</v>
      </c>
      <c r="B1177" s="6" t="s">
        <v>5961</v>
      </c>
      <c r="C1177" s="5" t="s">
        <v>5962</v>
      </c>
      <c r="D1177" s="5">
        <v>15.0</v>
      </c>
      <c r="E1177" s="5">
        <v>20.0</v>
      </c>
      <c r="F1177" s="5">
        <v>35.0</v>
      </c>
      <c r="G1177" s="5">
        <v>4.0</v>
      </c>
      <c r="H1177" s="5" t="s">
        <v>1744</v>
      </c>
      <c r="I1177" s="5" t="s">
        <v>24</v>
      </c>
      <c r="J1177" s="5" t="b">
        <v>1</v>
      </c>
      <c r="K1177" s="5" t="b">
        <v>0</v>
      </c>
      <c r="L1177" s="5" t="b">
        <v>0</v>
      </c>
      <c r="M1177" s="5" t="b">
        <v>0</v>
      </c>
      <c r="N1177" s="6" t="b">
        <v>0</v>
      </c>
      <c r="O1177" s="5" t="b">
        <v>0</v>
      </c>
      <c r="P1177" s="5" t="s">
        <v>34</v>
      </c>
      <c r="Q1177" s="7" t="s">
        <v>26</v>
      </c>
      <c r="R1177" s="22">
        <v>66.0</v>
      </c>
      <c r="S1177" s="8" t="s">
        <v>5963</v>
      </c>
      <c r="T1177" s="9" t="s">
        <v>5964</v>
      </c>
      <c r="U1177" s="15" t="s">
        <v>5965</v>
      </c>
    </row>
    <row r="1178" ht="15.75" customHeight="1">
      <c r="A1178" s="5">
        <f t="shared" si="1"/>
        <v>1177</v>
      </c>
      <c r="B1178" s="6" t="s">
        <v>5966</v>
      </c>
      <c r="C1178" s="5" t="s">
        <v>5967</v>
      </c>
      <c r="D1178" s="5">
        <v>30.0</v>
      </c>
      <c r="E1178" s="5">
        <v>25.0</v>
      </c>
      <c r="F1178" s="5">
        <v>55.0</v>
      </c>
      <c r="G1178" s="5">
        <v>4.0</v>
      </c>
      <c r="H1178" s="5" t="s">
        <v>23</v>
      </c>
      <c r="I1178" s="5" t="s">
        <v>79</v>
      </c>
      <c r="J1178" s="5" t="b">
        <v>1</v>
      </c>
      <c r="K1178" s="5" t="b">
        <v>0</v>
      </c>
      <c r="L1178" s="5" t="b">
        <v>0</v>
      </c>
      <c r="M1178" s="5" t="b">
        <v>0</v>
      </c>
      <c r="N1178" s="6" t="b">
        <v>0</v>
      </c>
      <c r="O1178" s="5" t="b">
        <v>0</v>
      </c>
      <c r="P1178" s="5" t="s">
        <v>34</v>
      </c>
      <c r="Q1178" s="7" t="s">
        <v>26</v>
      </c>
      <c r="R1178" s="22">
        <v>250.0</v>
      </c>
      <c r="S1178" s="8" t="s">
        <v>5968</v>
      </c>
      <c r="T1178" s="9" t="s">
        <v>5969</v>
      </c>
      <c r="U1178" s="15" t="s">
        <v>5970</v>
      </c>
    </row>
    <row r="1179" ht="15.75" customHeight="1">
      <c r="A1179" s="5">
        <f t="shared" si="1"/>
        <v>1178</v>
      </c>
      <c r="B1179" s="6" t="s">
        <v>5971</v>
      </c>
      <c r="C1179" s="5" t="s">
        <v>5972</v>
      </c>
      <c r="D1179" s="5">
        <v>10.0</v>
      </c>
      <c r="E1179" s="5">
        <v>45.0</v>
      </c>
      <c r="F1179" s="5">
        <v>55.0</v>
      </c>
      <c r="G1179" s="5">
        <v>4.0</v>
      </c>
      <c r="H1179" s="6" t="s">
        <v>32</v>
      </c>
      <c r="I1179" s="5" t="s">
        <v>41</v>
      </c>
      <c r="J1179" s="5" t="b">
        <v>1</v>
      </c>
      <c r="K1179" s="5" t="b">
        <v>0</v>
      </c>
      <c r="L1179" s="5" t="b">
        <v>0</v>
      </c>
      <c r="M1179" s="5" t="b">
        <v>0</v>
      </c>
      <c r="N1179" s="6" t="b">
        <v>0</v>
      </c>
      <c r="O1179" s="5" t="b">
        <v>0</v>
      </c>
      <c r="P1179" s="5" t="s">
        <v>34</v>
      </c>
      <c r="Q1179" s="7" t="s">
        <v>26</v>
      </c>
      <c r="R1179" s="22">
        <v>103.0</v>
      </c>
      <c r="S1179" s="8" t="s">
        <v>5973</v>
      </c>
      <c r="T1179" s="9" t="s">
        <v>5974</v>
      </c>
      <c r="U1179" s="15" t="s">
        <v>2185</v>
      </c>
    </row>
    <row r="1180" ht="15.75" customHeight="1">
      <c r="A1180" s="5">
        <f t="shared" si="1"/>
        <v>1179</v>
      </c>
      <c r="B1180" s="6" t="s">
        <v>5975</v>
      </c>
      <c r="C1180" s="5" t="s">
        <v>5976</v>
      </c>
      <c r="D1180" s="5">
        <v>10.0</v>
      </c>
      <c r="E1180" s="5">
        <v>30.0</v>
      </c>
      <c r="F1180" s="5">
        <v>40.0</v>
      </c>
      <c r="G1180" s="5">
        <v>4.0</v>
      </c>
      <c r="H1180" s="5" t="s">
        <v>23</v>
      </c>
      <c r="I1180" s="5" t="s">
        <v>49</v>
      </c>
      <c r="J1180" s="5" t="b">
        <v>1</v>
      </c>
      <c r="K1180" s="5" t="b">
        <v>0</v>
      </c>
      <c r="L1180" s="5" t="b">
        <v>0</v>
      </c>
      <c r="M1180" s="5" t="b">
        <v>0</v>
      </c>
      <c r="N1180" s="6" t="b">
        <v>0</v>
      </c>
      <c r="O1180" s="5" t="b">
        <v>0</v>
      </c>
      <c r="P1180" s="5" t="s">
        <v>34</v>
      </c>
      <c r="Q1180" s="7" t="s">
        <v>26</v>
      </c>
      <c r="R1180" s="22">
        <v>142.0</v>
      </c>
      <c r="S1180" s="8" t="s">
        <v>5977</v>
      </c>
      <c r="T1180" s="9" t="s">
        <v>5978</v>
      </c>
      <c r="U1180" s="15" t="s">
        <v>5979</v>
      </c>
    </row>
    <row r="1181" ht="15.75" customHeight="1">
      <c r="A1181" s="5">
        <f t="shared" si="1"/>
        <v>1180</v>
      </c>
      <c r="B1181" s="6" t="s">
        <v>5980</v>
      </c>
      <c r="C1181" s="5" t="s">
        <v>5981</v>
      </c>
      <c r="D1181" s="5">
        <v>0.0</v>
      </c>
      <c r="E1181" s="5">
        <v>45.0</v>
      </c>
      <c r="F1181" s="5">
        <v>45.0</v>
      </c>
      <c r="G1181" s="5">
        <v>4.0</v>
      </c>
      <c r="H1181" s="5" t="s">
        <v>23</v>
      </c>
      <c r="I1181" s="5" t="s">
        <v>79</v>
      </c>
      <c r="J1181" s="5" t="b">
        <v>1</v>
      </c>
      <c r="K1181" s="5" t="b">
        <v>0</v>
      </c>
      <c r="L1181" s="5" t="b">
        <v>0</v>
      </c>
      <c r="M1181" s="5" t="b">
        <v>0</v>
      </c>
      <c r="N1181" s="6" t="b">
        <v>0</v>
      </c>
      <c r="O1181" s="5" t="b">
        <v>0</v>
      </c>
      <c r="P1181" s="5" t="s">
        <v>34</v>
      </c>
      <c r="Q1181" s="7" t="s">
        <v>26</v>
      </c>
      <c r="R1181" s="22">
        <v>194.0</v>
      </c>
      <c r="S1181" s="8" t="s">
        <v>5982</v>
      </c>
      <c r="T1181" s="9" t="s">
        <v>5983</v>
      </c>
      <c r="U1181" s="15" t="s">
        <v>5984</v>
      </c>
    </row>
    <row r="1182" ht="15.75" customHeight="1">
      <c r="A1182" s="5">
        <f t="shared" si="1"/>
        <v>1181</v>
      </c>
      <c r="B1182" s="6" t="s">
        <v>5985</v>
      </c>
      <c r="C1182" s="5" t="s">
        <v>5986</v>
      </c>
      <c r="D1182" s="5">
        <v>38.0</v>
      </c>
      <c r="E1182" s="5">
        <v>25.0</v>
      </c>
      <c r="F1182" s="5">
        <v>63.0</v>
      </c>
      <c r="G1182" s="5">
        <v>4.0</v>
      </c>
      <c r="H1182" s="6" t="s">
        <v>32</v>
      </c>
      <c r="I1182" s="5" t="s">
        <v>49</v>
      </c>
      <c r="J1182" s="5" t="b">
        <v>1</v>
      </c>
      <c r="K1182" s="5" t="b">
        <v>0</v>
      </c>
      <c r="L1182" s="5" t="b">
        <v>0</v>
      </c>
      <c r="M1182" s="5" t="b">
        <v>0</v>
      </c>
      <c r="N1182" s="6" t="b">
        <v>0</v>
      </c>
      <c r="O1182" s="5" t="b">
        <v>0</v>
      </c>
      <c r="P1182" s="5" t="s">
        <v>34</v>
      </c>
      <c r="Q1182" s="7" t="s">
        <v>35</v>
      </c>
      <c r="R1182" s="22">
        <v>153.0</v>
      </c>
      <c r="S1182" s="8" t="s">
        <v>5987</v>
      </c>
      <c r="T1182" s="9" t="s">
        <v>5988</v>
      </c>
      <c r="U1182" s="15" t="s">
        <v>589</v>
      </c>
    </row>
    <row r="1183" ht="15.75" customHeight="1">
      <c r="A1183" s="5">
        <f t="shared" si="1"/>
        <v>1182</v>
      </c>
      <c r="B1183" s="6" t="s">
        <v>5989</v>
      </c>
      <c r="C1183" s="5" t="s">
        <v>5990</v>
      </c>
      <c r="D1183" s="5">
        <v>10.0</v>
      </c>
      <c r="E1183" s="5">
        <v>40.0</v>
      </c>
      <c r="F1183" s="5">
        <v>50.0</v>
      </c>
      <c r="G1183" s="5">
        <v>4.0</v>
      </c>
      <c r="H1183" s="5" t="s">
        <v>206</v>
      </c>
      <c r="I1183" s="5" t="s">
        <v>137</v>
      </c>
      <c r="J1183" s="5" t="b">
        <v>0</v>
      </c>
      <c r="K1183" s="5" t="b">
        <v>0</v>
      </c>
      <c r="L1183" s="5" t="b">
        <v>1</v>
      </c>
      <c r="M1183" s="5" t="b">
        <v>0</v>
      </c>
      <c r="N1183" s="6" t="b">
        <v>0</v>
      </c>
      <c r="O1183" s="5" t="b">
        <v>0</v>
      </c>
      <c r="P1183" s="5" t="s">
        <v>109</v>
      </c>
      <c r="Q1183" s="7" t="s">
        <v>26</v>
      </c>
      <c r="R1183" s="22">
        <v>634.0</v>
      </c>
      <c r="S1183" s="8" t="s">
        <v>5991</v>
      </c>
      <c r="T1183" s="9" t="s">
        <v>5992</v>
      </c>
      <c r="U1183" s="15" t="s">
        <v>5993</v>
      </c>
    </row>
    <row r="1184" ht="15.75" customHeight="1">
      <c r="A1184" s="5">
        <f t="shared" si="1"/>
        <v>1183</v>
      </c>
      <c r="B1184" s="6" t="s">
        <v>5994</v>
      </c>
      <c r="C1184" s="5" t="s">
        <v>5995</v>
      </c>
      <c r="D1184" s="5">
        <v>2.0</v>
      </c>
      <c r="E1184" s="5">
        <v>5.0</v>
      </c>
      <c r="F1184" s="5">
        <v>7.0</v>
      </c>
      <c r="G1184" s="5">
        <v>2.0</v>
      </c>
      <c r="H1184" s="5" t="s">
        <v>23</v>
      </c>
      <c r="I1184" s="5" t="s">
        <v>34</v>
      </c>
      <c r="J1184" s="5" t="b">
        <v>0</v>
      </c>
      <c r="K1184" s="5" t="b">
        <v>0</v>
      </c>
      <c r="L1184" s="5" t="b">
        <v>1</v>
      </c>
      <c r="M1184" s="5" t="b">
        <v>0</v>
      </c>
      <c r="N1184" s="6" t="b">
        <v>0</v>
      </c>
      <c r="O1184" s="5" t="b">
        <v>0</v>
      </c>
      <c r="P1184" s="5" t="s">
        <v>109</v>
      </c>
      <c r="Q1184" s="7" t="s">
        <v>26</v>
      </c>
      <c r="R1184" s="22">
        <v>112.0</v>
      </c>
      <c r="S1184" s="8" t="s">
        <v>5996</v>
      </c>
      <c r="T1184" s="9" t="s">
        <v>5997</v>
      </c>
      <c r="U1184" s="15" t="s">
        <v>5998</v>
      </c>
    </row>
    <row r="1185" ht="15.75" customHeight="1">
      <c r="A1185" s="5">
        <f t="shared" si="1"/>
        <v>1184</v>
      </c>
      <c r="B1185" s="6" t="s">
        <v>5999</v>
      </c>
      <c r="C1185" s="5" t="s">
        <v>6000</v>
      </c>
      <c r="D1185" s="5">
        <v>10.0</v>
      </c>
      <c r="E1185" s="5">
        <v>60.0</v>
      </c>
      <c r="F1185" s="5">
        <v>70.0</v>
      </c>
      <c r="G1185" s="5">
        <v>4.0</v>
      </c>
      <c r="H1185" s="5" t="s">
        <v>96</v>
      </c>
      <c r="I1185" s="5" t="s">
        <v>24</v>
      </c>
      <c r="J1185" s="5" t="b">
        <v>1</v>
      </c>
      <c r="K1185" s="5" t="b">
        <v>0</v>
      </c>
      <c r="L1185" s="5" t="b">
        <v>0</v>
      </c>
      <c r="M1185" s="5" t="b">
        <v>0</v>
      </c>
      <c r="N1185" s="6" t="b">
        <v>0</v>
      </c>
      <c r="O1185" s="5" t="b">
        <v>0</v>
      </c>
      <c r="P1185" s="5" t="s">
        <v>34</v>
      </c>
      <c r="Q1185" s="7" t="s">
        <v>26</v>
      </c>
      <c r="R1185" s="22">
        <v>129.0</v>
      </c>
      <c r="S1185" s="8" t="s">
        <v>6001</v>
      </c>
      <c r="T1185" s="9" t="s">
        <v>6002</v>
      </c>
      <c r="U1185" s="15" t="s">
        <v>6003</v>
      </c>
    </row>
    <row r="1186" ht="15.75" customHeight="1">
      <c r="A1186" s="5">
        <f t="shared" si="1"/>
        <v>1185</v>
      </c>
      <c r="B1186" s="17" t="s">
        <v>6004</v>
      </c>
      <c r="C1186" s="5" t="s">
        <v>6005</v>
      </c>
      <c r="D1186" s="5">
        <v>20.0</v>
      </c>
      <c r="E1186" s="5">
        <v>30.0</v>
      </c>
      <c r="F1186" s="5">
        <v>50.0</v>
      </c>
      <c r="G1186" s="5">
        <v>4.0</v>
      </c>
      <c r="H1186" s="5" t="s">
        <v>313</v>
      </c>
      <c r="I1186" s="5" t="s">
        <v>24</v>
      </c>
      <c r="J1186" s="5" t="b">
        <v>1</v>
      </c>
      <c r="K1186" s="5" t="b">
        <v>0</v>
      </c>
      <c r="L1186" s="5" t="b">
        <v>0</v>
      </c>
      <c r="M1186" s="5" t="b">
        <v>0</v>
      </c>
      <c r="N1186" s="6" t="b">
        <v>0</v>
      </c>
      <c r="O1186" s="5" t="b">
        <v>0</v>
      </c>
      <c r="P1186" s="5" t="s">
        <v>34</v>
      </c>
      <c r="Q1186" s="7" t="s">
        <v>26</v>
      </c>
      <c r="R1186" s="22">
        <v>391.0</v>
      </c>
      <c r="S1186" s="8" t="s">
        <v>6006</v>
      </c>
      <c r="T1186" s="9" t="s">
        <v>6007</v>
      </c>
      <c r="U1186" s="15" t="s">
        <v>1091</v>
      </c>
    </row>
    <row r="1187" ht="15.75" customHeight="1">
      <c r="A1187" s="5">
        <f t="shared" si="1"/>
        <v>1186</v>
      </c>
      <c r="B1187" s="17" t="s">
        <v>6008</v>
      </c>
      <c r="C1187" s="5" t="s">
        <v>6009</v>
      </c>
      <c r="D1187" s="5">
        <v>20.0</v>
      </c>
      <c r="E1187" s="5">
        <v>30.0</v>
      </c>
      <c r="F1187" s="5">
        <v>50.0</v>
      </c>
      <c r="G1187" s="5">
        <v>4.0</v>
      </c>
      <c r="H1187" s="6" t="s">
        <v>2062</v>
      </c>
      <c r="I1187" s="5" t="s">
        <v>49</v>
      </c>
      <c r="J1187" s="5" t="b">
        <v>1</v>
      </c>
      <c r="K1187" s="5" t="b">
        <v>0</v>
      </c>
      <c r="L1187" s="5" t="b">
        <v>0</v>
      </c>
      <c r="M1187" s="5" t="b">
        <v>0</v>
      </c>
      <c r="N1187" s="6" t="b">
        <v>0</v>
      </c>
      <c r="O1187" s="5" t="b">
        <v>0</v>
      </c>
      <c r="P1187" s="5" t="s">
        <v>34</v>
      </c>
      <c r="Q1187" s="7" t="s">
        <v>26</v>
      </c>
      <c r="R1187" s="22">
        <v>327.0</v>
      </c>
      <c r="S1187" s="8" t="s">
        <v>6010</v>
      </c>
      <c r="T1187" s="9" t="s">
        <v>6011</v>
      </c>
      <c r="U1187" s="15" t="s">
        <v>3943</v>
      </c>
    </row>
    <row r="1188" ht="15.75" customHeight="1">
      <c r="A1188" s="5">
        <f t="shared" si="1"/>
        <v>1187</v>
      </c>
      <c r="B1188" s="17" t="s">
        <v>6012</v>
      </c>
      <c r="C1188" s="5" t="s">
        <v>6013</v>
      </c>
      <c r="D1188" s="5">
        <v>10.0</v>
      </c>
      <c r="E1188" s="5">
        <v>20.0</v>
      </c>
      <c r="F1188" s="5">
        <v>30.0</v>
      </c>
      <c r="G1188" s="5">
        <v>4.0</v>
      </c>
      <c r="H1188" s="6" t="s">
        <v>182</v>
      </c>
      <c r="I1188" s="5" t="s">
        <v>49</v>
      </c>
      <c r="J1188" s="5" t="b">
        <v>1</v>
      </c>
      <c r="K1188" s="5" t="b">
        <v>0</v>
      </c>
      <c r="L1188" s="5" t="b">
        <v>0</v>
      </c>
      <c r="M1188" s="5" t="b">
        <v>0</v>
      </c>
      <c r="N1188" s="6" t="b">
        <v>0</v>
      </c>
      <c r="O1188" s="5" t="b">
        <v>0</v>
      </c>
      <c r="P1188" s="5" t="s">
        <v>34</v>
      </c>
      <c r="Q1188" s="7" t="s">
        <v>26</v>
      </c>
      <c r="R1188" s="22">
        <v>289.0</v>
      </c>
      <c r="S1188" s="8" t="s">
        <v>6014</v>
      </c>
      <c r="T1188" s="9" t="s">
        <v>6015</v>
      </c>
      <c r="U1188" s="15" t="s">
        <v>6016</v>
      </c>
    </row>
    <row r="1189" ht="15.75" customHeight="1">
      <c r="A1189" s="5">
        <f t="shared" si="1"/>
        <v>1188</v>
      </c>
      <c r="B1189" s="6" t="s">
        <v>6017</v>
      </c>
      <c r="C1189" s="5" t="s">
        <v>6018</v>
      </c>
      <c r="D1189" s="5">
        <v>360.0</v>
      </c>
      <c r="E1189" s="5">
        <v>60.0</v>
      </c>
      <c r="F1189" s="5">
        <v>420.0</v>
      </c>
      <c r="G1189" s="5">
        <v>4.0</v>
      </c>
      <c r="H1189" s="5" t="s">
        <v>375</v>
      </c>
      <c r="I1189" s="5" t="s">
        <v>137</v>
      </c>
      <c r="J1189" s="5" t="b">
        <v>0</v>
      </c>
      <c r="K1189" s="5" t="b">
        <v>0</v>
      </c>
      <c r="L1189" s="5" t="b">
        <v>0</v>
      </c>
      <c r="M1189" s="5" t="b">
        <v>0</v>
      </c>
      <c r="N1189" s="6" t="b">
        <v>0</v>
      </c>
      <c r="O1189" s="5" t="b">
        <v>0</v>
      </c>
      <c r="P1189" s="5" t="s">
        <v>50</v>
      </c>
      <c r="Q1189" s="7" t="s">
        <v>73</v>
      </c>
      <c r="R1189" s="22">
        <v>353.0</v>
      </c>
      <c r="S1189" s="8" t="s">
        <v>6019</v>
      </c>
      <c r="T1189" s="9" t="s">
        <v>6020</v>
      </c>
      <c r="U1189" s="15" t="s">
        <v>6021</v>
      </c>
    </row>
    <row r="1190" ht="15.75" customHeight="1">
      <c r="A1190" s="5">
        <f t="shared" si="1"/>
        <v>1189</v>
      </c>
      <c r="B1190" s="6" t="s">
        <v>6022</v>
      </c>
      <c r="C1190" s="5" t="s">
        <v>6023</v>
      </c>
      <c r="D1190" s="5">
        <v>5.0</v>
      </c>
      <c r="E1190" s="5">
        <v>20.0</v>
      </c>
      <c r="F1190" s="5">
        <v>25.0</v>
      </c>
      <c r="G1190" s="5">
        <v>4.0</v>
      </c>
      <c r="H1190" s="6" t="s">
        <v>107</v>
      </c>
      <c r="I1190" s="5" t="s">
        <v>24</v>
      </c>
      <c r="J1190" s="5" t="b">
        <v>1</v>
      </c>
      <c r="K1190" s="5" t="b">
        <v>0</v>
      </c>
      <c r="L1190" s="5" t="b">
        <v>0</v>
      </c>
      <c r="M1190" s="5" t="b">
        <v>0</v>
      </c>
      <c r="N1190" s="6" t="b">
        <v>0</v>
      </c>
      <c r="O1190" s="5" t="b">
        <v>0</v>
      </c>
      <c r="P1190" s="5" t="s">
        <v>34</v>
      </c>
      <c r="Q1190" s="7" t="s">
        <v>73</v>
      </c>
      <c r="R1190" s="22">
        <v>293.0</v>
      </c>
      <c r="S1190" s="8" t="s">
        <v>6024</v>
      </c>
      <c r="T1190" s="9" t="s">
        <v>6025</v>
      </c>
      <c r="U1190" s="15" t="s">
        <v>6026</v>
      </c>
    </row>
    <row r="1191" ht="15.75" customHeight="1">
      <c r="A1191" s="5">
        <f t="shared" si="1"/>
        <v>1190</v>
      </c>
      <c r="B1191" s="6" t="s">
        <v>6027</v>
      </c>
      <c r="C1191" s="5" t="s">
        <v>6028</v>
      </c>
      <c r="D1191" s="5">
        <v>60.0</v>
      </c>
      <c r="E1191" s="5">
        <v>45.0</v>
      </c>
      <c r="F1191" s="5">
        <v>105.0</v>
      </c>
      <c r="G1191" s="5">
        <v>4.0</v>
      </c>
      <c r="H1191" s="5" t="s">
        <v>375</v>
      </c>
      <c r="I1191" s="5" t="s">
        <v>49</v>
      </c>
      <c r="J1191" s="5" t="b">
        <v>1</v>
      </c>
      <c r="K1191" s="5" t="b">
        <v>0</v>
      </c>
      <c r="L1191" s="5" t="b">
        <v>0</v>
      </c>
      <c r="M1191" s="5" t="b">
        <v>0</v>
      </c>
      <c r="N1191" s="6" t="b">
        <v>0</v>
      </c>
      <c r="O1191" s="5" t="b">
        <v>0</v>
      </c>
      <c r="P1191" s="5" t="s">
        <v>34</v>
      </c>
      <c r="Q1191" s="7" t="s">
        <v>26</v>
      </c>
      <c r="R1191" s="22">
        <v>301.0</v>
      </c>
      <c r="S1191" s="8" t="s">
        <v>6029</v>
      </c>
      <c r="T1191" s="9" t="s">
        <v>6030</v>
      </c>
      <c r="U1191" s="15" t="s">
        <v>6031</v>
      </c>
    </row>
    <row r="1192" ht="15.75" customHeight="1">
      <c r="A1192" s="5">
        <f t="shared" si="1"/>
        <v>1191</v>
      </c>
      <c r="B1192" s="6" t="s">
        <v>6032</v>
      </c>
      <c r="C1192" s="5" t="s">
        <v>6033</v>
      </c>
      <c r="D1192" s="5">
        <v>5.0</v>
      </c>
      <c r="E1192" s="5">
        <v>20.0</v>
      </c>
      <c r="F1192" s="5">
        <v>25.0</v>
      </c>
      <c r="G1192" s="5">
        <v>4.0</v>
      </c>
      <c r="H1192" s="5" t="s">
        <v>2238</v>
      </c>
      <c r="I1192" s="5" t="s">
        <v>49</v>
      </c>
      <c r="J1192" s="5" t="b">
        <v>0</v>
      </c>
      <c r="K1192" s="5" t="b">
        <v>0</v>
      </c>
      <c r="L1192" s="5" t="b">
        <v>0</v>
      </c>
      <c r="M1192" s="5" t="b">
        <v>0</v>
      </c>
      <c r="N1192" s="6" t="b">
        <v>0</v>
      </c>
      <c r="O1192" s="5" t="b">
        <v>0</v>
      </c>
      <c r="P1192" s="5" t="s">
        <v>50</v>
      </c>
      <c r="Q1192" s="7" t="s">
        <v>26</v>
      </c>
      <c r="R1192" s="22">
        <v>607.0</v>
      </c>
      <c r="S1192" s="8" t="s">
        <v>6034</v>
      </c>
      <c r="T1192" s="9" t="s">
        <v>6035</v>
      </c>
      <c r="U1192" s="15" t="s">
        <v>6036</v>
      </c>
    </row>
    <row r="1193" ht="15.75" customHeight="1">
      <c r="A1193" s="5">
        <f t="shared" si="1"/>
        <v>1192</v>
      </c>
      <c r="B1193" s="6" t="s">
        <v>6037</v>
      </c>
      <c r="C1193" s="5" t="s">
        <v>6038</v>
      </c>
      <c r="D1193" s="5">
        <v>20.0</v>
      </c>
      <c r="E1193" s="5">
        <v>45.0</v>
      </c>
      <c r="F1193" s="5">
        <v>65.0</v>
      </c>
      <c r="G1193" s="5">
        <v>4.0</v>
      </c>
      <c r="H1193" s="6" t="s">
        <v>107</v>
      </c>
      <c r="I1193" s="5" t="s">
        <v>24</v>
      </c>
      <c r="J1193" s="5" t="b">
        <v>1</v>
      </c>
      <c r="K1193" s="5" t="b">
        <v>0</v>
      </c>
      <c r="L1193" s="5" t="b">
        <v>0</v>
      </c>
      <c r="M1193" s="5" t="b">
        <v>0</v>
      </c>
      <c r="N1193" s="6" t="b">
        <v>0</v>
      </c>
      <c r="O1193" s="5" t="b">
        <v>0</v>
      </c>
      <c r="P1193" s="5" t="s">
        <v>34</v>
      </c>
      <c r="Q1193" s="7" t="s">
        <v>26</v>
      </c>
      <c r="R1193" s="22">
        <v>279.0</v>
      </c>
      <c r="S1193" s="8" t="s">
        <v>6039</v>
      </c>
      <c r="T1193" s="9" t="s">
        <v>6040</v>
      </c>
      <c r="U1193" s="15" t="s">
        <v>6041</v>
      </c>
    </row>
    <row r="1194" ht="15.75" customHeight="1">
      <c r="A1194" s="5">
        <f t="shared" si="1"/>
        <v>1193</v>
      </c>
      <c r="B1194" s="6" t="s">
        <v>6042</v>
      </c>
      <c r="C1194" s="5" t="s">
        <v>6043</v>
      </c>
      <c r="D1194" s="5">
        <v>20.0</v>
      </c>
      <c r="E1194" s="5">
        <v>40.0</v>
      </c>
      <c r="F1194" s="5">
        <v>60.0</v>
      </c>
      <c r="G1194" s="5">
        <v>5.0</v>
      </c>
      <c r="H1194" s="5" t="s">
        <v>23</v>
      </c>
      <c r="I1194" s="5" t="s">
        <v>79</v>
      </c>
      <c r="J1194" s="5" t="b">
        <v>1</v>
      </c>
      <c r="K1194" s="5" t="b">
        <v>0</v>
      </c>
      <c r="L1194" s="5" t="b">
        <v>0</v>
      </c>
      <c r="M1194" s="5" t="b">
        <v>0</v>
      </c>
      <c r="N1194" s="6" t="b">
        <v>0</v>
      </c>
      <c r="O1194" s="5" t="b">
        <v>0</v>
      </c>
      <c r="P1194" s="5" t="s">
        <v>34</v>
      </c>
      <c r="Q1194" s="7" t="s">
        <v>73</v>
      </c>
      <c r="R1194" s="22">
        <v>310.0</v>
      </c>
      <c r="S1194" s="8" t="s">
        <v>6044</v>
      </c>
      <c r="T1194" s="9" t="s">
        <v>6045</v>
      </c>
      <c r="U1194" s="15" t="s">
        <v>6046</v>
      </c>
    </row>
    <row r="1195" ht="15.75" customHeight="1">
      <c r="A1195" s="5">
        <f t="shared" si="1"/>
        <v>1194</v>
      </c>
      <c r="B1195" s="17" t="s">
        <v>6047</v>
      </c>
      <c r="C1195" s="5" t="s">
        <v>6048</v>
      </c>
      <c r="D1195" s="5">
        <v>20.0</v>
      </c>
      <c r="E1195" s="5">
        <v>30.0</v>
      </c>
      <c r="F1195" s="5">
        <v>50.0</v>
      </c>
      <c r="G1195" s="5">
        <v>4.0</v>
      </c>
      <c r="H1195" s="5" t="s">
        <v>23</v>
      </c>
      <c r="I1195" s="5" t="s">
        <v>79</v>
      </c>
      <c r="J1195" s="5" t="b">
        <v>1</v>
      </c>
      <c r="K1195" s="5" t="b">
        <v>0</v>
      </c>
      <c r="L1195" s="5" t="b">
        <v>0</v>
      </c>
      <c r="M1195" s="5" t="b">
        <v>0</v>
      </c>
      <c r="N1195" s="6" t="b">
        <v>0</v>
      </c>
      <c r="O1195" s="5" t="b">
        <v>0</v>
      </c>
      <c r="P1195" s="5" t="s">
        <v>34</v>
      </c>
      <c r="Q1195" s="7" t="s">
        <v>26</v>
      </c>
      <c r="R1195" s="22">
        <v>123.0</v>
      </c>
      <c r="S1195" s="8" t="s">
        <v>6049</v>
      </c>
      <c r="T1195" s="9" t="s">
        <v>6050</v>
      </c>
      <c r="U1195" s="15" t="s">
        <v>2978</v>
      </c>
    </row>
    <row r="1196" ht="15.75" customHeight="1">
      <c r="A1196" s="5">
        <f t="shared" si="1"/>
        <v>1195</v>
      </c>
      <c r="B1196" s="6" t="s">
        <v>6051</v>
      </c>
      <c r="C1196" s="5" t="s">
        <v>6052</v>
      </c>
      <c r="D1196" s="5">
        <v>10.0</v>
      </c>
      <c r="E1196" s="5">
        <v>40.0</v>
      </c>
      <c r="F1196" s="5">
        <v>50.0</v>
      </c>
      <c r="G1196" s="5">
        <v>4.0</v>
      </c>
      <c r="H1196" s="6" t="s">
        <v>32</v>
      </c>
      <c r="I1196" s="5" t="s">
        <v>49</v>
      </c>
      <c r="J1196" s="5" t="b">
        <v>1</v>
      </c>
      <c r="K1196" s="5" t="b">
        <v>0</v>
      </c>
      <c r="L1196" s="5" t="b">
        <v>0</v>
      </c>
      <c r="M1196" s="5" t="b">
        <v>0</v>
      </c>
      <c r="N1196" s="6" t="b">
        <v>0</v>
      </c>
      <c r="O1196" s="5" t="b">
        <v>0</v>
      </c>
      <c r="P1196" s="5" t="s">
        <v>34</v>
      </c>
      <c r="Q1196" s="7" t="s">
        <v>26</v>
      </c>
      <c r="R1196" s="22">
        <v>103.0</v>
      </c>
      <c r="S1196" s="8" t="s">
        <v>6053</v>
      </c>
      <c r="T1196" s="9" t="s">
        <v>6054</v>
      </c>
      <c r="U1196" s="15" t="s">
        <v>6055</v>
      </c>
    </row>
    <row r="1197" ht="15.75" customHeight="1">
      <c r="A1197" s="5">
        <f t="shared" si="1"/>
        <v>1196</v>
      </c>
      <c r="B1197" s="6" t="s">
        <v>6056</v>
      </c>
      <c r="C1197" s="5" t="s">
        <v>6057</v>
      </c>
      <c r="D1197" s="5">
        <v>15.0</v>
      </c>
      <c r="E1197" s="5">
        <v>50.0</v>
      </c>
      <c r="F1197" s="5">
        <v>65.0</v>
      </c>
      <c r="G1197" s="5">
        <v>6.0</v>
      </c>
      <c r="H1197" s="5" t="s">
        <v>96</v>
      </c>
      <c r="I1197" s="5" t="s">
        <v>207</v>
      </c>
      <c r="J1197" s="5" t="b">
        <v>0</v>
      </c>
      <c r="K1197" s="5" t="b">
        <v>0</v>
      </c>
      <c r="L1197" s="5" t="b">
        <v>0</v>
      </c>
      <c r="M1197" s="5" t="b">
        <v>0</v>
      </c>
      <c r="N1197" s="6" t="b">
        <v>0</v>
      </c>
      <c r="O1197" s="5" t="b">
        <v>0</v>
      </c>
      <c r="P1197" s="5" t="s">
        <v>126</v>
      </c>
      <c r="Q1197" s="7" t="s">
        <v>73</v>
      </c>
      <c r="R1197" s="22">
        <v>650.0</v>
      </c>
      <c r="S1197" s="8" t="s">
        <v>6058</v>
      </c>
      <c r="T1197" s="9" t="s">
        <v>6059</v>
      </c>
      <c r="U1197" s="15" t="s">
        <v>6060</v>
      </c>
    </row>
    <row r="1198" ht="15.75" customHeight="1">
      <c r="A1198" s="5">
        <f t="shared" si="1"/>
        <v>1197</v>
      </c>
      <c r="B1198" s="6" t="s">
        <v>6061</v>
      </c>
      <c r="C1198" s="5" t="s">
        <v>6062</v>
      </c>
      <c r="D1198" s="5">
        <v>10.0</v>
      </c>
      <c r="E1198" s="5">
        <v>40.0</v>
      </c>
      <c r="F1198" s="5">
        <v>50.0</v>
      </c>
      <c r="G1198" s="5">
        <v>4.0</v>
      </c>
      <c r="H1198" s="6" t="s">
        <v>182</v>
      </c>
      <c r="I1198" s="5" t="s">
        <v>33</v>
      </c>
      <c r="J1198" s="5" t="b">
        <v>0</v>
      </c>
      <c r="K1198" s="5" t="b">
        <v>1</v>
      </c>
      <c r="L1198" s="5" t="b">
        <v>0</v>
      </c>
      <c r="M1198" s="5" t="b">
        <v>0</v>
      </c>
      <c r="N1198" s="6" t="b">
        <v>0</v>
      </c>
      <c r="O1198" s="5" t="b">
        <v>0</v>
      </c>
      <c r="P1198" s="5" t="s">
        <v>25</v>
      </c>
      <c r="Q1198" s="7" t="s">
        <v>73</v>
      </c>
      <c r="R1198" s="22">
        <v>315.0</v>
      </c>
      <c r="S1198" s="8" t="s">
        <v>6063</v>
      </c>
      <c r="T1198" s="9" t="s">
        <v>6064</v>
      </c>
      <c r="U1198" s="15" t="s">
        <v>6065</v>
      </c>
    </row>
    <row r="1199" ht="15.75" customHeight="1">
      <c r="A1199" s="5">
        <f t="shared" si="1"/>
        <v>1198</v>
      </c>
      <c r="B1199" s="17" t="s">
        <v>6066</v>
      </c>
      <c r="C1199" s="5" t="s">
        <v>6067</v>
      </c>
      <c r="D1199" s="5">
        <v>15.0</v>
      </c>
      <c r="E1199" s="5">
        <v>20.0</v>
      </c>
      <c r="F1199" s="5">
        <v>35.0</v>
      </c>
      <c r="G1199" s="5">
        <v>4.0</v>
      </c>
      <c r="H1199" s="6" t="s">
        <v>32</v>
      </c>
      <c r="I1199" s="5" t="s">
        <v>24</v>
      </c>
      <c r="J1199" s="5" t="b">
        <v>1</v>
      </c>
      <c r="K1199" s="5" t="b">
        <v>0</v>
      </c>
      <c r="L1199" s="5" t="b">
        <v>1</v>
      </c>
      <c r="M1199" s="5" t="b">
        <v>0</v>
      </c>
      <c r="N1199" s="6" t="b">
        <v>0</v>
      </c>
      <c r="O1199" s="5" t="b">
        <v>0</v>
      </c>
      <c r="P1199" s="5" t="s">
        <v>42</v>
      </c>
      <c r="Q1199" s="7" t="s">
        <v>26</v>
      </c>
      <c r="R1199" s="22">
        <v>82.0</v>
      </c>
      <c r="S1199" s="8" t="s">
        <v>6068</v>
      </c>
      <c r="T1199" s="9" t="s">
        <v>6069</v>
      </c>
      <c r="U1199" s="15" t="s">
        <v>6070</v>
      </c>
    </row>
    <row r="1200" ht="15.75" customHeight="1">
      <c r="A1200" s="5">
        <f t="shared" si="1"/>
        <v>1199</v>
      </c>
      <c r="B1200" s="6" t="s">
        <v>6071</v>
      </c>
      <c r="C1200" s="5" t="s">
        <v>6072</v>
      </c>
      <c r="D1200" s="5">
        <v>15.0</v>
      </c>
      <c r="E1200" s="5">
        <v>30.0</v>
      </c>
      <c r="F1200" s="5">
        <v>45.0</v>
      </c>
      <c r="G1200" s="5">
        <v>4.0</v>
      </c>
      <c r="H1200" s="6" t="s">
        <v>182</v>
      </c>
      <c r="I1200" s="5" t="s">
        <v>156</v>
      </c>
      <c r="J1200" s="5" t="b">
        <v>0</v>
      </c>
      <c r="K1200" s="5" t="b">
        <v>0</v>
      </c>
      <c r="L1200" s="5" t="b">
        <v>0</v>
      </c>
      <c r="M1200" s="5" t="b">
        <v>0</v>
      </c>
      <c r="N1200" s="6" t="b">
        <v>0</v>
      </c>
      <c r="O1200" s="5" t="b">
        <v>0</v>
      </c>
      <c r="P1200" s="5" t="s">
        <v>126</v>
      </c>
      <c r="Q1200" s="7" t="s">
        <v>73</v>
      </c>
      <c r="R1200" s="22">
        <v>634.0</v>
      </c>
      <c r="S1200" s="8" t="s">
        <v>6073</v>
      </c>
      <c r="T1200" s="9" t="s">
        <v>6074</v>
      </c>
      <c r="U1200" s="15" t="s">
        <v>6075</v>
      </c>
    </row>
    <row r="1201" ht="15.75" customHeight="1">
      <c r="A1201" s="5">
        <f t="shared" si="1"/>
        <v>1200</v>
      </c>
      <c r="B1201" s="6" t="s">
        <v>6076</v>
      </c>
      <c r="C1201" s="5" t="s">
        <v>6077</v>
      </c>
      <c r="D1201" s="5">
        <v>15.0</v>
      </c>
      <c r="E1201" s="5">
        <v>15.0</v>
      </c>
      <c r="F1201" s="5">
        <v>30.0</v>
      </c>
      <c r="G1201" s="5">
        <v>4.0</v>
      </c>
      <c r="H1201" s="6" t="s">
        <v>182</v>
      </c>
      <c r="I1201" s="5" t="s">
        <v>108</v>
      </c>
      <c r="J1201" s="5" t="b">
        <v>1</v>
      </c>
      <c r="K1201" s="5" t="b">
        <v>0</v>
      </c>
      <c r="L1201" s="5" t="b">
        <v>0</v>
      </c>
      <c r="M1201" s="5" t="b">
        <v>0</v>
      </c>
      <c r="N1201" s="6" t="b">
        <v>0</v>
      </c>
      <c r="O1201" s="5" t="b">
        <v>0</v>
      </c>
      <c r="P1201" s="5" t="s">
        <v>34</v>
      </c>
      <c r="Q1201" s="7" t="s">
        <v>26</v>
      </c>
      <c r="R1201" s="22">
        <v>225.0</v>
      </c>
      <c r="S1201" s="8" t="s">
        <v>6078</v>
      </c>
      <c r="T1201" s="9" t="s">
        <v>6079</v>
      </c>
      <c r="U1201" s="15" t="s">
        <v>6080</v>
      </c>
    </row>
    <row r="1202" ht="15.75" customHeight="1">
      <c r="A1202" s="5">
        <f t="shared" si="1"/>
        <v>1201</v>
      </c>
      <c r="B1202" s="6" t="s">
        <v>6081</v>
      </c>
      <c r="C1202" s="5" t="s">
        <v>6082</v>
      </c>
      <c r="D1202" s="5">
        <v>15.0</v>
      </c>
      <c r="E1202" s="5">
        <v>0.0</v>
      </c>
      <c r="F1202" s="5">
        <v>15.0</v>
      </c>
      <c r="G1202" s="5">
        <v>4.0</v>
      </c>
      <c r="H1202" s="5" t="s">
        <v>23</v>
      </c>
      <c r="I1202" s="5" t="s">
        <v>207</v>
      </c>
      <c r="J1202" s="5" t="b">
        <v>1</v>
      </c>
      <c r="K1202" s="5" t="b">
        <v>0</v>
      </c>
      <c r="L1202" s="5" t="b">
        <v>0</v>
      </c>
      <c r="M1202" s="5" t="b">
        <v>0</v>
      </c>
      <c r="N1202" s="6" t="b">
        <v>0</v>
      </c>
      <c r="O1202" s="5" t="b">
        <v>0</v>
      </c>
      <c r="P1202" s="5" t="s">
        <v>34</v>
      </c>
      <c r="Q1202" s="7" t="s">
        <v>26</v>
      </c>
      <c r="R1202" s="22">
        <v>89.0</v>
      </c>
      <c r="S1202" s="8" t="s">
        <v>6083</v>
      </c>
      <c r="T1202" s="9" t="s">
        <v>6084</v>
      </c>
      <c r="U1202" s="15" t="s">
        <v>6085</v>
      </c>
    </row>
    <row r="1203" ht="15.75" customHeight="1">
      <c r="A1203" s="5">
        <f t="shared" si="1"/>
        <v>1202</v>
      </c>
      <c r="B1203" s="6" t="s">
        <v>6086</v>
      </c>
      <c r="C1203" s="5" t="s">
        <v>6087</v>
      </c>
      <c r="D1203" s="5">
        <v>15.0</v>
      </c>
      <c r="E1203" s="5">
        <v>30.0</v>
      </c>
      <c r="F1203" s="5">
        <v>45.0</v>
      </c>
      <c r="G1203" s="5">
        <v>4.0</v>
      </c>
      <c r="H1203" s="6" t="s">
        <v>182</v>
      </c>
      <c r="I1203" s="5" t="s">
        <v>34</v>
      </c>
      <c r="J1203" s="5" t="b">
        <v>1</v>
      </c>
      <c r="K1203" s="5" t="b">
        <v>0</v>
      </c>
      <c r="L1203" s="5" t="b">
        <v>0</v>
      </c>
      <c r="M1203" s="5" t="b">
        <v>0</v>
      </c>
      <c r="N1203" s="6" t="b">
        <v>0</v>
      </c>
      <c r="O1203" s="5" t="b">
        <v>0</v>
      </c>
      <c r="P1203" s="5" t="s">
        <v>34</v>
      </c>
      <c r="Q1203" s="7" t="s">
        <v>73</v>
      </c>
      <c r="R1203" s="22">
        <v>292.0</v>
      </c>
      <c r="S1203" s="8" t="s">
        <v>6088</v>
      </c>
      <c r="T1203" s="9" t="s">
        <v>6089</v>
      </c>
      <c r="U1203" s="15" t="s">
        <v>1252</v>
      </c>
    </row>
    <row r="1204" ht="15.75" customHeight="1">
      <c r="A1204" s="5">
        <f t="shared" si="1"/>
        <v>1203</v>
      </c>
      <c r="B1204" s="6" t="s">
        <v>6090</v>
      </c>
      <c r="C1204" s="5" t="s">
        <v>6091</v>
      </c>
      <c r="D1204" s="5">
        <v>15.0</v>
      </c>
      <c r="E1204" s="5">
        <v>10.0</v>
      </c>
      <c r="F1204" s="5">
        <v>25.0</v>
      </c>
      <c r="G1204" s="5">
        <v>4.0</v>
      </c>
      <c r="H1204" s="5" t="s">
        <v>206</v>
      </c>
      <c r="I1204" s="5" t="s">
        <v>24</v>
      </c>
      <c r="J1204" s="5" t="b">
        <v>1</v>
      </c>
      <c r="K1204" s="5" t="b">
        <v>0</v>
      </c>
      <c r="L1204" s="5" t="b">
        <v>0</v>
      </c>
      <c r="M1204" s="5" t="b">
        <v>0</v>
      </c>
      <c r="N1204" s="6" t="b">
        <v>0</v>
      </c>
      <c r="O1204" s="5" t="b">
        <v>0</v>
      </c>
      <c r="P1204" s="5" t="s">
        <v>34</v>
      </c>
      <c r="Q1204" s="15" t="s">
        <v>474</v>
      </c>
      <c r="R1204" s="22">
        <v>363.0</v>
      </c>
      <c r="S1204" s="8" t="s">
        <v>6092</v>
      </c>
      <c r="T1204" s="9" t="s">
        <v>6093</v>
      </c>
      <c r="U1204" s="19" t="s">
        <v>6094</v>
      </c>
    </row>
    <row r="1205" ht="15.75" customHeight="1">
      <c r="A1205" s="5">
        <f t="shared" si="1"/>
        <v>1204</v>
      </c>
      <c r="B1205" s="6" t="s">
        <v>6095</v>
      </c>
      <c r="C1205" s="5" t="s">
        <v>6096</v>
      </c>
      <c r="D1205" s="5">
        <v>15.0</v>
      </c>
      <c r="E1205" s="5">
        <v>50.0</v>
      </c>
      <c r="F1205" s="5">
        <v>65.0</v>
      </c>
      <c r="G1205" s="5">
        <v>4.0</v>
      </c>
      <c r="H1205" s="6" t="s">
        <v>182</v>
      </c>
      <c r="I1205" s="5" t="s">
        <v>24</v>
      </c>
      <c r="J1205" s="5" t="b">
        <v>1</v>
      </c>
      <c r="K1205" s="5" t="b">
        <v>0</v>
      </c>
      <c r="L1205" s="5" t="b">
        <v>1</v>
      </c>
      <c r="M1205" s="5" t="b">
        <v>0</v>
      </c>
      <c r="N1205" s="6" t="b">
        <v>0</v>
      </c>
      <c r="O1205" s="5" t="b">
        <v>0</v>
      </c>
      <c r="P1205" s="5" t="s">
        <v>42</v>
      </c>
      <c r="Q1205" s="7" t="s">
        <v>26</v>
      </c>
      <c r="R1205" s="22">
        <v>197.0</v>
      </c>
      <c r="S1205" s="8" t="s">
        <v>6097</v>
      </c>
      <c r="T1205" s="9" t="s">
        <v>6098</v>
      </c>
      <c r="U1205" s="19" t="s">
        <v>6099</v>
      </c>
    </row>
    <row r="1206" ht="15.75" customHeight="1">
      <c r="A1206" s="5">
        <f t="shared" si="1"/>
        <v>1205</v>
      </c>
      <c r="B1206" s="6" t="s">
        <v>6100</v>
      </c>
      <c r="C1206" s="5" t="s">
        <v>6101</v>
      </c>
      <c r="D1206" s="5">
        <v>10.0</v>
      </c>
      <c r="E1206" s="5">
        <v>30.0</v>
      </c>
      <c r="F1206" s="5">
        <v>40.0</v>
      </c>
      <c r="G1206" s="5">
        <v>4.0</v>
      </c>
      <c r="H1206" s="6" t="s">
        <v>182</v>
      </c>
      <c r="I1206" s="5" t="s">
        <v>49</v>
      </c>
      <c r="J1206" s="5" t="b">
        <v>1</v>
      </c>
      <c r="K1206" s="5" t="b">
        <v>0</v>
      </c>
      <c r="L1206" s="5" t="b">
        <v>1</v>
      </c>
      <c r="M1206" s="5" t="b">
        <v>0</v>
      </c>
      <c r="N1206" s="6" t="b">
        <v>0</v>
      </c>
      <c r="O1206" s="5" t="b">
        <v>0</v>
      </c>
      <c r="P1206" s="5" t="s">
        <v>42</v>
      </c>
      <c r="Q1206" s="7" t="s">
        <v>73</v>
      </c>
      <c r="R1206" s="22">
        <v>84.0</v>
      </c>
      <c r="S1206" s="8" t="s">
        <v>6102</v>
      </c>
      <c r="T1206" s="9" t="s">
        <v>6103</v>
      </c>
      <c r="U1206" s="19" t="s">
        <v>6104</v>
      </c>
    </row>
    <row r="1207" ht="15.75" customHeight="1">
      <c r="A1207" s="5">
        <f t="shared" si="1"/>
        <v>1206</v>
      </c>
      <c r="B1207" s="6" t="s">
        <v>6105</v>
      </c>
      <c r="C1207" s="5" t="s">
        <v>6106</v>
      </c>
      <c r="D1207" s="5">
        <v>300.0</v>
      </c>
      <c r="E1207" s="5">
        <v>20.0</v>
      </c>
      <c r="F1207" s="5">
        <v>320.0</v>
      </c>
      <c r="G1207" s="5">
        <v>4.0</v>
      </c>
      <c r="H1207" s="5" t="s">
        <v>1045</v>
      </c>
      <c r="I1207" s="5" t="s">
        <v>49</v>
      </c>
      <c r="J1207" s="5" t="b">
        <v>1</v>
      </c>
      <c r="K1207" s="5" t="b">
        <v>0</v>
      </c>
      <c r="L1207" s="5" t="b">
        <v>1</v>
      </c>
      <c r="M1207" s="5" t="b">
        <v>0</v>
      </c>
      <c r="N1207" s="6" t="b">
        <v>0</v>
      </c>
      <c r="O1207" s="5" t="b">
        <v>0</v>
      </c>
      <c r="P1207" s="5" t="s">
        <v>42</v>
      </c>
      <c r="Q1207" s="7" t="s">
        <v>26</v>
      </c>
      <c r="R1207" s="22">
        <v>213.0</v>
      </c>
      <c r="S1207" s="8" t="s">
        <v>6107</v>
      </c>
      <c r="T1207" s="9" t="s">
        <v>6108</v>
      </c>
      <c r="U1207" s="19" t="s">
        <v>6109</v>
      </c>
    </row>
    <row r="1208" ht="15.75" customHeight="1">
      <c r="A1208" s="5">
        <f t="shared" si="1"/>
        <v>1207</v>
      </c>
      <c r="B1208" s="17" t="s">
        <v>6110</v>
      </c>
      <c r="C1208" s="5" t="s">
        <v>6111</v>
      </c>
      <c r="D1208" s="5">
        <v>15.0</v>
      </c>
      <c r="E1208" s="5">
        <v>35.0</v>
      </c>
      <c r="F1208" s="5">
        <v>50.0</v>
      </c>
      <c r="G1208" s="5">
        <v>4.0</v>
      </c>
      <c r="H1208" s="5" t="s">
        <v>23</v>
      </c>
      <c r="I1208" s="5" t="s">
        <v>49</v>
      </c>
      <c r="J1208" s="5" t="b">
        <v>1</v>
      </c>
      <c r="K1208" s="5" t="b">
        <v>0</v>
      </c>
      <c r="L1208" s="5" t="b">
        <v>0</v>
      </c>
      <c r="M1208" s="5" t="b">
        <v>0</v>
      </c>
      <c r="N1208" s="6" t="b">
        <v>0</v>
      </c>
      <c r="O1208" s="5" t="b">
        <v>0</v>
      </c>
      <c r="P1208" s="5" t="s">
        <v>34</v>
      </c>
      <c r="Q1208" s="7" t="s">
        <v>26</v>
      </c>
      <c r="R1208" s="22">
        <v>340.0</v>
      </c>
      <c r="S1208" s="8" t="s">
        <v>6112</v>
      </c>
      <c r="T1208" s="9" t="s">
        <v>6113</v>
      </c>
      <c r="U1208" s="15" t="s">
        <v>6114</v>
      </c>
    </row>
    <row r="1209" ht="15.75" customHeight="1">
      <c r="A1209" s="5">
        <f t="shared" si="1"/>
        <v>1208</v>
      </c>
      <c r="B1209" s="6" t="s">
        <v>6115</v>
      </c>
      <c r="C1209" s="5" t="s">
        <v>6116</v>
      </c>
      <c r="D1209" s="5">
        <v>5.0</v>
      </c>
      <c r="E1209" s="5">
        <v>15.0</v>
      </c>
      <c r="F1209" s="5">
        <v>20.0</v>
      </c>
      <c r="G1209" s="5">
        <v>4.0</v>
      </c>
      <c r="H1209" s="5" t="s">
        <v>96</v>
      </c>
      <c r="I1209" s="5" t="s">
        <v>79</v>
      </c>
      <c r="J1209" s="5" t="b">
        <v>1</v>
      </c>
      <c r="K1209" s="5" t="b">
        <v>0</v>
      </c>
      <c r="L1209" s="5" t="b">
        <v>0</v>
      </c>
      <c r="M1209" s="5" t="b">
        <v>0</v>
      </c>
      <c r="N1209" s="6" t="b">
        <v>0</v>
      </c>
      <c r="O1209" s="5" t="b">
        <v>0</v>
      </c>
      <c r="P1209" s="5" t="s">
        <v>34</v>
      </c>
      <c r="Q1209" s="7" t="s">
        <v>73</v>
      </c>
      <c r="R1209" s="22">
        <v>294.0</v>
      </c>
      <c r="S1209" s="8" t="s">
        <v>6117</v>
      </c>
      <c r="T1209" s="9" t="s">
        <v>6118</v>
      </c>
      <c r="U1209" s="15" t="s">
        <v>6119</v>
      </c>
    </row>
    <row r="1210" ht="15.75" customHeight="1">
      <c r="A1210" s="5">
        <f t="shared" si="1"/>
        <v>1209</v>
      </c>
      <c r="B1210" s="6" t="s">
        <v>6120</v>
      </c>
      <c r="C1210" s="5" t="s">
        <v>6121</v>
      </c>
      <c r="D1210" s="5">
        <v>5.0</v>
      </c>
      <c r="E1210" s="5">
        <v>90.0</v>
      </c>
      <c r="F1210" s="5">
        <v>95.0</v>
      </c>
      <c r="G1210" s="5">
        <v>4.0</v>
      </c>
      <c r="H1210" s="5" t="s">
        <v>96</v>
      </c>
      <c r="I1210" s="5" t="s">
        <v>207</v>
      </c>
      <c r="J1210" s="5" t="b">
        <v>1</v>
      </c>
      <c r="K1210" s="5" t="b">
        <v>0</v>
      </c>
      <c r="L1210" s="5" t="b">
        <v>0</v>
      </c>
      <c r="M1210" s="5" t="b">
        <v>0</v>
      </c>
      <c r="N1210" s="6" t="b">
        <v>0</v>
      </c>
      <c r="O1210" s="5" t="b">
        <v>0</v>
      </c>
      <c r="P1210" s="5" t="s">
        <v>34</v>
      </c>
      <c r="Q1210" s="7" t="s">
        <v>73</v>
      </c>
      <c r="R1210" s="22">
        <v>220.0</v>
      </c>
      <c r="S1210" s="8" t="s">
        <v>6122</v>
      </c>
      <c r="T1210" s="9" t="s">
        <v>6123</v>
      </c>
      <c r="U1210" s="15" t="s">
        <v>6124</v>
      </c>
    </row>
    <row r="1211" ht="15.75" customHeight="1">
      <c r="A1211" s="5">
        <f t="shared" si="1"/>
        <v>1210</v>
      </c>
      <c r="B1211" s="6" t="s">
        <v>6125</v>
      </c>
      <c r="C1211" s="5" t="s">
        <v>6126</v>
      </c>
      <c r="D1211" s="5">
        <v>15.0</v>
      </c>
      <c r="E1211" s="5">
        <v>0.0</v>
      </c>
      <c r="F1211" s="5">
        <v>15.0</v>
      </c>
      <c r="G1211" s="5">
        <v>2.0</v>
      </c>
      <c r="H1211" s="5" t="s">
        <v>96</v>
      </c>
      <c r="I1211" s="5" t="s">
        <v>24</v>
      </c>
      <c r="J1211" s="5" t="b">
        <v>1</v>
      </c>
      <c r="K1211" s="5" t="b">
        <v>0</v>
      </c>
      <c r="L1211" s="5" t="b">
        <v>0</v>
      </c>
      <c r="M1211" s="5" t="b">
        <v>0</v>
      </c>
      <c r="N1211" s="6" t="b">
        <v>0</v>
      </c>
      <c r="O1211" s="5" t="b">
        <v>0</v>
      </c>
      <c r="P1211" s="5" t="s">
        <v>34</v>
      </c>
      <c r="Q1211" s="7" t="s">
        <v>26</v>
      </c>
      <c r="R1211" s="22">
        <v>282.0</v>
      </c>
      <c r="S1211" s="8" t="s">
        <v>6127</v>
      </c>
      <c r="T1211" s="9" t="s">
        <v>6128</v>
      </c>
      <c r="U1211" s="15" t="s">
        <v>6129</v>
      </c>
    </row>
    <row r="1212" ht="15.75" customHeight="1">
      <c r="A1212" s="5">
        <f t="shared" si="1"/>
        <v>1211</v>
      </c>
      <c r="B1212" s="6" t="s">
        <v>6130</v>
      </c>
      <c r="C1212" s="5" t="s">
        <v>6131</v>
      </c>
      <c r="D1212" s="5">
        <v>10.0</v>
      </c>
      <c r="E1212" s="5">
        <v>0.0</v>
      </c>
      <c r="F1212" s="5">
        <v>10.0</v>
      </c>
      <c r="G1212" s="5">
        <v>2.0</v>
      </c>
      <c r="H1212" s="5" t="s">
        <v>72</v>
      </c>
      <c r="I1212" s="5" t="s">
        <v>24</v>
      </c>
      <c r="J1212" s="5" t="b">
        <v>1</v>
      </c>
      <c r="K1212" s="5" t="b">
        <v>0</v>
      </c>
      <c r="L1212" s="5" t="b">
        <v>0</v>
      </c>
      <c r="M1212" s="5" t="b">
        <v>0</v>
      </c>
      <c r="N1212" s="6" t="b">
        <v>0</v>
      </c>
      <c r="O1212" s="5" t="b">
        <v>0</v>
      </c>
      <c r="P1212" s="5" t="s">
        <v>34</v>
      </c>
      <c r="Q1212" s="7" t="s">
        <v>26</v>
      </c>
      <c r="R1212" s="22">
        <v>75.0</v>
      </c>
      <c r="S1212" s="8" t="s">
        <v>6132</v>
      </c>
      <c r="T1212" s="9" t="s">
        <v>6133</v>
      </c>
      <c r="U1212" s="15" t="s">
        <v>6134</v>
      </c>
    </row>
    <row r="1213" ht="15.75" customHeight="1">
      <c r="A1213" s="5">
        <f t="shared" si="1"/>
        <v>1212</v>
      </c>
      <c r="B1213" s="6" t="s">
        <v>6135</v>
      </c>
      <c r="C1213" s="5" t="s">
        <v>6136</v>
      </c>
      <c r="D1213" s="5">
        <v>5.0</v>
      </c>
      <c r="E1213" s="5">
        <v>20.0</v>
      </c>
      <c r="F1213" s="5">
        <v>25.0</v>
      </c>
      <c r="G1213" s="5">
        <v>4.0</v>
      </c>
      <c r="H1213" s="5" t="s">
        <v>72</v>
      </c>
      <c r="I1213" s="5" t="s">
        <v>137</v>
      </c>
      <c r="J1213" s="5" t="b">
        <v>1</v>
      </c>
      <c r="K1213" s="5" t="b">
        <v>0</v>
      </c>
      <c r="L1213" s="5" t="b">
        <v>0</v>
      </c>
      <c r="M1213" s="5" t="b">
        <v>0</v>
      </c>
      <c r="N1213" s="6" t="b">
        <v>0</v>
      </c>
      <c r="O1213" s="5" t="b">
        <v>0</v>
      </c>
      <c r="P1213" s="5" t="s">
        <v>34</v>
      </c>
      <c r="Q1213" s="7" t="s">
        <v>73</v>
      </c>
      <c r="R1213" s="22">
        <v>265.0</v>
      </c>
      <c r="S1213" s="8" t="s">
        <v>6137</v>
      </c>
      <c r="T1213" s="9" t="s">
        <v>6138</v>
      </c>
      <c r="U1213" s="15" t="s">
        <v>6139</v>
      </c>
    </row>
    <row r="1214" ht="15.75" customHeight="1">
      <c r="A1214" s="5">
        <f t="shared" si="1"/>
        <v>1213</v>
      </c>
      <c r="B1214" s="6" t="s">
        <v>6140</v>
      </c>
      <c r="C1214" s="5" t="s">
        <v>6141</v>
      </c>
      <c r="D1214" s="5">
        <v>480.0</v>
      </c>
      <c r="E1214" s="5">
        <v>0.0</v>
      </c>
      <c r="F1214" s="5">
        <v>480.0</v>
      </c>
      <c r="G1214" s="5">
        <v>1000.0</v>
      </c>
      <c r="H1214" s="6" t="s">
        <v>32</v>
      </c>
      <c r="I1214" s="5" t="s">
        <v>41</v>
      </c>
      <c r="J1214" s="5" t="b">
        <v>1</v>
      </c>
      <c r="K1214" s="5" t="b">
        <v>0</v>
      </c>
      <c r="L1214" s="5" t="b">
        <v>1</v>
      </c>
      <c r="M1214" s="5" t="b">
        <v>0</v>
      </c>
      <c r="N1214" s="6" t="b">
        <v>0</v>
      </c>
      <c r="O1214" s="5" t="b">
        <v>0</v>
      </c>
      <c r="P1214" s="5" t="s">
        <v>42</v>
      </c>
      <c r="Q1214" s="7" t="s">
        <v>26</v>
      </c>
      <c r="R1214" s="22">
        <v>139.0</v>
      </c>
      <c r="S1214" s="8" t="s">
        <v>6142</v>
      </c>
      <c r="T1214" s="9" t="s">
        <v>6143</v>
      </c>
      <c r="U1214" s="15" t="s">
        <v>6144</v>
      </c>
    </row>
    <row r="1215" ht="15.75" customHeight="1">
      <c r="A1215" s="5">
        <f t="shared" si="1"/>
        <v>1214</v>
      </c>
      <c r="B1215" s="6" t="s">
        <v>6145</v>
      </c>
      <c r="C1215" s="5" t="s">
        <v>6146</v>
      </c>
      <c r="D1215" s="5">
        <v>15.0</v>
      </c>
      <c r="E1215" s="5">
        <v>15.0</v>
      </c>
      <c r="F1215" s="5">
        <v>30.0</v>
      </c>
      <c r="G1215" s="5">
        <v>5.0</v>
      </c>
      <c r="H1215" s="6" t="s">
        <v>32</v>
      </c>
      <c r="I1215" s="5" t="s">
        <v>79</v>
      </c>
      <c r="J1215" s="5" t="b">
        <v>1</v>
      </c>
      <c r="K1215" s="5" t="b">
        <v>0</v>
      </c>
      <c r="L1215" s="5" t="b">
        <v>0</v>
      </c>
      <c r="M1215" s="5" t="b">
        <v>0</v>
      </c>
      <c r="N1215" s="6" t="b">
        <v>0</v>
      </c>
      <c r="O1215" s="5" t="b">
        <v>0</v>
      </c>
      <c r="P1215" s="5" t="s">
        <v>34</v>
      </c>
      <c r="Q1215" s="7" t="s">
        <v>73</v>
      </c>
      <c r="R1215" s="22">
        <v>164.0</v>
      </c>
      <c r="S1215" s="8" t="s">
        <v>6147</v>
      </c>
      <c r="T1215" s="9" t="s">
        <v>6148</v>
      </c>
      <c r="U1215" s="15" t="s">
        <v>6149</v>
      </c>
    </row>
    <row r="1216" ht="15.75" customHeight="1">
      <c r="A1216" s="5">
        <f t="shared" si="1"/>
        <v>1215</v>
      </c>
      <c r="B1216" s="17" t="s">
        <v>6150</v>
      </c>
      <c r="C1216" s="5" t="s">
        <v>6151</v>
      </c>
      <c r="D1216" s="5">
        <v>10.0</v>
      </c>
      <c r="E1216" s="5">
        <v>40.0</v>
      </c>
      <c r="F1216" s="5">
        <v>50.0</v>
      </c>
      <c r="G1216" s="5">
        <v>4.0</v>
      </c>
      <c r="H1216" s="5" t="s">
        <v>115</v>
      </c>
      <c r="I1216" s="5" t="s">
        <v>49</v>
      </c>
      <c r="J1216" s="5" t="b">
        <v>1</v>
      </c>
      <c r="K1216" s="5" t="b">
        <v>0</v>
      </c>
      <c r="L1216" s="5" t="b">
        <v>0</v>
      </c>
      <c r="M1216" s="5" t="b">
        <v>0</v>
      </c>
      <c r="N1216" s="6" t="b">
        <v>0</v>
      </c>
      <c r="O1216" s="5" t="b">
        <v>0</v>
      </c>
      <c r="P1216" s="5" t="s">
        <v>34</v>
      </c>
      <c r="Q1216" s="7" t="s">
        <v>26</v>
      </c>
      <c r="R1216" s="22">
        <v>207.0</v>
      </c>
      <c r="S1216" s="8" t="s">
        <v>6152</v>
      </c>
      <c r="T1216" s="9" t="s">
        <v>6153</v>
      </c>
      <c r="U1216" s="15" t="s">
        <v>4711</v>
      </c>
    </row>
    <row r="1217" ht="15.75" customHeight="1">
      <c r="A1217" s="5">
        <f t="shared" si="1"/>
        <v>1216</v>
      </c>
      <c r="B1217" s="17" t="s">
        <v>6154</v>
      </c>
      <c r="C1217" s="5" t="s">
        <v>6155</v>
      </c>
      <c r="D1217" s="5">
        <v>10.0</v>
      </c>
      <c r="E1217" s="5">
        <v>20.0</v>
      </c>
      <c r="F1217" s="5">
        <v>30.0</v>
      </c>
      <c r="G1217" s="5">
        <v>4.0</v>
      </c>
      <c r="H1217" s="6" t="s">
        <v>182</v>
      </c>
      <c r="I1217" s="5" t="s">
        <v>207</v>
      </c>
      <c r="J1217" s="5" t="b">
        <v>1</v>
      </c>
      <c r="K1217" s="5" t="b">
        <v>0</v>
      </c>
      <c r="L1217" s="5" t="b">
        <v>0</v>
      </c>
      <c r="M1217" s="5" t="b">
        <v>0</v>
      </c>
      <c r="N1217" s="6" t="b">
        <v>0</v>
      </c>
      <c r="O1217" s="5" t="b">
        <v>0</v>
      </c>
      <c r="P1217" s="5" t="s">
        <v>34</v>
      </c>
      <c r="Q1217" s="7" t="s">
        <v>26</v>
      </c>
      <c r="R1217" s="22">
        <v>234.0</v>
      </c>
      <c r="S1217" s="8" t="s">
        <v>6156</v>
      </c>
      <c r="T1217" s="9" t="s">
        <v>6157</v>
      </c>
      <c r="U1217" s="15" t="s">
        <v>6158</v>
      </c>
    </row>
    <row r="1218" ht="15.75" customHeight="1">
      <c r="A1218" s="5">
        <f t="shared" si="1"/>
        <v>1217</v>
      </c>
      <c r="B1218" s="6" t="s">
        <v>6159</v>
      </c>
      <c r="C1218" s="5" t="s">
        <v>6160</v>
      </c>
      <c r="D1218" s="5">
        <v>15.0</v>
      </c>
      <c r="E1218" s="5">
        <v>20.0</v>
      </c>
      <c r="F1218" s="5">
        <v>35.0</v>
      </c>
      <c r="G1218" s="5">
        <v>4.0</v>
      </c>
      <c r="H1218" s="5" t="s">
        <v>96</v>
      </c>
      <c r="I1218" s="5" t="s">
        <v>79</v>
      </c>
      <c r="J1218" s="5" t="b">
        <v>1</v>
      </c>
      <c r="K1218" s="5" t="b">
        <v>0</v>
      </c>
      <c r="L1218" s="5" t="b">
        <v>0</v>
      </c>
      <c r="M1218" s="5" t="b">
        <v>0</v>
      </c>
      <c r="N1218" s="6" t="b">
        <v>0</v>
      </c>
      <c r="O1218" s="5" t="b">
        <v>0</v>
      </c>
      <c r="P1218" s="5" t="s">
        <v>34</v>
      </c>
      <c r="Q1218" s="7" t="s">
        <v>26</v>
      </c>
      <c r="R1218" s="22">
        <v>269.0</v>
      </c>
      <c r="S1218" s="8" t="s">
        <v>6161</v>
      </c>
      <c r="T1218" s="9" t="s">
        <v>6162</v>
      </c>
      <c r="U1218" s="15" t="s">
        <v>6163</v>
      </c>
    </row>
    <row r="1219" ht="15.75" customHeight="1">
      <c r="A1219" s="5">
        <f t="shared" si="1"/>
        <v>1218</v>
      </c>
      <c r="B1219" s="6" t="s">
        <v>6164</v>
      </c>
      <c r="C1219" s="5" t="s">
        <v>6165</v>
      </c>
      <c r="D1219" s="5">
        <v>10.0</v>
      </c>
      <c r="E1219" s="5">
        <v>15.0</v>
      </c>
      <c r="F1219" s="5">
        <v>25.0</v>
      </c>
      <c r="G1219" s="5">
        <v>2.0</v>
      </c>
      <c r="H1219" s="5" t="s">
        <v>840</v>
      </c>
      <c r="I1219" s="5" t="s">
        <v>108</v>
      </c>
      <c r="J1219" s="5" t="b">
        <v>1</v>
      </c>
      <c r="K1219" s="5" t="b">
        <v>0</v>
      </c>
      <c r="L1219" s="5" t="b">
        <v>0</v>
      </c>
      <c r="M1219" s="5" t="b">
        <v>0</v>
      </c>
      <c r="N1219" s="6" t="b">
        <v>0</v>
      </c>
      <c r="O1219" s="5" t="b">
        <v>0</v>
      </c>
      <c r="P1219" s="5" t="s">
        <v>34</v>
      </c>
      <c r="Q1219" s="7" t="s">
        <v>73</v>
      </c>
      <c r="R1219" s="22">
        <v>297.0</v>
      </c>
      <c r="S1219" s="8" t="s">
        <v>6166</v>
      </c>
      <c r="T1219" s="9" t="s">
        <v>6167</v>
      </c>
      <c r="U1219" s="15" t="s">
        <v>6168</v>
      </c>
    </row>
    <row r="1220" ht="15.75" customHeight="1">
      <c r="A1220" s="5">
        <f t="shared" si="1"/>
        <v>1219</v>
      </c>
      <c r="B1220" s="6" t="s">
        <v>6169</v>
      </c>
      <c r="C1220" s="5" t="s">
        <v>6170</v>
      </c>
      <c r="D1220" s="5">
        <v>15.0</v>
      </c>
      <c r="E1220" s="5">
        <v>45.0</v>
      </c>
      <c r="F1220" s="5">
        <v>60.0</v>
      </c>
      <c r="G1220" s="5">
        <v>4.0</v>
      </c>
      <c r="H1220" s="5" t="s">
        <v>313</v>
      </c>
      <c r="I1220" s="5" t="s">
        <v>24</v>
      </c>
      <c r="J1220" s="5" t="b">
        <v>1</v>
      </c>
      <c r="K1220" s="5" t="b">
        <v>0</v>
      </c>
      <c r="L1220" s="5" t="b">
        <v>1</v>
      </c>
      <c r="M1220" s="5" t="b">
        <v>0</v>
      </c>
      <c r="N1220" s="6" t="b">
        <v>0</v>
      </c>
      <c r="O1220" s="5" t="b">
        <v>0</v>
      </c>
      <c r="P1220" s="5" t="s">
        <v>42</v>
      </c>
      <c r="Q1220" s="7" t="s">
        <v>73</v>
      </c>
      <c r="R1220" s="22">
        <v>178.0</v>
      </c>
      <c r="S1220" s="8" t="s">
        <v>6171</v>
      </c>
      <c r="T1220" s="9" t="s">
        <v>6172</v>
      </c>
      <c r="U1220" s="15" t="s">
        <v>6173</v>
      </c>
    </row>
    <row r="1221" ht="15.75" customHeight="1">
      <c r="A1221" s="5">
        <f t="shared" si="1"/>
        <v>1220</v>
      </c>
      <c r="B1221" s="6" t="s">
        <v>6174</v>
      </c>
      <c r="C1221" s="5" t="s">
        <v>6175</v>
      </c>
      <c r="D1221" s="5">
        <v>40.0</v>
      </c>
      <c r="E1221" s="5">
        <v>30.0</v>
      </c>
      <c r="F1221" s="5">
        <v>70.0</v>
      </c>
      <c r="G1221" s="5">
        <v>2.0</v>
      </c>
      <c r="H1221" s="5" t="s">
        <v>23</v>
      </c>
      <c r="I1221" s="5" t="s">
        <v>156</v>
      </c>
      <c r="J1221" s="5" t="b">
        <v>1</v>
      </c>
      <c r="K1221" s="5" t="b">
        <v>0</v>
      </c>
      <c r="L1221" s="5" t="b">
        <v>0</v>
      </c>
      <c r="M1221" s="5" t="b">
        <v>0</v>
      </c>
      <c r="N1221" s="6" t="b">
        <v>0</v>
      </c>
      <c r="O1221" s="5" t="b">
        <v>0</v>
      </c>
      <c r="P1221" s="5" t="s">
        <v>34</v>
      </c>
      <c r="Q1221" s="7" t="s">
        <v>73</v>
      </c>
      <c r="R1221" s="22">
        <v>129.0</v>
      </c>
      <c r="S1221" s="8" t="s">
        <v>6176</v>
      </c>
      <c r="T1221" s="9" t="s">
        <v>6177</v>
      </c>
      <c r="U1221" s="15" t="s">
        <v>6178</v>
      </c>
    </row>
    <row r="1222" ht="15.75" customHeight="1">
      <c r="A1222" s="5">
        <f t="shared" si="1"/>
        <v>1221</v>
      </c>
      <c r="B1222" s="6" t="s">
        <v>6179</v>
      </c>
      <c r="C1222" s="5" t="s">
        <v>6180</v>
      </c>
      <c r="D1222" s="5">
        <v>10.0</v>
      </c>
      <c r="E1222" s="5">
        <v>20.0</v>
      </c>
      <c r="F1222" s="5">
        <v>30.0</v>
      </c>
      <c r="G1222" s="5">
        <v>4.0</v>
      </c>
      <c r="H1222" s="6" t="s">
        <v>182</v>
      </c>
      <c r="I1222" s="5" t="s">
        <v>49</v>
      </c>
      <c r="J1222" s="5" t="b">
        <v>1</v>
      </c>
      <c r="K1222" s="5" t="b">
        <v>0</v>
      </c>
      <c r="L1222" s="5" t="b">
        <v>0</v>
      </c>
      <c r="M1222" s="5" t="b">
        <v>0</v>
      </c>
      <c r="N1222" s="6" t="b">
        <v>0</v>
      </c>
      <c r="O1222" s="5" t="b">
        <v>0</v>
      </c>
      <c r="P1222" s="5" t="s">
        <v>34</v>
      </c>
      <c r="Q1222" s="7" t="s">
        <v>26</v>
      </c>
      <c r="R1222" s="22">
        <v>225.0</v>
      </c>
      <c r="S1222" s="8" t="s">
        <v>6181</v>
      </c>
      <c r="T1222" s="9" t="s">
        <v>6182</v>
      </c>
      <c r="U1222" s="15" t="s">
        <v>6183</v>
      </c>
    </row>
    <row r="1223" ht="15.75" customHeight="1">
      <c r="A1223" s="5">
        <f t="shared" si="1"/>
        <v>1222</v>
      </c>
      <c r="B1223" s="6" t="s">
        <v>6184</v>
      </c>
      <c r="C1223" s="5" t="s">
        <v>6185</v>
      </c>
      <c r="D1223" s="5">
        <v>30.0</v>
      </c>
      <c r="E1223" s="5">
        <v>40.0</v>
      </c>
      <c r="F1223" s="5">
        <v>70.0</v>
      </c>
      <c r="G1223" s="5">
        <v>4.0</v>
      </c>
      <c r="H1223" s="5" t="s">
        <v>23</v>
      </c>
      <c r="I1223" s="5" t="s">
        <v>79</v>
      </c>
      <c r="J1223" s="5" t="b">
        <v>1</v>
      </c>
      <c r="K1223" s="5" t="b">
        <v>0</v>
      </c>
      <c r="L1223" s="5" t="b">
        <v>0</v>
      </c>
      <c r="M1223" s="5" t="b">
        <v>0</v>
      </c>
      <c r="N1223" s="6" t="b">
        <v>0</v>
      </c>
      <c r="O1223" s="5" t="b">
        <v>0</v>
      </c>
      <c r="P1223" s="5" t="s">
        <v>34</v>
      </c>
      <c r="Q1223" s="7" t="s">
        <v>26</v>
      </c>
      <c r="R1223" s="22">
        <v>284.0</v>
      </c>
      <c r="S1223" s="8" t="s">
        <v>6186</v>
      </c>
      <c r="T1223" s="9" t="s">
        <v>6187</v>
      </c>
      <c r="U1223" s="15" t="s">
        <v>6188</v>
      </c>
    </row>
    <row r="1224" ht="15.75" customHeight="1">
      <c r="A1224" s="5">
        <f t="shared" si="1"/>
        <v>1223</v>
      </c>
      <c r="B1224" s="6" t="s">
        <v>6189</v>
      </c>
      <c r="C1224" s="5" t="s">
        <v>6190</v>
      </c>
      <c r="D1224" s="5">
        <v>15.0</v>
      </c>
      <c r="E1224" s="5">
        <v>15.0</v>
      </c>
      <c r="F1224" s="5">
        <v>30.0</v>
      </c>
      <c r="G1224" s="5">
        <v>4.0</v>
      </c>
      <c r="H1224" s="5" t="s">
        <v>96</v>
      </c>
      <c r="I1224" s="5" t="s">
        <v>108</v>
      </c>
      <c r="J1224" s="5" t="b">
        <v>1</v>
      </c>
      <c r="K1224" s="5" t="b">
        <v>0</v>
      </c>
      <c r="L1224" s="5" t="b">
        <v>0</v>
      </c>
      <c r="M1224" s="5" t="b">
        <v>0</v>
      </c>
      <c r="N1224" s="6" t="b">
        <v>0</v>
      </c>
      <c r="O1224" s="5" t="b">
        <v>0</v>
      </c>
      <c r="P1224" s="5" t="s">
        <v>34</v>
      </c>
      <c r="Q1224" s="7" t="s">
        <v>26</v>
      </c>
      <c r="R1224" s="22">
        <v>196.0</v>
      </c>
      <c r="S1224" s="8" t="s">
        <v>6191</v>
      </c>
      <c r="T1224" s="9" t="s">
        <v>6192</v>
      </c>
      <c r="U1224" s="15" t="s">
        <v>6193</v>
      </c>
    </row>
    <row r="1225" ht="15.75" customHeight="1">
      <c r="A1225" s="5">
        <f t="shared" si="1"/>
        <v>1224</v>
      </c>
      <c r="B1225" s="6" t="s">
        <v>6194</v>
      </c>
      <c r="C1225" s="5" t="s">
        <v>6195</v>
      </c>
      <c r="D1225" s="5">
        <v>20.0</v>
      </c>
      <c r="E1225" s="5">
        <v>30.0</v>
      </c>
      <c r="F1225" s="5">
        <v>50.0</v>
      </c>
      <c r="G1225" s="5">
        <v>4.0</v>
      </c>
      <c r="H1225" s="6" t="s">
        <v>182</v>
      </c>
      <c r="I1225" s="5" t="s">
        <v>260</v>
      </c>
      <c r="J1225" s="5" t="b">
        <v>1</v>
      </c>
      <c r="K1225" s="5" t="b">
        <v>0</v>
      </c>
      <c r="L1225" s="5" t="b">
        <v>0</v>
      </c>
      <c r="M1225" s="5" t="b">
        <v>0</v>
      </c>
      <c r="N1225" s="6" t="b">
        <v>0</v>
      </c>
      <c r="O1225" s="5" t="b">
        <v>0</v>
      </c>
      <c r="P1225" s="5" t="s">
        <v>34</v>
      </c>
      <c r="Q1225" s="7" t="s">
        <v>26</v>
      </c>
      <c r="R1225" s="22">
        <v>61.0</v>
      </c>
      <c r="S1225" s="8" t="s">
        <v>6196</v>
      </c>
      <c r="T1225" s="9" t="s">
        <v>6197</v>
      </c>
      <c r="U1225" s="15" t="s">
        <v>6198</v>
      </c>
    </row>
    <row r="1226" ht="15.75" customHeight="1">
      <c r="A1226" s="5">
        <f t="shared" si="1"/>
        <v>1225</v>
      </c>
      <c r="B1226" s="6" t="s">
        <v>6199</v>
      </c>
      <c r="C1226" s="5" t="s">
        <v>6200</v>
      </c>
      <c r="D1226" s="5">
        <v>30.0</v>
      </c>
      <c r="E1226" s="5">
        <v>40.0</v>
      </c>
      <c r="F1226" s="5">
        <v>70.0</v>
      </c>
      <c r="G1226" s="5">
        <v>4.0</v>
      </c>
      <c r="H1226" s="5" t="s">
        <v>143</v>
      </c>
      <c r="I1226" s="5" t="s">
        <v>49</v>
      </c>
      <c r="J1226" s="5" t="b">
        <v>1</v>
      </c>
      <c r="K1226" s="5" t="b">
        <v>0</v>
      </c>
      <c r="L1226" s="5" t="b">
        <v>0</v>
      </c>
      <c r="M1226" s="5" t="b">
        <v>0</v>
      </c>
      <c r="N1226" s="6" t="b">
        <v>0</v>
      </c>
      <c r="O1226" s="5" t="b">
        <v>0</v>
      </c>
      <c r="P1226" s="5" t="s">
        <v>34</v>
      </c>
      <c r="Q1226" s="7" t="s">
        <v>26</v>
      </c>
      <c r="R1226" s="22">
        <v>560.0</v>
      </c>
      <c r="S1226" s="8" t="s">
        <v>6201</v>
      </c>
      <c r="T1226" s="9" t="s">
        <v>6202</v>
      </c>
      <c r="U1226" s="15" t="s">
        <v>6203</v>
      </c>
    </row>
    <row r="1227" ht="15.75" customHeight="1">
      <c r="A1227" s="5">
        <f t="shared" si="1"/>
        <v>1226</v>
      </c>
      <c r="B1227" s="6" t="s">
        <v>6204</v>
      </c>
      <c r="C1227" s="5" t="s">
        <v>6205</v>
      </c>
      <c r="D1227" s="5">
        <v>0.0</v>
      </c>
      <c r="E1227" s="5">
        <v>20.0</v>
      </c>
      <c r="F1227" s="5">
        <v>20.0</v>
      </c>
      <c r="G1227" s="5">
        <v>2.0</v>
      </c>
      <c r="H1227" s="5" t="s">
        <v>23</v>
      </c>
      <c r="I1227" s="5" t="s">
        <v>79</v>
      </c>
      <c r="J1227" s="5" t="b">
        <v>1</v>
      </c>
      <c r="K1227" s="5" t="b">
        <v>0</v>
      </c>
      <c r="L1227" s="5" t="b">
        <v>0</v>
      </c>
      <c r="M1227" s="5" t="b">
        <v>0</v>
      </c>
      <c r="N1227" s="6" t="b">
        <v>0</v>
      </c>
      <c r="O1227" s="5" t="b">
        <v>0</v>
      </c>
      <c r="P1227" s="5" t="s">
        <v>34</v>
      </c>
      <c r="Q1227" s="7" t="s">
        <v>26</v>
      </c>
      <c r="R1227" s="22">
        <v>268.0</v>
      </c>
      <c r="S1227" s="8" t="s">
        <v>6206</v>
      </c>
      <c r="T1227" s="9" t="s">
        <v>6207</v>
      </c>
      <c r="U1227" s="15" t="s">
        <v>6208</v>
      </c>
    </row>
    <row r="1228" ht="15.75" customHeight="1">
      <c r="A1228" s="5">
        <f t="shared" si="1"/>
        <v>1227</v>
      </c>
      <c r="B1228" s="17" t="s">
        <v>6209</v>
      </c>
      <c r="C1228" s="5" t="s">
        <v>6210</v>
      </c>
      <c r="D1228" s="5">
        <v>15.0</v>
      </c>
      <c r="E1228" s="5">
        <v>60.0</v>
      </c>
      <c r="F1228" s="5">
        <v>75.0</v>
      </c>
      <c r="G1228" s="5">
        <v>4.0</v>
      </c>
      <c r="H1228" s="5" t="s">
        <v>23</v>
      </c>
      <c r="I1228" s="5" t="s">
        <v>49</v>
      </c>
      <c r="J1228" s="5" t="b">
        <v>0</v>
      </c>
      <c r="K1228" s="5" t="b">
        <v>0</v>
      </c>
      <c r="L1228" s="5" t="b">
        <v>0</v>
      </c>
      <c r="M1228" s="5" t="b">
        <v>0</v>
      </c>
      <c r="N1228" s="6" t="b">
        <v>0</v>
      </c>
      <c r="O1228" s="5" t="b">
        <v>0</v>
      </c>
      <c r="P1228" s="5" t="s">
        <v>126</v>
      </c>
      <c r="Q1228" s="7" t="s">
        <v>26</v>
      </c>
      <c r="R1228" s="22">
        <v>162.0</v>
      </c>
      <c r="S1228" s="8" t="s">
        <v>6211</v>
      </c>
      <c r="T1228" s="9" t="s">
        <v>6212</v>
      </c>
      <c r="U1228" s="15" t="s">
        <v>6213</v>
      </c>
    </row>
    <row r="1229" ht="15.75" customHeight="1">
      <c r="A1229" s="5">
        <f t="shared" si="1"/>
        <v>1228</v>
      </c>
      <c r="B1229" s="6" t="s">
        <v>6214</v>
      </c>
      <c r="C1229" s="5" t="s">
        <v>6215</v>
      </c>
      <c r="D1229" s="5">
        <v>60.0</v>
      </c>
      <c r="E1229" s="5">
        <v>10.0</v>
      </c>
      <c r="F1229" s="5">
        <v>70.0</v>
      </c>
      <c r="G1229" s="5">
        <v>4.0</v>
      </c>
      <c r="H1229" s="5" t="s">
        <v>96</v>
      </c>
      <c r="I1229" s="5" t="s">
        <v>137</v>
      </c>
      <c r="J1229" s="5" t="b">
        <v>1</v>
      </c>
      <c r="K1229" s="5" t="b">
        <v>0</v>
      </c>
      <c r="L1229" s="5" t="b">
        <v>0</v>
      </c>
      <c r="M1229" s="5" t="b">
        <v>0</v>
      </c>
      <c r="N1229" s="6" t="b">
        <v>0</v>
      </c>
      <c r="O1229" s="5" t="b">
        <v>0</v>
      </c>
      <c r="P1229" s="5" t="s">
        <v>34</v>
      </c>
      <c r="Q1229" s="7" t="s">
        <v>73</v>
      </c>
      <c r="R1229" s="22">
        <v>643.0</v>
      </c>
      <c r="S1229" s="8" t="s">
        <v>6216</v>
      </c>
      <c r="T1229" s="9" t="s">
        <v>6217</v>
      </c>
      <c r="U1229" s="15" t="s">
        <v>6218</v>
      </c>
    </row>
    <row r="1230" ht="15.75" customHeight="1">
      <c r="A1230" s="5">
        <f t="shared" si="1"/>
        <v>1229</v>
      </c>
      <c r="B1230" s="6" t="s">
        <v>6219</v>
      </c>
      <c r="C1230" s="5" t="s">
        <v>6220</v>
      </c>
      <c r="D1230" s="5">
        <v>15.0</v>
      </c>
      <c r="E1230" s="5">
        <v>20.0</v>
      </c>
      <c r="F1230" s="5">
        <v>35.0</v>
      </c>
      <c r="G1230" s="5">
        <v>2.0</v>
      </c>
      <c r="H1230" s="5" t="s">
        <v>96</v>
      </c>
      <c r="I1230" s="5" t="s">
        <v>79</v>
      </c>
      <c r="J1230" s="5" t="b">
        <v>0</v>
      </c>
      <c r="K1230" s="5" t="b">
        <v>0</v>
      </c>
      <c r="L1230" s="5" t="b">
        <v>0</v>
      </c>
      <c r="M1230" s="5" t="b">
        <v>0</v>
      </c>
      <c r="N1230" s="6" t="b">
        <v>0</v>
      </c>
      <c r="O1230" s="5" t="b">
        <v>0</v>
      </c>
      <c r="P1230" s="5" t="s">
        <v>126</v>
      </c>
      <c r="Q1230" s="7" t="s">
        <v>73</v>
      </c>
      <c r="R1230" s="22">
        <v>447.0</v>
      </c>
      <c r="S1230" s="8" t="s">
        <v>6221</v>
      </c>
      <c r="T1230" s="9" t="s">
        <v>6222</v>
      </c>
      <c r="U1230" s="15" t="s">
        <v>6223</v>
      </c>
    </row>
    <row r="1231" ht="15.75" customHeight="1">
      <c r="A1231" s="5">
        <f t="shared" si="1"/>
        <v>1230</v>
      </c>
      <c r="B1231" s="6" t="s">
        <v>6224</v>
      </c>
      <c r="C1231" s="5" t="s">
        <v>6225</v>
      </c>
      <c r="D1231" s="5">
        <v>10.0</v>
      </c>
      <c r="E1231" s="5">
        <v>45.0</v>
      </c>
      <c r="F1231" s="5">
        <v>55.0</v>
      </c>
      <c r="G1231" s="5">
        <v>2.0</v>
      </c>
      <c r="H1231" s="6" t="s">
        <v>32</v>
      </c>
      <c r="I1231" s="5" t="s">
        <v>49</v>
      </c>
      <c r="J1231" s="5" t="b">
        <v>1</v>
      </c>
      <c r="K1231" s="5" t="b">
        <v>0</v>
      </c>
      <c r="L1231" s="5" t="b">
        <v>0</v>
      </c>
      <c r="M1231" s="5" t="b">
        <v>0</v>
      </c>
      <c r="N1231" s="6" t="b">
        <v>0</v>
      </c>
      <c r="O1231" s="5" t="b">
        <v>0</v>
      </c>
      <c r="P1231" s="5" t="s">
        <v>34</v>
      </c>
      <c r="Q1231" s="7" t="s">
        <v>26</v>
      </c>
      <c r="R1231" s="22">
        <v>329.0</v>
      </c>
      <c r="S1231" s="8" t="s">
        <v>6226</v>
      </c>
      <c r="T1231" s="9" t="s">
        <v>6227</v>
      </c>
      <c r="U1231" s="15" t="s">
        <v>6228</v>
      </c>
    </row>
    <row r="1232" ht="15.75" customHeight="1">
      <c r="A1232" s="5">
        <f t="shared" si="1"/>
        <v>1231</v>
      </c>
      <c r="B1232" s="6" t="s">
        <v>6229</v>
      </c>
      <c r="C1232" s="5" t="s">
        <v>6230</v>
      </c>
      <c r="D1232" s="5">
        <v>20.0</v>
      </c>
      <c r="E1232" s="5">
        <v>40.0</v>
      </c>
      <c r="F1232" s="5">
        <v>60.0</v>
      </c>
      <c r="G1232" s="5">
        <v>4.0</v>
      </c>
      <c r="H1232" s="5" t="s">
        <v>96</v>
      </c>
      <c r="I1232" s="5" t="s">
        <v>79</v>
      </c>
      <c r="J1232" s="5" t="b">
        <v>1</v>
      </c>
      <c r="K1232" s="5" t="b">
        <v>0</v>
      </c>
      <c r="L1232" s="5" t="b">
        <v>0</v>
      </c>
      <c r="M1232" s="5" t="b">
        <v>0</v>
      </c>
      <c r="N1232" s="6" t="b">
        <v>0</v>
      </c>
      <c r="O1232" s="5" t="b">
        <v>0</v>
      </c>
      <c r="P1232" s="5" t="s">
        <v>34</v>
      </c>
      <c r="Q1232" s="7" t="s">
        <v>73</v>
      </c>
      <c r="R1232" s="22">
        <v>61.0</v>
      </c>
      <c r="S1232" s="8" t="s">
        <v>6231</v>
      </c>
      <c r="T1232" s="9" t="s">
        <v>6232</v>
      </c>
      <c r="U1232" s="15" t="s">
        <v>6233</v>
      </c>
    </row>
    <row r="1233" ht="15.75" customHeight="1">
      <c r="A1233" s="5">
        <f t="shared" si="1"/>
        <v>1232</v>
      </c>
      <c r="B1233" s="6" t="s">
        <v>6234</v>
      </c>
      <c r="C1233" s="5" t="s">
        <v>6235</v>
      </c>
      <c r="D1233" s="5">
        <v>15.0</v>
      </c>
      <c r="E1233" s="5">
        <v>30.0</v>
      </c>
      <c r="F1233" s="5">
        <v>45.0</v>
      </c>
      <c r="G1233" s="5">
        <v>5.0</v>
      </c>
      <c r="H1233" s="5" t="s">
        <v>96</v>
      </c>
      <c r="I1233" s="5" t="s">
        <v>79</v>
      </c>
      <c r="J1233" s="5" t="b">
        <v>1</v>
      </c>
      <c r="K1233" s="5" t="b">
        <v>0</v>
      </c>
      <c r="L1233" s="5" t="b">
        <v>0</v>
      </c>
      <c r="M1233" s="5" t="b">
        <v>0</v>
      </c>
      <c r="N1233" s="6" t="b">
        <v>0</v>
      </c>
      <c r="O1233" s="5" t="b">
        <v>0</v>
      </c>
      <c r="P1233" s="5" t="s">
        <v>34</v>
      </c>
      <c r="Q1233" s="7" t="s">
        <v>26</v>
      </c>
      <c r="R1233" s="22">
        <v>83.0</v>
      </c>
      <c r="S1233" s="8" t="s">
        <v>6236</v>
      </c>
      <c r="T1233" s="9" t="s">
        <v>6237</v>
      </c>
      <c r="U1233" s="15" t="s">
        <v>6238</v>
      </c>
    </row>
    <row r="1234" ht="15.75" customHeight="1">
      <c r="A1234" s="5">
        <f t="shared" si="1"/>
        <v>1233</v>
      </c>
      <c r="B1234" s="17" t="s">
        <v>6239</v>
      </c>
      <c r="C1234" s="5" t="s">
        <v>6240</v>
      </c>
      <c r="D1234" s="5">
        <v>20.0</v>
      </c>
      <c r="E1234" s="5">
        <v>60.0</v>
      </c>
      <c r="F1234" s="5">
        <v>80.0</v>
      </c>
      <c r="G1234" s="5">
        <v>5.0</v>
      </c>
      <c r="H1234" s="5" t="s">
        <v>571</v>
      </c>
      <c r="I1234" s="5" t="s">
        <v>108</v>
      </c>
      <c r="J1234" s="5" t="b">
        <v>1</v>
      </c>
      <c r="K1234" s="5" t="b">
        <v>0</v>
      </c>
      <c r="L1234" s="5" t="b">
        <v>0</v>
      </c>
      <c r="M1234" s="5" t="b">
        <v>0</v>
      </c>
      <c r="N1234" s="6" t="b">
        <v>0</v>
      </c>
      <c r="O1234" s="5" t="b">
        <v>0</v>
      </c>
      <c r="P1234" s="5" t="s">
        <v>34</v>
      </c>
      <c r="Q1234" s="7" t="s">
        <v>26</v>
      </c>
      <c r="R1234" s="22">
        <v>270.0</v>
      </c>
      <c r="S1234" s="8" t="s">
        <v>6241</v>
      </c>
      <c r="T1234" s="9" t="s">
        <v>6242</v>
      </c>
      <c r="U1234" s="15" t="s">
        <v>5416</v>
      </c>
    </row>
    <row r="1235" ht="15.75" customHeight="1">
      <c r="A1235" s="5">
        <f t="shared" si="1"/>
        <v>1234</v>
      </c>
      <c r="B1235" s="6" t="s">
        <v>6243</v>
      </c>
      <c r="C1235" s="5" t="s">
        <v>6244</v>
      </c>
      <c r="D1235" s="5">
        <v>20.0</v>
      </c>
      <c r="E1235" s="5">
        <v>85.0</v>
      </c>
      <c r="F1235" s="5">
        <v>105.0</v>
      </c>
      <c r="G1235" s="5">
        <v>4.0</v>
      </c>
      <c r="H1235" s="5" t="s">
        <v>4439</v>
      </c>
      <c r="I1235" s="5" t="s">
        <v>473</v>
      </c>
      <c r="J1235" s="5" t="b">
        <v>1</v>
      </c>
      <c r="K1235" s="5" t="b">
        <v>0</v>
      </c>
      <c r="L1235" s="5" t="b">
        <v>0</v>
      </c>
      <c r="M1235" s="5" t="b">
        <v>0</v>
      </c>
      <c r="N1235" s="6" t="b">
        <v>0</v>
      </c>
      <c r="O1235" s="5" t="b">
        <v>0</v>
      </c>
      <c r="P1235" s="5" t="s">
        <v>34</v>
      </c>
      <c r="Q1235" s="7" t="s">
        <v>26</v>
      </c>
      <c r="R1235" s="22">
        <v>77.0</v>
      </c>
      <c r="S1235" s="8" t="s">
        <v>6245</v>
      </c>
      <c r="T1235" s="9" t="s">
        <v>6246</v>
      </c>
      <c r="U1235" s="15" t="s">
        <v>6247</v>
      </c>
    </row>
    <row r="1236" ht="15.75" customHeight="1">
      <c r="A1236" s="5">
        <f t="shared" si="1"/>
        <v>1235</v>
      </c>
      <c r="B1236" s="6" t="s">
        <v>6248</v>
      </c>
      <c r="C1236" s="5" t="s">
        <v>6249</v>
      </c>
      <c r="D1236" s="5">
        <v>140.0</v>
      </c>
      <c r="E1236" s="5">
        <v>15.0</v>
      </c>
      <c r="F1236" s="5">
        <v>155.0</v>
      </c>
      <c r="G1236" s="5">
        <v>4.0</v>
      </c>
      <c r="H1236" s="6" t="s">
        <v>182</v>
      </c>
      <c r="I1236" s="5" t="s">
        <v>33</v>
      </c>
      <c r="J1236" s="5" t="b">
        <v>0</v>
      </c>
      <c r="K1236" s="5" t="b">
        <v>1</v>
      </c>
      <c r="L1236" s="5" t="b">
        <v>0</v>
      </c>
      <c r="M1236" s="5" t="b">
        <v>0</v>
      </c>
      <c r="N1236" s="6" t="b">
        <v>0</v>
      </c>
      <c r="O1236" s="5" t="b">
        <v>0</v>
      </c>
      <c r="P1236" s="5" t="s">
        <v>25</v>
      </c>
      <c r="Q1236" s="7" t="s">
        <v>73</v>
      </c>
      <c r="R1236" s="22">
        <v>189.0</v>
      </c>
      <c r="S1236" s="8" t="s">
        <v>6250</v>
      </c>
      <c r="T1236" s="9" t="s">
        <v>6251</v>
      </c>
      <c r="U1236" s="15" t="s">
        <v>6252</v>
      </c>
    </row>
    <row r="1237" ht="15.75" customHeight="1">
      <c r="A1237" s="5">
        <f t="shared" si="1"/>
        <v>1236</v>
      </c>
      <c r="B1237" s="6" t="s">
        <v>6253</v>
      </c>
      <c r="C1237" s="5" t="s">
        <v>6254</v>
      </c>
      <c r="D1237" s="5">
        <v>10.0</v>
      </c>
      <c r="E1237" s="5">
        <v>30.0</v>
      </c>
      <c r="F1237" s="5">
        <v>40.0</v>
      </c>
      <c r="G1237" s="5">
        <v>4.0</v>
      </c>
      <c r="H1237" s="5" t="s">
        <v>3571</v>
      </c>
      <c r="I1237" s="5" t="s">
        <v>108</v>
      </c>
      <c r="J1237" s="5" t="b">
        <v>1</v>
      </c>
      <c r="K1237" s="5" t="b">
        <v>0</v>
      </c>
      <c r="L1237" s="5" t="b">
        <v>0</v>
      </c>
      <c r="M1237" s="5" t="b">
        <v>0</v>
      </c>
      <c r="N1237" s="6" t="b">
        <v>0</v>
      </c>
      <c r="O1237" s="5" t="b">
        <v>0</v>
      </c>
      <c r="P1237" s="5" t="s">
        <v>34</v>
      </c>
      <c r="Q1237" s="7" t="s">
        <v>73</v>
      </c>
      <c r="R1237" s="22">
        <v>330.0</v>
      </c>
      <c r="S1237" s="8" t="s">
        <v>6255</v>
      </c>
      <c r="T1237" s="9" t="s">
        <v>6256</v>
      </c>
      <c r="U1237" s="15" t="s">
        <v>6257</v>
      </c>
    </row>
    <row r="1238" ht="15.75" customHeight="1">
      <c r="A1238" s="5">
        <f t="shared" si="1"/>
        <v>1237</v>
      </c>
      <c r="B1238" s="6" t="s">
        <v>6258</v>
      </c>
      <c r="C1238" s="5" t="s">
        <v>6259</v>
      </c>
      <c r="D1238" s="5">
        <v>10.0</v>
      </c>
      <c r="E1238" s="5">
        <v>15.0</v>
      </c>
      <c r="F1238" s="5">
        <v>25.0</v>
      </c>
      <c r="G1238" s="5">
        <v>4.0</v>
      </c>
      <c r="H1238" s="5" t="s">
        <v>344</v>
      </c>
      <c r="I1238" s="5" t="s">
        <v>49</v>
      </c>
      <c r="J1238" s="5" t="b">
        <v>0</v>
      </c>
      <c r="K1238" s="5" t="b">
        <v>0</v>
      </c>
      <c r="L1238" s="5" t="b">
        <v>1</v>
      </c>
      <c r="M1238" s="5" t="b">
        <v>0</v>
      </c>
      <c r="N1238" s="6" t="b">
        <v>0</v>
      </c>
      <c r="O1238" s="5" t="b">
        <v>0</v>
      </c>
      <c r="P1238" s="5" t="s">
        <v>109</v>
      </c>
      <c r="Q1238" s="7" t="s">
        <v>26</v>
      </c>
      <c r="R1238" s="22">
        <v>413.0</v>
      </c>
      <c r="S1238" s="8" t="s">
        <v>6260</v>
      </c>
      <c r="T1238" s="9" t="s">
        <v>6261</v>
      </c>
      <c r="U1238" s="15" t="s">
        <v>6262</v>
      </c>
    </row>
    <row r="1239" ht="15.75" customHeight="1">
      <c r="A1239" s="5">
        <f t="shared" si="1"/>
        <v>1238</v>
      </c>
      <c r="B1239" s="6" t="s">
        <v>6263</v>
      </c>
      <c r="C1239" s="5" t="s">
        <v>6264</v>
      </c>
      <c r="D1239" s="5">
        <v>10.0</v>
      </c>
      <c r="E1239" s="5">
        <v>45.0</v>
      </c>
      <c r="F1239" s="5">
        <v>55.0</v>
      </c>
      <c r="G1239" s="5">
        <v>4.0</v>
      </c>
      <c r="H1239" s="6" t="s">
        <v>182</v>
      </c>
      <c r="I1239" s="5" t="s">
        <v>108</v>
      </c>
      <c r="J1239" s="5" t="b">
        <v>1</v>
      </c>
      <c r="K1239" s="5" t="b">
        <v>0</v>
      </c>
      <c r="L1239" s="5" t="b">
        <v>0</v>
      </c>
      <c r="M1239" s="5" t="b">
        <v>0</v>
      </c>
      <c r="N1239" s="6" t="b">
        <v>0</v>
      </c>
      <c r="O1239" s="5" t="b">
        <v>0</v>
      </c>
      <c r="P1239" s="5" t="s">
        <v>34</v>
      </c>
      <c r="Q1239" s="7" t="s">
        <v>73</v>
      </c>
      <c r="R1239" s="22">
        <v>141.0</v>
      </c>
      <c r="S1239" s="8" t="s">
        <v>6265</v>
      </c>
      <c r="T1239" s="9" t="s">
        <v>6266</v>
      </c>
      <c r="U1239" s="15" t="s">
        <v>6267</v>
      </c>
    </row>
    <row r="1240" ht="15.75" customHeight="1">
      <c r="A1240" s="5">
        <f t="shared" si="1"/>
        <v>1239</v>
      </c>
      <c r="B1240" s="6" t="s">
        <v>6268</v>
      </c>
      <c r="C1240" s="5" t="s">
        <v>6269</v>
      </c>
      <c r="D1240" s="5">
        <v>10.0</v>
      </c>
      <c r="E1240" s="5">
        <v>40.0</v>
      </c>
      <c r="F1240" s="5">
        <v>50.0</v>
      </c>
      <c r="G1240" s="5">
        <v>4.0</v>
      </c>
      <c r="H1240" s="5" t="s">
        <v>72</v>
      </c>
      <c r="I1240" s="5" t="s">
        <v>49</v>
      </c>
      <c r="J1240" s="5" t="b">
        <v>0</v>
      </c>
      <c r="K1240" s="5" t="b">
        <v>0</v>
      </c>
      <c r="L1240" s="5" t="b">
        <v>0</v>
      </c>
      <c r="M1240" s="5" t="b">
        <v>0</v>
      </c>
      <c r="N1240" s="6" t="b">
        <v>0</v>
      </c>
      <c r="O1240" s="5" t="b">
        <v>0</v>
      </c>
      <c r="P1240" s="5" t="s">
        <v>50</v>
      </c>
      <c r="Q1240" s="7" t="s">
        <v>73</v>
      </c>
      <c r="R1240" s="22">
        <v>618.0</v>
      </c>
      <c r="S1240" s="8" t="s">
        <v>6270</v>
      </c>
      <c r="T1240" s="9" t="s">
        <v>6271</v>
      </c>
      <c r="U1240" s="15" t="s">
        <v>6272</v>
      </c>
    </row>
    <row r="1241" ht="15.75" customHeight="1">
      <c r="A1241" s="5">
        <f t="shared" si="1"/>
        <v>1240</v>
      </c>
      <c r="B1241" s="17" t="s">
        <v>6273</v>
      </c>
      <c r="C1241" s="5" t="s">
        <v>6274</v>
      </c>
      <c r="D1241" s="5">
        <v>30.0</v>
      </c>
      <c r="E1241" s="5">
        <v>15.0</v>
      </c>
      <c r="F1241" s="5">
        <v>45.0</v>
      </c>
      <c r="G1241" s="5">
        <v>5.0</v>
      </c>
      <c r="H1241" s="6" t="s">
        <v>182</v>
      </c>
      <c r="I1241" s="5" t="s">
        <v>79</v>
      </c>
      <c r="J1241" s="5" t="b">
        <v>1</v>
      </c>
      <c r="K1241" s="5" t="b">
        <v>0</v>
      </c>
      <c r="L1241" s="5" t="b">
        <v>0</v>
      </c>
      <c r="M1241" s="5" t="b">
        <v>0</v>
      </c>
      <c r="N1241" s="6" t="b">
        <v>0</v>
      </c>
      <c r="O1241" s="5" t="b">
        <v>0</v>
      </c>
      <c r="P1241" s="5" t="s">
        <v>34</v>
      </c>
      <c r="Q1241" s="7" t="s">
        <v>26</v>
      </c>
      <c r="R1241" s="22">
        <v>293.0</v>
      </c>
      <c r="S1241" s="8" t="s">
        <v>6275</v>
      </c>
      <c r="T1241" s="9" t="s">
        <v>6276</v>
      </c>
      <c r="U1241" s="15" t="s">
        <v>6277</v>
      </c>
    </row>
    <row r="1242" ht="15.75" customHeight="1">
      <c r="A1242" s="5">
        <f t="shared" si="1"/>
        <v>1241</v>
      </c>
      <c r="B1242" s="6" t="s">
        <v>6278</v>
      </c>
      <c r="C1242" s="5" t="s">
        <v>6279</v>
      </c>
      <c r="D1242" s="5">
        <v>15.0</v>
      </c>
      <c r="E1242" s="5">
        <v>0.0</v>
      </c>
      <c r="F1242" s="5">
        <v>15.0</v>
      </c>
      <c r="G1242" s="5">
        <v>4.0</v>
      </c>
      <c r="H1242" s="5" t="s">
        <v>2725</v>
      </c>
      <c r="I1242" s="5" t="s">
        <v>137</v>
      </c>
      <c r="J1242" s="5" t="b">
        <v>1</v>
      </c>
      <c r="K1242" s="5" t="b">
        <v>0</v>
      </c>
      <c r="L1242" s="5" t="b">
        <v>0</v>
      </c>
      <c r="M1242" s="5" t="b">
        <v>0</v>
      </c>
      <c r="N1242" s="6" t="b">
        <v>0</v>
      </c>
      <c r="O1242" s="5" t="b">
        <v>0</v>
      </c>
      <c r="P1242" s="5" t="s">
        <v>34</v>
      </c>
      <c r="Q1242" s="7" t="s">
        <v>73</v>
      </c>
      <c r="R1242" s="22">
        <v>367.0</v>
      </c>
      <c r="S1242" s="8" t="s">
        <v>6280</v>
      </c>
      <c r="T1242" s="9" t="s">
        <v>6281</v>
      </c>
      <c r="U1242" s="15" t="s">
        <v>6282</v>
      </c>
    </row>
    <row r="1243" ht="15.75" customHeight="1">
      <c r="A1243" s="5">
        <f t="shared" si="1"/>
        <v>1242</v>
      </c>
      <c r="B1243" s="6" t="s">
        <v>6283</v>
      </c>
      <c r="C1243" s="5" t="s">
        <v>6284</v>
      </c>
      <c r="D1243" s="5">
        <v>10.0</v>
      </c>
      <c r="E1243" s="5">
        <v>20.0</v>
      </c>
      <c r="F1243" s="5">
        <v>30.0</v>
      </c>
      <c r="G1243" s="5">
        <v>3.0</v>
      </c>
      <c r="H1243" s="6" t="s">
        <v>2062</v>
      </c>
      <c r="I1243" s="5" t="s">
        <v>33</v>
      </c>
      <c r="J1243" s="5" t="b">
        <v>0</v>
      </c>
      <c r="K1243" s="5" t="b">
        <v>0</v>
      </c>
      <c r="L1243" s="5" t="b">
        <v>0</v>
      </c>
      <c r="M1243" s="5" t="b">
        <v>0</v>
      </c>
      <c r="N1243" s="6" t="b">
        <v>0</v>
      </c>
      <c r="O1243" s="5" t="b">
        <v>0</v>
      </c>
      <c r="P1243" s="5" t="s">
        <v>50</v>
      </c>
      <c r="Q1243" s="7" t="s">
        <v>73</v>
      </c>
      <c r="R1243" s="22">
        <v>95.0</v>
      </c>
      <c r="S1243" s="8" t="s">
        <v>6285</v>
      </c>
      <c r="T1243" s="9" t="s">
        <v>6286</v>
      </c>
      <c r="U1243" s="15" t="s">
        <v>6287</v>
      </c>
    </row>
    <row r="1244" ht="15.75" customHeight="1">
      <c r="A1244" s="5">
        <f t="shared" si="1"/>
        <v>1243</v>
      </c>
      <c r="B1244" s="6" t="s">
        <v>6288</v>
      </c>
      <c r="C1244" s="5" t="s">
        <v>6289</v>
      </c>
      <c r="D1244" s="5">
        <v>60.0</v>
      </c>
      <c r="E1244" s="5">
        <v>40.0</v>
      </c>
      <c r="F1244" s="5">
        <v>100.0</v>
      </c>
      <c r="G1244" s="5">
        <v>6.0</v>
      </c>
      <c r="H1244" s="6" t="s">
        <v>931</v>
      </c>
      <c r="I1244" s="5" t="s">
        <v>24</v>
      </c>
      <c r="J1244" s="5" t="b">
        <v>1</v>
      </c>
      <c r="K1244" s="5" t="b">
        <v>0</v>
      </c>
      <c r="L1244" s="5" t="b">
        <v>0</v>
      </c>
      <c r="M1244" s="5" t="b">
        <v>0</v>
      </c>
      <c r="N1244" s="6" t="b">
        <v>0</v>
      </c>
      <c r="O1244" s="5" t="b">
        <v>0</v>
      </c>
      <c r="P1244" s="5" t="s">
        <v>34</v>
      </c>
      <c r="Q1244" s="7" t="s">
        <v>73</v>
      </c>
      <c r="R1244" s="22">
        <v>294.0</v>
      </c>
      <c r="S1244" s="8" t="s">
        <v>6290</v>
      </c>
      <c r="T1244" s="9" t="s">
        <v>6291</v>
      </c>
      <c r="U1244" s="15" t="s">
        <v>6292</v>
      </c>
    </row>
    <row r="1245" ht="15.75" customHeight="1">
      <c r="A1245" s="5">
        <f t="shared" si="1"/>
        <v>1244</v>
      </c>
      <c r="B1245" s="17" t="s">
        <v>6293</v>
      </c>
      <c r="C1245" s="5" t="s">
        <v>6294</v>
      </c>
      <c r="D1245" s="5">
        <v>10.0</v>
      </c>
      <c r="E1245" s="5">
        <v>20.0</v>
      </c>
      <c r="F1245" s="5">
        <v>30.0</v>
      </c>
      <c r="G1245" s="5">
        <v>4.0</v>
      </c>
      <c r="H1245" s="6" t="s">
        <v>32</v>
      </c>
      <c r="I1245" s="5" t="s">
        <v>79</v>
      </c>
      <c r="J1245" s="5" t="b">
        <v>1</v>
      </c>
      <c r="K1245" s="5" t="b">
        <v>0</v>
      </c>
      <c r="L1245" s="5" t="b">
        <v>0</v>
      </c>
      <c r="M1245" s="5" t="b">
        <v>0</v>
      </c>
      <c r="N1245" s="6" t="b">
        <v>0</v>
      </c>
      <c r="O1245" s="5" t="b">
        <v>0</v>
      </c>
      <c r="P1245" s="5" t="s">
        <v>34</v>
      </c>
      <c r="Q1245" s="7" t="s">
        <v>26</v>
      </c>
      <c r="R1245" s="22">
        <v>224.0</v>
      </c>
      <c r="S1245" s="8" t="s">
        <v>6295</v>
      </c>
      <c r="T1245" s="9" t="s">
        <v>6296</v>
      </c>
      <c r="U1245" s="15" t="s">
        <v>6297</v>
      </c>
    </row>
    <row r="1246" ht="15.75" customHeight="1">
      <c r="A1246" s="5">
        <f t="shared" si="1"/>
        <v>1245</v>
      </c>
      <c r="B1246" s="17" t="s">
        <v>6298</v>
      </c>
      <c r="C1246" s="5" t="s">
        <v>6299</v>
      </c>
      <c r="D1246" s="5">
        <v>10.0</v>
      </c>
      <c r="E1246" s="5">
        <v>40.0</v>
      </c>
      <c r="F1246" s="5">
        <v>50.0</v>
      </c>
      <c r="G1246" s="5">
        <v>4.0</v>
      </c>
      <c r="H1246" s="5" t="s">
        <v>115</v>
      </c>
      <c r="I1246" s="5" t="s">
        <v>49</v>
      </c>
      <c r="J1246" s="5" t="b">
        <v>1</v>
      </c>
      <c r="K1246" s="5" t="b">
        <v>0</v>
      </c>
      <c r="L1246" s="5" t="b">
        <v>1</v>
      </c>
      <c r="M1246" s="5" t="b">
        <v>0</v>
      </c>
      <c r="N1246" s="6" t="b">
        <v>0</v>
      </c>
      <c r="O1246" s="5" t="b">
        <v>0</v>
      </c>
      <c r="P1246" s="5" t="s">
        <v>42</v>
      </c>
      <c r="Q1246" s="7" t="s">
        <v>26</v>
      </c>
      <c r="R1246" s="22">
        <v>358.0</v>
      </c>
      <c r="S1246" s="8" t="s">
        <v>6300</v>
      </c>
      <c r="T1246" s="9" t="s">
        <v>6301</v>
      </c>
      <c r="U1246" s="15" t="s">
        <v>6302</v>
      </c>
    </row>
    <row r="1247" ht="15.75" customHeight="1">
      <c r="A1247" s="5">
        <f t="shared" si="1"/>
        <v>1246</v>
      </c>
      <c r="B1247" s="6" t="s">
        <v>6303</v>
      </c>
      <c r="C1247" s="5" t="s">
        <v>6304</v>
      </c>
      <c r="D1247" s="5">
        <v>10.0</v>
      </c>
      <c r="E1247" s="5">
        <v>40.0</v>
      </c>
      <c r="F1247" s="5">
        <v>50.0</v>
      </c>
      <c r="G1247" s="5">
        <v>2.0</v>
      </c>
      <c r="H1247" s="6" t="s">
        <v>188</v>
      </c>
      <c r="I1247" s="5" t="s">
        <v>505</v>
      </c>
      <c r="J1247" s="5" t="b">
        <v>0</v>
      </c>
      <c r="K1247" s="5" t="b">
        <v>0</v>
      </c>
      <c r="L1247" s="5" t="b">
        <v>0</v>
      </c>
      <c r="M1247" s="5" t="b">
        <v>0</v>
      </c>
      <c r="N1247" s="6" t="b">
        <v>0</v>
      </c>
      <c r="O1247" s="5" t="b">
        <v>0</v>
      </c>
      <c r="P1247" s="5" t="s">
        <v>126</v>
      </c>
      <c r="Q1247" s="7" t="s">
        <v>73</v>
      </c>
      <c r="R1247" s="22">
        <v>623.0</v>
      </c>
      <c r="S1247" s="8" t="s">
        <v>6305</v>
      </c>
      <c r="T1247" s="9" t="s">
        <v>6306</v>
      </c>
      <c r="U1247" s="15" t="s">
        <v>6307</v>
      </c>
    </row>
    <row r="1248" ht="15.75" customHeight="1">
      <c r="A1248" s="5">
        <f t="shared" si="1"/>
        <v>1247</v>
      </c>
      <c r="B1248" s="6" t="s">
        <v>6308</v>
      </c>
      <c r="C1248" s="5" t="s">
        <v>6309</v>
      </c>
      <c r="D1248" s="5">
        <v>15.0</v>
      </c>
      <c r="E1248" s="5">
        <v>20.0</v>
      </c>
      <c r="F1248" s="5">
        <v>35.0</v>
      </c>
      <c r="G1248" s="5">
        <v>4.0</v>
      </c>
      <c r="H1248" s="5" t="s">
        <v>638</v>
      </c>
      <c r="I1248" s="5" t="s">
        <v>24</v>
      </c>
      <c r="J1248" s="5" t="b">
        <v>1</v>
      </c>
      <c r="K1248" s="5" t="b">
        <v>0</v>
      </c>
      <c r="L1248" s="5" t="b">
        <v>0</v>
      </c>
      <c r="M1248" s="5" t="b">
        <v>0</v>
      </c>
      <c r="N1248" s="6" t="b">
        <v>0</v>
      </c>
      <c r="O1248" s="5" t="b">
        <v>0</v>
      </c>
      <c r="P1248" s="5" t="s">
        <v>34</v>
      </c>
      <c r="Q1248" s="7" t="s">
        <v>26</v>
      </c>
      <c r="R1248" s="22">
        <v>390.0</v>
      </c>
      <c r="S1248" s="8" t="s">
        <v>6310</v>
      </c>
      <c r="T1248" s="9" t="s">
        <v>6311</v>
      </c>
      <c r="U1248" s="15" t="s">
        <v>6312</v>
      </c>
    </row>
    <row r="1249" ht="15.75" customHeight="1">
      <c r="A1249" s="5">
        <f t="shared" si="1"/>
        <v>1248</v>
      </c>
      <c r="B1249" s="6" t="s">
        <v>6313</v>
      </c>
      <c r="C1249" s="5" t="s">
        <v>6314</v>
      </c>
      <c r="D1249" s="5">
        <v>10.0</v>
      </c>
      <c r="E1249" s="5">
        <v>45.0</v>
      </c>
      <c r="F1249" s="5">
        <v>55.0</v>
      </c>
      <c r="G1249" s="5">
        <v>4.0</v>
      </c>
      <c r="H1249" s="5" t="s">
        <v>90</v>
      </c>
      <c r="I1249" s="5" t="s">
        <v>33</v>
      </c>
      <c r="J1249" s="5" t="b">
        <v>1</v>
      </c>
      <c r="K1249" s="5" t="b">
        <v>0</v>
      </c>
      <c r="L1249" s="5" t="b">
        <v>0</v>
      </c>
      <c r="M1249" s="5" t="b">
        <v>0</v>
      </c>
      <c r="N1249" s="6" t="b">
        <v>0</v>
      </c>
      <c r="O1249" s="5" t="b">
        <v>1</v>
      </c>
      <c r="P1249" s="5" t="s">
        <v>307</v>
      </c>
      <c r="Q1249" s="15" t="s">
        <v>474</v>
      </c>
      <c r="R1249" s="22">
        <v>179.0</v>
      </c>
      <c r="S1249" s="8" t="s">
        <v>6315</v>
      </c>
      <c r="T1249" s="9" t="s">
        <v>6316</v>
      </c>
      <c r="U1249" s="15" t="s">
        <v>6317</v>
      </c>
    </row>
    <row r="1250" ht="15.75" customHeight="1">
      <c r="A1250" s="5">
        <f t="shared" si="1"/>
        <v>1249</v>
      </c>
      <c r="B1250" s="17" t="s">
        <v>6318</v>
      </c>
      <c r="C1250" s="5" t="s">
        <v>6319</v>
      </c>
      <c r="D1250" s="5">
        <v>15.0</v>
      </c>
      <c r="E1250" s="5">
        <v>45.0</v>
      </c>
      <c r="F1250" s="5">
        <v>60.0</v>
      </c>
      <c r="G1250" s="5">
        <v>4.0</v>
      </c>
      <c r="H1250" s="6" t="s">
        <v>182</v>
      </c>
      <c r="I1250" s="5" t="s">
        <v>49</v>
      </c>
      <c r="J1250" s="5" t="b">
        <v>1</v>
      </c>
      <c r="K1250" s="5" t="b">
        <v>0</v>
      </c>
      <c r="L1250" s="5" t="b">
        <v>1</v>
      </c>
      <c r="M1250" s="5" t="b">
        <v>0</v>
      </c>
      <c r="N1250" s="6" t="b">
        <v>0</v>
      </c>
      <c r="O1250" s="5" t="b">
        <v>0</v>
      </c>
      <c r="P1250" s="5" t="s">
        <v>42</v>
      </c>
      <c r="Q1250" s="7" t="s">
        <v>26</v>
      </c>
      <c r="R1250" s="22">
        <v>110.0</v>
      </c>
      <c r="S1250" s="8" t="s">
        <v>6320</v>
      </c>
      <c r="T1250" s="9" t="s">
        <v>6321</v>
      </c>
      <c r="U1250" s="15" t="s">
        <v>6322</v>
      </c>
    </row>
    <row r="1251" ht="15.75" customHeight="1">
      <c r="A1251" s="5">
        <f t="shared" si="1"/>
        <v>1250</v>
      </c>
      <c r="B1251" s="6" t="s">
        <v>6323</v>
      </c>
      <c r="C1251" s="5" t="s">
        <v>6324</v>
      </c>
      <c r="D1251" s="5">
        <v>10.0</v>
      </c>
      <c r="E1251" s="5">
        <v>20.0</v>
      </c>
      <c r="F1251" s="5">
        <v>30.0</v>
      </c>
      <c r="G1251" s="5">
        <v>4.0</v>
      </c>
      <c r="H1251" s="5" t="s">
        <v>5502</v>
      </c>
      <c r="I1251" s="5" t="s">
        <v>24</v>
      </c>
      <c r="J1251" s="5" t="b">
        <v>1</v>
      </c>
      <c r="K1251" s="5" t="b">
        <v>0</v>
      </c>
      <c r="L1251" s="5" t="b">
        <v>0</v>
      </c>
      <c r="M1251" s="5" t="b">
        <v>0</v>
      </c>
      <c r="N1251" s="6" t="b">
        <v>0</v>
      </c>
      <c r="O1251" s="5" t="b">
        <v>0</v>
      </c>
      <c r="P1251" s="5" t="s">
        <v>34</v>
      </c>
      <c r="Q1251" s="7" t="s">
        <v>26</v>
      </c>
      <c r="R1251" s="22">
        <v>167.0</v>
      </c>
      <c r="S1251" s="8" t="s">
        <v>6325</v>
      </c>
      <c r="T1251" s="9" t="s">
        <v>6326</v>
      </c>
      <c r="U1251" s="15" t="s">
        <v>6327</v>
      </c>
    </row>
    <row r="1252" ht="15.75" customHeight="1">
      <c r="A1252" s="5">
        <f t="shared" si="1"/>
        <v>1251</v>
      </c>
      <c r="B1252" s="6" t="s">
        <v>6328</v>
      </c>
      <c r="C1252" s="5" t="s">
        <v>6329</v>
      </c>
      <c r="D1252" s="5">
        <v>10.0</v>
      </c>
      <c r="E1252" s="5">
        <v>10.0</v>
      </c>
      <c r="F1252" s="5">
        <v>20.0</v>
      </c>
      <c r="G1252" s="5">
        <v>4.0</v>
      </c>
      <c r="H1252" s="5" t="s">
        <v>48</v>
      </c>
      <c r="I1252" s="5" t="s">
        <v>24</v>
      </c>
      <c r="J1252" s="5" t="b">
        <v>1</v>
      </c>
      <c r="K1252" s="5" t="b">
        <v>0</v>
      </c>
      <c r="L1252" s="5" t="b">
        <v>0</v>
      </c>
      <c r="M1252" s="5" t="b">
        <v>0</v>
      </c>
      <c r="N1252" s="6" t="b">
        <v>0</v>
      </c>
      <c r="O1252" s="5" t="b">
        <v>0</v>
      </c>
      <c r="P1252" s="5" t="s">
        <v>34</v>
      </c>
      <c r="Q1252" s="7" t="s">
        <v>26</v>
      </c>
      <c r="R1252" s="22">
        <v>318.0</v>
      </c>
      <c r="S1252" s="8" t="s">
        <v>6330</v>
      </c>
      <c r="T1252" s="9" t="s">
        <v>6331</v>
      </c>
      <c r="U1252" s="15" t="s">
        <v>6332</v>
      </c>
    </row>
    <row r="1253" ht="15.75" customHeight="1">
      <c r="A1253" s="5">
        <f t="shared" si="1"/>
        <v>1252</v>
      </c>
      <c r="B1253" s="6" t="s">
        <v>6333</v>
      </c>
      <c r="C1253" s="5" t="s">
        <v>6334</v>
      </c>
      <c r="D1253" s="5">
        <v>20.0</v>
      </c>
      <c r="E1253" s="5">
        <v>30.0</v>
      </c>
      <c r="F1253" s="5">
        <v>50.0</v>
      </c>
      <c r="G1253" s="5">
        <v>4.0</v>
      </c>
      <c r="H1253" s="5" t="s">
        <v>23</v>
      </c>
      <c r="I1253" s="5" t="s">
        <v>260</v>
      </c>
      <c r="J1253" s="5" t="b">
        <v>1</v>
      </c>
      <c r="K1253" s="5" t="b">
        <v>0</v>
      </c>
      <c r="L1253" s="5" t="b">
        <v>1</v>
      </c>
      <c r="M1253" s="5" t="b">
        <v>0</v>
      </c>
      <c r="N1253" s="6" t="b">
        <v>0</v>
      </c>
      <c r="O1253" s="5" t="b">
        <v>0</v>
      </c>
      <c r="P1253" s="5" t="s">
        <v>42</v>
      </c>
      <c r="Q1253" s="7" t="s">
        <v>26</v>
      </c>
      <c r="R1253" s="22">
        <v>314.0</v>
      </c>
      <c r="S1253" s="8" t="s">
        <v>6335</v>
      </c>
      <c r="T1253" s="9" t="s">
        <v>6336</v>
      </c>
      <c r="U1253" s="15" t="s">
        <v>6337</v>
      </c>
    </row>
    <row r="1254" ht="15.75" customHeight="1">
      <c r="A1254" s="5">
        <f t="shared" si="1"/>
        <v>1253</v>
      </c>
      <c r="B1254" s="6" t="s">
        <v>6338</v>
      </c>
      <c r="C1254" s="5" t="s">
        <v>6339</v>
      </c>
      <c r="D1254" s="5">
        <v>10.0</v>
      </c>
      <c r="E1254" s="5">
        <v>20.0</v>
      </c>
      <c r="F1254" s="5">
        <v>30.0</v>
      </c>
      <c r="G1254" s="5">
        <v>4.0</v>
      </c>
      <c r="H1254" s="6" t="s">
        <v>32</v>
      </c>
      <c r="I1254" s="5" t="s">
        <v>79</v>
      </c>
      <c r="J1254" s="5" t="b">
        <v>1</v>
      </c>
      <c r="K1254" s="5" t="b">
        <v>0</v>
      </c>
      <c r="L1254" s="5" t="b">
        <v>0</v>
      </c>
      <c r="M1254" s="5" t="b">
        <v>0</v>
      </c>
      <c r="N1254" s="6" t="b">
        <v>0</v>
      </c>
      <c r="O1254" s="5" t="b">
        <v>0</v>
      </c>
      <c r="P1254" s="5" t="s">
        <v>34</v>
      </c>
      <c r="Q1254" s="7" t="s">
        <v>26</v>
      </c>
      <c r="R1254" s="22">
        <v>267.0</v>
      </c>
      <c r="S1254" s="8" t="s">
        <v>6340</v>
      </c>
      <c r="T1254" s="9" t="s">
        <v>6341</v>
      </c>
      <c r="U1254" s="15" t="s">
        <v>6297</v>
      </c>
    </row>
    <row r="1255" ht="15.75" customHeight="1">
      <c r="A1255" s="5">
        <f t="shared" si="1"/>
        <v>1254</v>
      </c>
      <c r="B1255" s="6" t="s">
        <v>6342</v>
      </c>
      <c r="C1255" s="5" t="s">
        <v>6343</v>
      </c>
      <c r="D1255" s="5">
        <v>45.0</v>
      </c>
      <c r="E1255" s="5">
        <v>15.0</v>
      </c>
      <c r="F1255" s="5">
        <v>60.0</v>
      </c>
      <c r="G1255" s="5">
        <v>6.0</v>
      </c>
      <c r="H1255" s="5" t="s">
        <v>96</v>
      </c>
      <c r="I1255" s="5" t="s">
        <v>207</v>
      </c>
      <c r="J1255" s="5" t="b">
        <v>0</v>
      </c>
      <c r="K1255" s="5" t="b">
        <v>0</v>
      </c>
      <c r="L1255" s="5" t="b">
        <v>0</v>
      </c>
      <c r="M1255" s="5" t="b">
        <v>0</v>
      </c>
      <c r="N1255" s="6" t="b">
        <v>0</v>
      </c>
      <c r="O1255" s="5" t="b">
        <v>0</v>
      </c>
      <c r="P1255" s="5" t="s">
        <v>126</v>
      </c>
      <c r="Q1255" s="7" t="s">
        <v>73</v>
      </c>
      <c r="R1255" s="22">
        <v>73.0</v>
      </c>
      <c r="S1255" s="8" t="s">
        <v>6344</v>
      </c>
      <c r="T1255" s="9" t="s">
        <v>6345</v>
      </c>
      <c r="U1255" s="15" t="s">
        <v>6346</v>
      </c>
    </row>
    <row r="1256" ht="15.75" customHeight="1">
      <c r="A1256" s="5">
        <f t="shared" si="1"/>
        <v>1255</v>
      </c>
      <c r="B1256" s="6" t="s">
        <v>6347</v>
      </c>
      <c r="C1256" s="5" t="s">
        <v>6348</v>
      </c>
      <c r="D1256" s="5">
        <v>10.0</v>
      </c>
      <c r="E1256" s="5">
        <v>40.0</v>
      </c>
      <c r="F1256" s="5">
        <v>50.0</v>
      </c>
      <c r="G1256" s="5">
        <v>4.0</v>
      </c>
      <c r="H1256" s="6" t="s">
        <v>32</v>
      </c>
      <c r="I1256" s="5" t="s">
        <v>49</v>
      </c>
      <c r="J1256" s="5" t="b">
        <v>1</v>
      </c>
      <c r="K1256" s="5" t="b">
        <v>0</v>
      </c>
      <c r="L1256" s="5" t="b">
        <v>0</v>
      </c>
      <c r="M1256" s="5" t="b">
        <v>0</v>
      </c>
      <c r="N1256" s="6" t="b">
        <v>0</v>
      </c>
      <c r="O1256" s="5" t="b">
        <v>0</v>
      </c>
      <c r="P1256" s="5" t="s">
        <v>34</v>
      </c>
      <c r="Q1256" s="7" t="s">
        <v>26</v>
      </c>
      <c r="R1256" s="22">
        <v>53.0</v>
      </c>
      <c r="S1256" s="8" t="s">
        <v>6349</v>
      </c>
      <c r="T1256" s="9" t="s">
        <v>6350</v>
      </c>
      <c r="U1256" s="15" t="s">
        <v>6351</v>
      </c>
    </row>
    <row r="1257" ht="15.75" customHeight="1">
      <c r="A1257" s="5">
        <f t="shared" si="1"/>
        <v>1256</v>
      </c>
      <c r="B1257" s="6" t="s">
        <v>6352</v>
      </c>
      <c r="C1257" s="5" t="s">
        <v>6353</v>
      </c>
      <c r="D1257" s="5">
        <v>10.0</v>
      </c>
      <c r="E1257" s="5">
        <v>30.0</v>
      </c>
      <c r="F1257" s="5">
        <v>40.0</v>
      </c>
      <c r="G1257" s="5">
        <v>4.0</v>
      </c>
      <c r="H1257" s="5" t="s">
        <v>23</v>
      </c>
      <c r="I1257" s="5" t="s">
        <v>41</v>
      </c>
      <c r="J1257" s="5" t="b">
        <v>1</v>
      </c>
      <c r="K1257" s="5" t="b">
        <v>0</v>
      </c>
      <c r="L1257" s="5" t="b">
        <v>0</v>
      </c>
      <c r="M1257" s="5" t="b">
        <v>0</v>
      </c>
      <c r="N1257" s="6" t="b">
        <v>0</v>
      </c>
      <c r="O1257" s="5" t="b">
        <v>0</v>
      </c>
      <c r="P1257" s="5" t="s">
        <v>34</v>
      </c>
      <c r="Q1257" s="7" t="s">
        <v>26</v>
      </c>
      <c r="R1257" s="22">
        <v>383.0</v>
      </c>
      <c r="S1257" s="8" t="s">
        <v>6354</v>
      </c>
      <c r="T1257" s="9" t="s">
        <v>6355</v>
      </c>
      <c r="U1257" s="15" t="s">
        <v>6356</v>
      </c>
    </row>
    <row r="1258" ht="15.75" customHeight="1">
      <c r="A1258" s="5">
        <f t="shared" si="1"/>
        <v>1257</v>
      </c>
      <c r="B1258" s="6" t="s">
        <v>6357</v>
      </c>
      <c r="C1258" s="5" t="s">
        <v>6358</v>
      </c>
      <c r="D1258" s="5">
        <v>15.0</v>
      </c>
      <c r="E1258" s="5">
        <v>50.0</v>
      </c>
      <c r="F1258" s="5">
        <v>65.0</v>
      </c>
      <c r="G1258" s="5">
        <v>8.0</v>
      </c>
      <c r="H1258" s="6" t="s">
        <v>155</v>
      </c>
      <c r="I1258" s="5" t="s">
        <v>207</v>
      </c>
      <c r="J1258" s="5" t="b">
        <v>1</v>
      </c>
      <c r="K1258" s="5" t="b">
        <v>0</v>
      </c>
      <c r="L1258" s="5" t="b">
        <v>0</v>
      </c>
      <c r="M1258" s="5" t="b">
        <v>0</v>
      </c>
      <c r="N1258" s="6" t="b">
        <v>0</v>
      </c>
      <c r="O1258" s="5" t="b">
        <v>0</v>
      </c>
      <c r="P1258" s="5" t="s">
        <v>34</v>
      </c>
      <c r="Q1258" s="7" t="s">
        <v>26</v>
      </c>
      <c r="R1258" s="22">
        <v>200.0</v>
      </c>
      <c r="S1258" s="8" t="s">
        <v>6359</v>
      </c>
      <c r="T1258" s="9" t="s">
        <v>6360</v>
      </c>
      <c r="U1258" s="15" t="s">
        <v>6361</v>
      </c>
    </row>
    <row r="1259" ht="15.75" customHeight="1">
      <c r="A1259" s="5">
        <f t="shared" si="1"/>
        <v>1258</v>
      </c>
      <c r="B1259" s="6" t="s">
        <v>6362</v>
      </c>
      <c r="C1259" s="5" t="s">
        <v>6363</v>
      </c>
      <c r="D1259" s="5">
        <v>10.0</v>
      </c>
      <c r="E1259" s="5">
        <v>20.0</v>
      </c>
      <c r="F1259" s="5">
        <v>30.0</v>
      </c>
      <c r="G1259" s="5">
        <v>2.0</v>
      </c>
      <c r="H1259" s="5" t="s">
        <v>23</v>
      </c>
      <c r="I1259" s="5" t="s">
        <v>108</v>
      </c>
      <c r="J1259" s="5" t="b">
        <v>1</v>
      </c>
      <c r="K1259" s="5" t="b">
        <v>0</v>
      </c>
      <c r="L1259" s="5" t="b">
        <v>0</v>
      </c>
      <c r="M1259" s="5" t="b">
        <v>0</v>
      </c>
      <c r="N1259" s="6" t="b">
        <v>0</v>
      </c>
      <c r="O1259" s="5" t="b">
        <v>0</v>
      </c>
      <c r="P1259" s="5" t="s">
        <v>34</v>
      </c>
      <c r="Q1259" s="7" t="s">
        <v>26</v>
      </c>
      <c r="R1259" s="22">
        <v>201.0</v>
      </c>
      <c r="S1259" s="8" t="s">
        <v>6364</v>
      </c>
      <c r="T1259" s="9" t="s">
        <v>6365</v>
      </c>
      <c r="U1259" s="15" t="s">
        <v>6366</v>
      </c>
    </row>
    <row r="1260" ht="15.75" customHeight="1">
      <c r="A1260" s="5">
        <f t="shared" si="1"/>
        <v>1259</v>
      </c>
      <c r="B1260" s="6" t="s">
        <v>6367</v>
      </c>
      <c r="C1260" s="5" t="s">
        <v>6368</v>
      </c>
      <c r="D1260" s="5">
        <v>10.0</v>
      </c>
      <c r="E1260" s="5">
        <v>20.0</v>
      </c>
      <c r="F1260" s="5">
        <v>30.0</v>
      </c>
      <c r="G1260" s="5">
        <v>4.0</v>
      </c>
      <c r="H1260" s="5" t="s">
        <v>72</v>
      </c>
      <c r="I1260" s="5" t="s">
        <v>24</v>
      </c>
      <c r="J1260" s="5" t="b">
        <v>1</v>
      </c>
      <c r="K1260" s="5" t="b">
        <v>0</v>
      </c>
      <c r="L1260" s="5" t="b">
        <v>0</v>
      </c>
      <c r="M1260" s="5" t="b">
        <v>0</v>
      </c>
      <c r="N1260" s="6" t="b">
        <v>0</v>
      </c>
      <c r="O1260" s="5" t="b">
        <v>0</v>
      </c>
      <c r="P1260" s="5" t="s">
        <v>34</v>
      </c>
      <c r="Q1260" s="15" t="s">
        <v>474</v>
      </c>
      <c r="R1260" s="22">
        <v>310.0</v>
      </c>
      <c r="S1260" s="8" t="s">
        <v>6369</v>
      </c>
      <c r="T1260" s="9" t="s">
        <v>6370</v>
      </c>
      <c r="U1260" s="15" t="s">
        <v>6371</v>
      </c>
    </row>
    <row r="1261" ht="15.75" customHeight="1">
      <c r="A1261" s="5">
        <f t="shared" si="1"/>
        <v>1260</v>
      </c>
      <c r="B1261" s="6" t="s">
        <v>6372</v>
      </c>
      <c r="C1261" s="5" t="s">
        <v>6373</v>
      </c>
      <c r="D1261" s="5">
        <v>45.0</v>
      </c>
      <c r="E1261" s="5">
        <v>15.0</v>
      </c>
      <c r="F1261" s="5">
        <v>60.0</v>
      </c>
      <c r="G1261" s="5">
        <v>4.0</v>
      </c>
      <c r="H1261" s="6" t="s">
        <v>188</v>
      </c>
      <c r="I1261" s="5" t="s">
        <v>49</v>
      </c>
      <c r="J1261" s="5" t="b">
        <v>1</v>
      </c>
      <c r="K1261" s="5" t="b">
        <v>0</v>
      </c>
      <c r="L1261" s="5" t="b">
        <v>0</v>
      </c>
      <c r="M1261" s="5" t="b">
        <v>0</v>
      </c>
      <c r="N1261" s="6" t="b">
        <v>0</v>
      </c>
      <c r="O1261" s="5" t="b">
        <v>0</v>
      </c>
      <c r="P1261" s="5" t="s">
        <v>34</v>
      </c>
      <c r="Q1261" s="7" t="s">
        <v>26</v>
      </c>
      <c r="R1261" s="22">
        <v>500.0</v>
      </c>
      <c r="S1261" s="8" t="s">
        <v>6374</v>
      </c>
      <c r="T1261" s="9" t="s">
        <v>6375</v>
      </c>
      <c r="U1261" s="15" t="s">
        <v>6376</v>
      </c>
    </row>
    <row r="1262" ht="15.75" customHeight="1">
      <c r="A1262" s="5">
        <f t="shared" si="1"/>
        <v>1261</v>
      </c>
      <c r="B1262" s="6" t="s">
        <v>6377</v>
      </c>
      <c r="C1262" s="5" t="s">
        <v>6378</v>
      </c>
      <c r="D1262" s="5">
        <v>10.0</v>
      </c>
      <c r="E1262" s="5">
        <v>20.0</v>
      </c>
      <c r="F1262" s="5">
        <v>30.0</v>
      </c>
      <c r="G1262" s="5">
        <v>3.0</v>
      </c>
      <c r="H1262" s="5" t="s">
        <v>23</v>
      </c>
      <c r="I1262" s="5" t="s">
        <v>49</v>
      </c>
      <c r="J1262" s="5" t="b">
        <v>1</v>
      </c>
      <c r="K1262" s="5" t="b">
        <v>0</v>
      </c>
      <c r="L1262" s="5" t="b">
        <v>0</v>
      </c>
      <c r="M1262" s="5" t="b">
        <v>0</v>
      </c>
      <c r="N1262" s="6" t="b">
        <v>0</v>
      </c>
      <c r="O1262" s="5" t="b">
        <v>0</v>
      </c>
      <c r="P1262" s="5" t="s">
        <v>34</v>
      </c>
      <c r="Q1262" s="7" t="s">
        <v>26</v>
      </c>
      <c r="R1262" s="22">
        <v>147.0</v>
      </c>
      <c r="S1262" s="8" t="s">
        <v>6379</v>
      </c>
      <c r="T1262" s="9" t="s">
        <v>6380</v>
      </c>
      <c r="U1262" s="15" t="s">
        <v>6381</v>
      </c>
    </row>
    <row r="1263" ht="15.75" customHeight="1">
      <c r="A1263" s="5">
        <f t="shared" si="1"/>
        <v>1262</v>
      </c>
      <c r="B1263" s="6" t="s">
        <v>6382</v>
      </c>
      <c r="C1263" s="5" t="s">
        <v>6383</v>
      </c>
      <c r="D1263" s="5">
        <v>10.0</v>
      </c>
      <c r="E1263" s="5">
        <v>45.0</v>
      </c>
      <c r="F1263" s="5">
        <v>55.0</v>
      </c>
      <c r="G1263" s="5">
        <v>4.0</v>
      </c>
      <c r="H1263" s="6" t="s">
        <v>182</v>
      </c>
      <c r="I1263" s="5" t="s">
        <v>24</v>
      </c>
      <c r="J1263" s="5" t="b">
        <v>1</v>
      </c>
      <c r="K1263" s="5" t="b">
        <v>0</v>
      </c>
      <c r="L1263" s="5" t="b">
        <v>0</v>
      </c>
      <c r="M1263" s="5" t="b">
        <v>0</v>
      </c>
      <c r="N1263" s="6" t="b">
        <v>0</v>
      </c>
      <c r="O1263" s="5" t="b">
        <v>0</v>
      </c>
      <c r="P1263" s="5" t="s">
        <v>34</v>
      </c>
      <c r="Q1263" s="7" t="s">
        <v>26</v>
      </c>
      <c r="R1263" s="22">
        <v>364.0</v>
      </c>
      <c r="S1263" s="8" t="s">
        <v>6384</v>
      </c>
      <c r="T1263" s="9" t="s">
        <v>6385</v>
      </c>
      <c r="U1263" s="15" t="s">
        <v>6386</v>
      </c>
    </row>
    <row r="1264" ht="15.75" customHeight="1">
      <c r="A1264" s="5">
        <f t="shared" si="1"/>
        <v>1263</v>
      </c>
      <c r="B1264" s="6" t="s">
        <v>6387</v>
      </c>
      <c r="C1264" s="5" t="s">
        <v>6388</v>
      </c>
      <c r="D1264" s="5">
        <v>5.0</v>
      </c>
      <c r="E1264" s="5">
        <v>12.0</v>
      </c>
      <c r="F1264" s="5">
        <v>17.0</v>
      </c>
      <c r="G1264" s="5">
        <v>2.0</v>
      </c>
      <c r="H1264" s="5" t="s">
        <v>96</v>
      </c>
      <c r="I1264" s="5" t="s">
        <v>24</v>
      </c>
      <c r="J1264" s="5" t="b">
        <v>1</v>
      </c>
      <c r="K1264" s="5" t="b">
        <v>0</v>
      </c>
      <c r="L1264" s="5" t="b">
        <v>0</v>
      </c>
      <c r="M1264" s="5" t="b">
        <v>0</v>
      </c>
      <c r="N1264" s="6" t="b">
        <v>0</v>
      </c>
      <c r="O1264" s="5" t="b">
        <v>0</v>
      </c>
      <c r="P1264" s="5" t="s">
        <v>34</v>
      </c>
      <c r="Q1264" s="7" t="s">
        <v>73</v>
      </c>
      <c r="R1264" s="22">
        <v>287.0</v>
      </c>
      <c r="S1264" s="8" t="s">
        <v>6389</v>
      </c>
      <c r="T1264" s="9" t="s">
        <v>6390</v>
      </c>
      <c r="U1264" s="15" t="s">
        <v>6391</v>
      </c>
    </row>
    <row r="1265" ht="15.75" customHeight="1">
      <c r="A1265" s="5">
        <f t="shared" si="1"/>
        <v>1264</v>
      </c>
      <c r="B1265" s="6" t="s">
        <v>6392</v>
      </c>
      <c r="C1265" s="5" t="s">
        <v>6393</v>
      </c>
      <c r="D1265" s="5">
        <v>20.0</v>
      </c>
      <c r="E1265" s="5">
        <v>15.0</v>
      </c>
      <c r="F1265" s="5">
        <v>35.0</v>
      </c>
      <c r="G1265" s="5">
        <v>4.0</v>
      </c>
      <c r="H1265" s="6" t="s">
        <v>32</v>
      </c>
      <c r="I1265" s="5" t="s">
        <v>24</v>
      </c>
      <c r="J1265" s="5" t="b">
        <v>0</v>
      </c>
      <c r="K1265" s="5" t="b">
        <v>1</v>
      </c>
      <c r="L1265" s="5" t="b">
        <v>0</v>
      </c>
      <c r="M1265" s="5" t="b">
        <v>0</v>
      </c>
      <c r="N1265" s="6" t="b">
        <v>0</v>
      </c>
      <c r="O1265" s="5" t="b">
        <v>0</v>
      </c>
      <c r="P1265" s="5" t="s">
        <v>25</v>
      </c>
      <c r="Q1265" s="7" t="s">
        <v>26</v>
      </c>
      <c r="R1265" s="22">
        <v>385.0</v>
      </c>
      <c r="S1265" s="8" t="s">
        <v>6394</v>
      </c>
      <c r="T1265" s="9" t="s">
        <v>6395</v>
      </c>
      <c r="U1265" s="15" t="s">
        <v>6396</v>
      </c>
    </row>
    <row r="1266" ht="15.75" customHeight="1">
      <c r="A1266" s="5">
        <f t="shared" si="1"/>
        <v>1265</v>
      </c>
      <c r="B1266" s="17" t="s">
        <v>6397</v>
      </c>
      <c r="C1266" s="5" t="s">
        <v>6398</v>
      </c>
      <c r="D1266" s="5">
        <v>10.0</v>
      </c>
      <c r="E1266" s="5">
        <v>10.0</v>
      </c>
      <c r="F1266" s="5">
        <v>20.0</v>
      </c>
      <c r="G1266" s="5">
        <v>4.0</v>
      </c>
      <c r="H1266" s="5" t="s">
        <v>638</v>
      </c>
      <c r="I1266" s="5" t="s">
        <v>24</v>
      </c>
      <c r="J1266" s="5" t="b">
        <v>1</v>
      </c>
      <c r="K1266" s="5" t="b">
        <v>0</v>
      </c>
      <c r="L1266" s="5" t="b">
        <v>0</v>
      </c>
      <c r="M1266" s="5" t="b">
        <v>0</v>
      </c>
      <c r="N1266" s="6" t="b">
        <v>0</v>
      </c>
      <c r="O1266" s="5" t="b">
        <v>0</v>
      </c>
      <c r="P1266" s="5" t="s">
        <v>34</v>
      </c>
      <c r="Q1266" s="7" t="s">
        <v>26</v>
      </c>
      <c r="R1266" s="22">
        <v>58.0</v>
      </c>
      <c r="S1266" s="8" t="s">
        <v>6399</v>
      </c>
      <c r="T1266" s="9" t="s">
        <v>6400</v>
      </c>
      <c r="U1266" s="15" t="s">
        <v>6401</v>
      </c>
    </row>
    <row r="1267" ht="15.75" customHeight="1">
      <c r="A1267" s="5">
        <f t="shared" si="1"/>
        <v>1266</v>
      </c>
      <c r="B1267" s="6" t="s">
        <v>6402</v>
      </c>
      <c r="C1267" s="5" t="s">
        <v>6403</v>
      </c>
      <c r="D1267" s="5">
        <v>10.0</v>
      </c>
      <c r="E1267" s="5">
        <v>20.0</v>
      </c>
      <c r="F1267" s="5">
        <v>30.0</v>
      </c>
      <c r="G1267" s="5">
        <v>4.0</v>
      </c>
      <c r="H1267" s="5" t="s">
        <v>96</v>
      </c>
      <c r="I1267" s="5" t="s">
        <v>505</v>
      </c>
      <c r="J1267" s="5" t="b">
        <v>1</v>
      </c>
      <c r="K1267" s="5" t="b">
        <v>0</v>
      </c>
      <c r="L1267" s="5" t="b">
        <v>0</v>
      </c>
      <c r="M1267" s="5" t="b">
        <v>0</v>
      </c>
      <c r="N1267" s="6" t="b">
        <v>0</v>
      </c>
      <c r="O1267" s="5" t="b">
        <v>0</v>
      </c>
      <c r="P1267" s="5" t="s">
        <v>34</v>
      </c>
      <c r="Q1267" s="7" t="s">
        <v>73</v>
      </c>
      <c r="R1267" s="22">
        <v>286.0</v>
      </c>
      <c r="S1267" s="8" t="s">
        <v>6404</v>
      </c>
      <c r="T1267" s="9" t="s">
        <v>6405</v>
      </c>
      <c r="U1267" s="15" t="s">
        <v>6406</v>
      </c>
    </row>
    <row r="1268" ht="15.75" customHeight="1">
      <c r="A1268" s="5">
        <f t="shared" si="1"/>
        <v>1267</v>
      </c>
      <c r="B1268" s="6" t="s">
        <v>6407</v>
      </c>
      <c r="C1268" s="5" t="s">
        <v>6408</v>
      </c>
      <c r="D1268" s="5">
        <v>300.0</v>
      </c>
      <c r="E1268" s="5">
        <v>15.0</v>
      </c>
      <c r="F1268" s="5">
        <v>315.0</v>
      </c>
      <c r="G1268" s="5">
        <v>6.0</v>
      </c>
      <c r="H1268" s="5" t="s">
        <v>96</v>
      </c>
      <c r="I1268" s="5" t="s">
        <v>207</v>
      </c>
      <c r="J1268" s="5" t="b">
        <v>0</v>
      </c>
      <c r="K1268" s="5" t="b">
        <v>0</v>
      </c>
      <c r="L1268" s="5" t="b">
        <v>0</v>
      </c>
      <c r="M1268" s="5" t="b">
        <v>0</v>
      </c>
      <c r="N1268" s="6" t="b">
        <v>0</v>
      </c>
      <c r="O1268" s="5" t="b">
        <v>0</v>
      </c>
      <c r="P1268" s="5" t="s">
        <v>126</v>
      </c>
      <c r="Q1268" s="7" t="s">
        <v>73</v>
      </c>
      <c r="R1268" s="22">
        <v>405.0</v>
      </c>
      <c r="S1268" s="8" t="s">
        <v>6409</v>
      </c>
      <c r="T1268" s="9" t="s">
        <v>6410</v>
      </c>
      <c r="U1268" s="15" t="s">
        <v>6411</v>
      </c>
    </row>
    <row r="1269" ht="15.75" customHeight="1">
      <c r="A1269" s="5">
        <f t="shared" si="1"/>
        <v>1268</v>
      </c>
      <c r="B1269" s="6" t="s">
        <v>6412</v>
      </c>
      <c r="C1269" s="5" t="s">
        <v>6413</v>
      </c>
      <c r="D1269" s="5">
        <v>20.0</v>
      </c>
      <c r="E1269" s="5">
        <v>40.0</v>
      </c>
      <c r="F1269" s="5">
        <v>60.0</v>
      </c>
      <c r="G1269" s="5">
        <v>6.0</v>
      </c>
      <c r="H1269" s="5" t="s">
        <v>23</v>
      </c>
      <c r="I1269" s="5" t="s">
        <v>49</v>
      </c>
      <c r="J1269" s="5" t="b">
        <v>1</v>
      </c>
      <c r="K1269" s="5" t="b">
        <v>0</v>
      </c>
      <c r="L1269" s="5" t="b">
        <v>0</v>
      </c>
      <c r="M1269" s="5" t="b">
        <v>0</v>
      </c>
      <c r="N1269" s="6" t="b">
        <v>0</v>
      </c>
      <c r="O1269" s="5" t="b">
        <v>0</v>
      </c>
      <c r="P1269" s="5" t="s">
        <v>34</v>
      </c>
      <c r="Q1269" s="7" t="s">
        <v>73</v>
      </c>
      <c r="R1269" s="22">
        <v>132.0</v>
      </c>
      <c r="S1269" s="8" t="s">
        <v>6414</v>
      </c>
      <c r="T1269" s="9" t="s">
        <v>6415</v>
      </c>
      <c r="U1269" s="15" t="s">
        <v>6416</v>
      </c>
    </row>
    <row r="1270" ht="15.75" customHeight="1">
      <c r="A1270" s="5">
        <f t="shared" si="1"/>
        <v>1269</v>
      </c>
      <c r="B1270" s="6" t="s">
        <v>6417</v>
      </c>
      <c r="C1270" s="5" t="s">
        <v>6418</v>
      </c>
      <c r="D1270" s="5">
        <v>20.0</v>
      </c>
      <c r="E1270" s="5">
        <v>30.0</v>
      </c>
      <c r="F1270" s="5">
        <v>50.0</v>
      </c>
      <c r="G1270" s="5">
        <v>4.0</v>
      </c>
      <c r="H1270" s="5" t="s">
        <v>23</v>
      </c>
      <c r="I1270" s="5" t="s">
        <v>108</v>
      </c>
      <c r="J1270" s="5" t="b">
        <v>1</v>
      </c>
      <c r="K1270" s="5" t="b">
        <v>0</v>
      </c>
      <c r="L1270" s="5" t="b">
        <v>0</v>
      </c>
      <c r="M1270" s="5" t="b">
        <v>0</v>
      </c>
      <c r="N1270" s="6" t="b">
        <v>0</v>
      </c>
      <c r="O1270" s="5" t="b">
        <v>0</v>
      </c>
      <c r="P1270" s="5" t="s">
        <v>34</v>
      </c>
      <c r="Q1270" s="7" t="s">
        <v>26</v>
      </c>
      <c r="R1270" s="22">
        <v>305.0</v>
      </c>
      <c r="S1270" s="8" t="s">
        <v>6419</v>
      </c>
      <c r="T1270" s="9" t="s">
        <v>6420</v>
      </c>
      <c r="U1270" s="15" t="s">
        <v>6421</v>
      </c>
    </row>
    <row r="1271" ht="15.75" customHeight="1">
      <c r="A1271" s="5">
        <f t="shared" si="1"/>
        <v>1270</v>
      </c>
      <c r="B1271" s="6" t="s">
        <v>6422</v>
      </c>
      <c r="C1271" s="5" t="s">
        <v>6423</v>
      </c>
      <c r="D1271" s="5">
        <v>10.0</v>
      </c>
      <c r="E1271" s="5">
        <v>30.0</v>
      </c>
      <c r="F1271" s="5">
        <v>40.0</v>
      </c>
      <c r="G1271" s="5">
        <v>4.0</v>
      </c>
      <c r="H1271" s="6" t="s">
        <v>182</v>
      </c>
      <c r="I1271" s="5" t="s">
        <v>137</v>
      </c>
      <c r="J1271" s="5" t="b">
        <v>1</v>
      </c>
      <c r="K1271" s="5" t="b">
        <v>0</v>
      </c>
      <c r="L1271" s="5" t="b">
        <v>0</v>
      </c>
      <c r="M1271" s="5" t="b">
        <v>0</v>
      </c>
      <c r="N1271" s="6" t="b">
        <v>0</v>
      </c>
      <c r="O1271" s="5" t="b">
        <v>0</v>
      </c>
      <c r="P1271" s="5" t="s">
        <v>34</v>
      </c>
      <c r="Q1271" s="7" t="s">
        <v>35</v>
      </c>
      <c r="R1271" s="22">
        <v>97.0</v>
      </c>
      <c r="S1271" s="8" t="s">
        <v>6424</v>
      </c>
      <c r="T1271" s="9" t="s">
        <v>6425</v>
      </c>
      <c r="U1271" s="15" t="s">
        <v>6426</v>
      </c>
    </row>
    <row r="1272" ht="15.75" customHeight="1">
      <c r="A1272" s="5">
        <f t="shared" si="1"/>
        <v>1271</v>
      </c>
      <c r="B1272" s="6" t="s">
        <v>6427</v>
      </c>
      <c r="C1272" s="5" t="s">
        <v>6428</v>
      </c>
      <c r="D1272" s="5">
        <v>10.0</v>
      </c>
      <c r="E1272" s="5">
        <v>35.0</v>
      </c>
      <c r="F1272" s="5">
        <v>45.0</v>
      </c>
      <c r="G1272" s="5">
        <v>4.0</v>
      </c>
      <c r="H1272" s="5" t="s">
        <v>1184</v>
      </c>
      <c r="I1272" s="5" t="s">
        <v>49</v>
      </c>
      <c r="J1272" s="5" t="b">
        <v>0</v>
      </c>
      <c r="K1272" s="5" t="b">
        <v>0</v>
      </c>
      <c r="L1272" s="5" t="b">
        <v>0</v>
      </c>
      <c r="M1272" s="5" t="b">
        <v>0</v>
      </c>
      <c r="N1272" s="6" t="b">
        <v>0</v>
      </c>
      <c r="O1272" s="5" t="b">
        <v>0</v>
      </c>
      <c r="P1272" s="5" t="s">
        <v>50</v>
      </c>
      <c r="Q1272" s="7" t="s">
        <v>73</v>
      </c>
      <c r="R1272" s="22">
        <v>360.0</v>
      </c>
      <c r="S1272" s="8" t="s">
        <v>6429</v>
      </c>
      <c r="T1272" s="9" t="s">
        <v>6430</v>
      </c>
      <c r="U1272" s="15" t="s">
        <v>6431</v>
      </c>
    </row>
    <row r="1273" ht="15.75" customHeight="1">
      <c r="A1273" s="5">
        <f t="shared" si="1"/>
        <v>1272</v>
      </c>
      <c r="B1273" s="6" t="s">
        <v>6432</v>
      </c>
      <c r="C1273" s="5" t="s">
        <v>6433</v>
      </c>
      <c r="D1273" s="5">
        <v>30.0</v>
      </c>
      <c r="E1273" s="5">
        <v>25.0</v>
      </c>
      <c r="F1273" s="5">
        <v>55.0</v>
      </c>
      <c r="G1273" s="5">
        <v>4.0</v>
      </c>
      <c r="H1273" s="5" t="s">
        <v>23</v>
      </c>
      <c r="I1273" s="5" t="s">
        <v>33</v>
      </c>
      <c r="J1273" s="5" t="b">
        <v>0</v>
      </c>
      <c r="K1273" s="5" t="b">
        <v>0</v>
      </c>
      <c r="L1273" s="5" t="b">
        <v>0</v>
      </c>
      <c r="M1273" s="5" t="b">
        <v>0</v>
      </c>
      <c r="N1273" s="6" t="b">
        <v>0</v>
      </c>
      <c r="O1273" s="5" t="b">
        <v>0</v>
      </c>
      <c r="P1273" s="5" t="s">
        <v>50</v>
      </c>
      <c r="Q1273" s="7" t="s">
        <v>73</v>
      </c>
      <c r="R1273" s="22">
        <v>690.0</v>
      </c>
      <c r="S1273" s="8" t="s">
        <v>6434</v>
      </c>
      <c r="T1273" s="9" t="s">
        <v>6435</v>
      </c>
      <c r="U1273" s="15" t="s">
        <v>6436</v>
      </c>
    </row>
    <row r="1274" ht="15.75" customHeight="1">
      <c r="A1274" s="5">
        <f t="shared" si="1"/>
        <v>1273</v>
      </c>
      <c r="B1274" s="6" t="s">
        <v>6437</v>
      </c>
      <c r="C1274" s="5" t="s">
        <v>6438</v>
      </c>
      <c r="D1274" s="5">
        <v>15.0</v>
      </c>
      <c r="E1274" s="5">
        <v>30.0</v>
      </c>
      <c r="F1274" s="5">
        <v>45.0</v>
      </c>
      <c r="G1274" s="5">
        <v>4.0</v>
      </c>
      <c r="H1274" s="5" t="s">
        <v>23</v>
      </c>
      <c r="I1274" s="5" t="s">
        <v>49</v>
      </c>
      <c r="J1274" s="5" t="b">
        <v>1</v>
      </c>
      <c r="K1274" s="5" t="b">
        <v>0</v>
      </c>
      <c r="L1274" s="5" t="b">
        <v>0</v>
      </c>
      <c r="M1274" s="5" t="b">
        <v>0</v>
      </c>
      <c r="N1274" s="6" t="b">
        <v>0</v>
      </c>
      <c r="O1274" s="5" t="b">
        <v>0</v>
      </c>
      <c r="P1274" s="5" t="s">
        <v>34</v>
      </c>
      <c r="Q1274" s="7" t="s">
        <v>35</v>
      </c>
      <c r="R1274" s="22">
        <v>102.0</v>
      </c>
      <c r="S1274" s="8" t="s">
        <v>6439</v>
      </c>
      <c r="T1274" s="9" t="s">
        <v>6440</v>
      </c>
      <c r="U1274" s="15" t="s">
        <v>6441</v>
      </c>
    </row>
    <row r="1275" ht="15.75" customHeight="1">
      <c r="A1275" s="5">
        <f t="shared" si="1"/>
        <v>1274</v>
      </c>
      <c r="B1275" s="6" t="s">
        <v>6442</v>
      </c>
      <c r="C1275" s="5" t="s">
        <v>6443</v>
      </c>
      <c r="D1275" s="5">
        <v>20.0</v>
      </c>
      <c r="E1275" s="5">
        <v>20.0</v>
      </c>
      <c r="F1275" s="5">
        <v>40.0</v>
      </c>
      <c r="G1275" s="5">
        <v>4.0</v>
      </c>
      <c r="H1275" s="6" t="s">
        <v>32</v>
      </c>
      <c r="I1275" s="5" t="s">
        <v>24</v>
      </c>
      <c r="J1275" s="5" t="b">
        <v>0</v>
      </c>
      <c r="K1275" s="5" t="b">
        <v>1</v>
      </c>
      <c r="L1275" s="5" t="b">
        <v>0</v>
      </c>
      <c r="M1275" s="5" t="b">
        <v>0</v>
      </c>
      <c r="N1275" s="6" t="b">
        <v>0</v>
      </c>
      <c r="O1275" s="5" t="b">
        <v>0</v>
      </c>
      <c r="P1275" s="5" t="s">
        <v>25</v>
      </c>
      <c r="Q1275" s="7" t="s">
        <v>26</v>
      </c>
      <c r="R1275" s="22">
        <v>102.0</v>
      </c>
      <c r="S1275" s="8" t="s">
        <v>6444</v>
      </c>
      <c r="T1275" s="9" t="s">
        <v>6445</v>
      </c>
      <c r="U1275" s="15" t="s">
        <v>6446</v>
      </c>
    </row>
    <row r="1276" ht="15.75" customHeight="1">
      <c r="A1276" s="5">
        <f t="shared" si="1"/>
        <v>1275</v>
      </c>
      <c r="B1276" s="6" t="s">
        <v>6447</v>
      </c>
      <c r="C1276" s="5" t="s">
        <v>6448</v>
      </c>
      <c r="D1276" s="5">
        <v>20.0</v>
      </c>
      <c r="E1276" s="5">
        <v>40.0</v>
      </c>
      <c r="F1276" s="5">
        <v>60.0</v>
      </c>
      <c r="G1276" s="5">
        <v>4.0</v>
      </c>
      <c r="H1276" s="6" t="s">
        <v>239</v>
      </c>
      <c r="I1276" s="5" t="s">
        <v>79</v>
      </c>
      <c r="J1276" s="5" t="b">
        <v>1</v>
      </c>
      <c r="K1276" s="5" t="b">
        <v>0</v>
      </c>
      <c r="L1276" s="5" t="b">
        <v>0</v>
      </c>
      <c r="M1276" s="5" t="b">
        <v>0</v>
      </c>
      <c r="N1276" s="6" t="b">
        <v>0</v>
      </c>
      <c r="O1276" s="5" t="b">
        <v>0</v>
      </c>
      <c r="P1276" s="5" t="s">
        <v>34</v>
      </c>
      <c r="Q1276" s="7" t="s">
        <v>26</v>
      </c>
      <c r="R1276" s="22">
        <v>200.0</v>
      </c>
      <c r="S1276" s="8" t="s">
        <v>6449</v>
      </c>
      <c r="T1276" s="9" t="s">
        <v>6450</v>
      </c>
      <c r="U1276" s="15" t="s">
        <v>6451</v>
      </c>
    </row>
    <row r="1277" ht="15.75" customHeight="1">
      <c r="A1277" s="5">
        <f t="shared" si="1"/>
        <v>1276</v>
      </c>
      <c r="B1277" s="6" t="s">
        <v>6452</v>
      </c>
      <c r="C1277" s="5" t="s">
        <v>6453</v>
      </c>
      <c r="D1277" s="5">
        <v>15.0</v>
      </c>
      <c r="E1277" s="5">
        <v>15.0</v>
      </c>
      <c r="F1277" s="5">
        <v>30.0</v>
      </c>
      <c r="G1277" s="5">
        <v>4.0</v>
      </c>
      <c r="H1277" s="5" t="s">
        <v>23</v>
      </c>
      <c r="I1277" s="5" t="s">
        <v>24</v>
      </c>
      <c r="J1277" s="5" t="b">
        <v>1</v>
      </c>
      <c r="K1277" s="5" t="b">
        <v>0</v>
      </c>
      <c r="L1277" s="5" t="b">
        <v>0</v>
      </c>
      <c r="M1277" s="5" t="b">
        <v>0</v>
      </c>
      <c r="N1277" s="6" t="b">
        <v>0</v>
      </c>
      <c r="O1277" s="5" t="b">
        <v>0</v>
      </c>
      <c r="P1277" s="5" t="s">
        <v>34</v>
      </c>
      <c r="Q1277" s="7" t="s">
        <v>26</v>
      </c>
      <c r="R1277" s="22">
        <v>143.0</v>
      </c>
      <c r="S1277" s="8" t="s">
        <v>6454</v>
      </c>
      <c r="T1277" s="9" t="s">
        <v>6455</v>
      </c>
      <c r="U1277" s="15" t="s">
        <v>6456</v>
      </c>
    </row>
    <row r="1278" ht="15.75" customHeight="1">
      <c r="A1278" s="5">
        <f t="shared" si="1"/>
        <v>1277</v>
      </c>
      <c r="B1278" s="6" t="s">
        <v>6457</v>
      </c>
      <c r="C1278" s="5" t="s">
        <v>6458</v>
      </c>
      <c r="D1278" s="5">
        <v>10.0</v>
      </c>
      <c r="E1278" s="5">
        <v>15.0</v>
      </c>
      <c r="F1278" s="5">
        <v>25.0</v>
      </c>
      <c r="G1278" s="5">
        <v>4.0</v>
      </c>
      <c r="H1278" s="6" t="s">
        <v>239</v>
      </c>
      <c r="I1278" s="5" t="s">
        <v>49</v>
      </c>
      <c r="J1278" s="5" t="b">
        <v>1</v>
      </c>
      <c r="K1278" s="5" t="b">
        <v>0</v>
      </c>
      <c r="L1278" s="5" t="b">
        <v>0</v>
      </c>
      <c r="M1278" s="5" t="b">
        <v>0</v>
      </c>
      <c r="N1278" s="6" t="b">
        <v>0</v>
      </c>
      <c r="O1278" s="5" t="b">
        <v>0</v>
      </c>
      <c r="P1278" s="5" t="s">
        <v>34</v>
      </c>
      <c r="Q1278" s="7" t="s">
        <v>26</v>
      </c>
      <c r="R1278" s="22">
        <v>480.0</v>
      </c>
      <c r="S1278" s="8" t="s">
        <v>6459</v>
      </c>
      <c r="T1278" s="9" t="s">
        <v>6460</v>
      </c>
      <c r="U1278" s="15" t="s">
        <v>6461</v>
      </c>
    </row>
    <row r="1279" ht="15.75" customHeight="1">
      <c r="A1279" s="5">
        <f t="shared" si="1"/>
        <v>1278</v>
      </c>
      <c r="B1279" s="6" t="s">
        <v>6462</v>
      </c>
      <c r="C1279" s="5" t="s">
        <v>6463</v>
      </c>
      <c r="D1279" s="5">
        <v>21.0</v>
      </c>
      <c r="E1279" s="5">
        <v>30.0</v>
      </c>
      <c r="F1279" s="5">
        <v>51.0</v>
      </c>
      <c r="G1279" s="5">
        <v>3.0</v>
      </c>
      <c r="H1279" s="6" t="s">
        <v>182</v>
      </c>
      <c r="I1279" s="5" t="s">
        <v>24</v>
      </c>
      <c r="J1279" s="5" t="b">
        <v>1</v>
      </c>
      <c r="K1279" s="5" t="b">
        <v>0</v>
      </c>
      <c r="L1279" s="5" t="b">
        <v>0</v>
      </c>
      <c r="M1279" s="5" t="b">
        <v>0</v>
      </c>
      <c r="N1279" s="6" t="b">
        <v>0</v>
      </c>
      <c r="O1279" s="5" t="b">
        <v>0</v>
      </c>
      <c r="P1279" s="5" t="s">
        <v>34</v>
      </c>
      <c r="Q1279" s="7" t="s">
        <v>73</v>
      </c>
      <c r="R1279" s="22">
        <v>502.0</v>
      </c>
      <c r="S1279" s="8" t="s">
        <v>6464</v>
      </c>
      <c r="T1279" s="9" t="s">
        <v>6465</v>
      </c>
      <c r="U1279" s="15" t="s">
        <v>6466</v>
      </c>
    </row>
    <row r="1280" ht="15.75" customHeight="1">
      <c r="A1280" s="5">
        <f t="shared" si="1"/>
        <v>1279</v>
      </c>
      <c r="B1280" s="6" t="s">
        <v>6467</v>
      </c>
      <c r="C1280" s="5" t="s">
        <v>6468</v>
      </c>
      <c r="D1280" s="5">
        <v>10.0</v>
      </c>
      <c r="E1280" s="5">
        <v>20.0</v>
      </c>
      <c r="F1280" s="5">
        <v>30.0</v>
      </c>
      <c r="G1280" s="5">
        <v>2.0</v>
      </c>
      <c r="H1280" s="5" t="s">
        <v>1039</v>
      </c>
      <c r="I1280" s="5" t="s">
        <v>108</v>
      </c>
      <c r="J1280" s="5" t="b">
        <v>0</v>
      </c>
      <c r="K1280" s="5" t="b">
        <v>0</v>
      </c>
      <c r="L1280" s="5" t="b">
        <v>1</v>
      </c>
      <c r="M1280" s="5" t="b">
        <v>0</v>
      </c>
      <c r="N1280" s="6" t="b">
        <v>0</v>
      </c>
      <c r="O1280" s="5" t="b">
        <v>0</v>
      </c>
      <c r="P1280" s="5" t="s">
        <v>109</v>
      </c>
      <c r="Q1280" s="7" t="s">
        <v>26</v>
      </c>
      <c r="R1280" s="22">
        <v>566.0</v>
      </c>
      <c r="S1280" s="8" t="s">
        <v>6469</v>
      </c>
      <c r="T1280" s="9" t="s">
        <v>6470</v>
      </c>
      <c r="U1280" s="15" t="s">
        <v>6471</v>
      </c>
    </row>
    <row r="1281" ht="15.75" customHeight="1">
      <c r="A1281" s="5">
        <f t="shared" si="1"/>
        <v>1280</v>
      </c>
      <c r="B1281" s="6" t="s">
        <v>6472</v>
      </c>
      <c r="C1281" s="5" t="s">
        <v>6473</v>
      </c>
      <c r="D1281" s="5">
        <v>5.0</v>
      </c>
      <c r="E1281" s="5">
        <v>15.0</v>
      </c>
      <c r="F1281" s="5">
        <v>20.0</v>
      </c>
      <c r="G1281" s="5">
        <v>4.0</v>
      </c>
      <c r="H1281" s="6" t="s">
        <v>1292</v>
      </c>
      <c r="I1281" s="5" t="s">
        <v>49</v>
      </c>
      <c r="J1281" s="5" t="b">
        <v>1</v>
      </c>
      <c r="K1281" s="5" t="b">
        <v>0</v>
      </c>
      <c r="L1281" s="5" t="b">
        <v>0</v>
      </c>
      <c r="M1281" s="5" t="b">
        <v>0</v>
      </c>
      <c r="N1281" s="6" t="b">
        <v>0</v>
      </c>
      <c r="O1281" s="5" t="b">
        <v>0</v>
      </c>
      <c r="P1281" s="5" t="s">
        <v>34</v>
      </c>
      <c r="Q1281" s="7" t="s">
        <v>73</v>
      </c>
      <c r="R1281" s="22">
        <v>131.0</v>
      </c>
      <c r="S1281" s="8" t="s">
        <v>6474</v>
      </c>
      <c r="T1281" s="9" t="s">
        <v>6475</v>
      </c>
      <c r="U1281" s="15" t="s">
        <v>6476</v>
      </c>
    </row>
    <row r="1282" ht="15.75" customHeight="1">
      <c r="A1282" s="5">
        <f t="shared" si="1"/>
        <v>1281</v>
      </c>
      <c r="B1282" s="6" t="s">
        <v>6477</v>
      </c>
      <c r="C1282" s="5" t="s">
        <v>6478</v>
      </c>
      <c r="D1282" s="5">
        <v>90.0</v>
      </c>
      <c r="E1282" s="5">
        <v>30.0</v>
      </c>
      <c r="F1282" s="5">
        <v>120.0</v>
      </c>
      <c r="G1282" s="5">
        <v>4.0</v>
      </c>
      <c r="H1282" s="5" t="s">
        <v>96</v>
      </c>
      <c r="I1282" s="5" t="s">
        <v>79</v>
      </c>
      <c r="J1282" s="5" t="b">
        <v>1</v>
      </c>
      <c r="K1282" s="5" t="b">
        <v>0</v>
      </c>
      <c r="L1282" s="5" t="b">
        <v>0</v>
      </c>
      <c r="M1282" s="5" t="b">
        <v>0</v>
      </c>
      <c r="N1282" s="6" t="b">
        <v>0</v>
      </c>
      <c r="O1282" s="5" t="b">
        <v>0</v>
      </c>
      <c r="P1282" s="5" t="s">
        <v>34</v>
      </c>
      <c r="Q1282" s="7" t="s">
        <v>73</v>
      </c>
      <c r="R1282" s="22">
        <v>326.0</v>
      </c>
      <c r="S1282" s="8" t="s">
        <v>6479</v>
      </c>
      <c r="T1282" s="9" t="s">
        <v>6480</v>
      </c>
      <c r="U1282" s="15" t="s">
        <v>6481</v>
      </c>
    </row>
    <row r="1283" ht="15.75" customHeight="1">
      <c r="A1283" s="5">
        <f t="shared" si="1"/>
        <v>1282</v>
      </c>
      <c r="B1283" s="6" t="s">
        <v>6482</v>
      </c>
      <c r="C1283" s="5" t="s">
        <v>6483</v>
      </c>
      <c r="D1283" s="5">
        <v>5.0</v>
      </c>
      <c r="E1283" s="5">
        <v>0.0</v>
      </c>
      <c r="F1283" s="5">
        <v>5.0</v>
      </c>
      <c r="G1283" s="5">
        <v>2.0</v>
      </c>
      <c r="H1283" s="5" t="s">
        <v>96</v>
      </c>
      <c r="I1283" s="5" t="s">
        <v>79</v>
      </c>
      <c r="J1283" s="5" t="b">
        <v>1</v>
      </c>
      <c r="K1283" s="5" t="b">
        <v>0</v>
      </c>
      <c r="L1283" s="5" t="b">
        <v>0</v>
      </c>
      <c r="M1283" s="5" t="b">
        <v>0</v>
      </c>
      <c r="N1283" s="6" t="b">
        <v>0</v>
      </c>
      <c r="O1283" s="5" t="b">
        <v>0</v>
      </c>
      <c r="P1283" s="5" t="s">
        <v>34</v>
      </c>
      <c r="Q1283" s="7" t="s">
        <v>73</v>
      </c>
      <c r="R1283" s="22">
        <v>158.0</v>
      </c>
      <c r="S1283" s="8" t="s">
        <v>6484</v>
      </c>
      <c r="T1283" s="9" t="s">
        <v>6485</v>
      </c>
      <c r="U1283" s="15" t="s">
        <v>6486</v>
      </c>
    </row>
    <row r="1284" ht="15.75" customHeight="1">
      <c r="A1284" s="5">
        <f t="shared" si="1"/>
        <v>1283</v>
      </c>
      <c r="B1284" s="6" t="s">
        <v>6487</v>
      </c>
      <c r="C1284" s="5" t="s">
        <v>6488</v>
      </c>
      <c r="D1284" s="5">
        <v>15.0</v>
      </c>
      <c r="E1284" s="5">
        <v>30.0</v>
      </c>
      <c r="F1284" s="5">
        <v>45.0</v>
      </c>
      <c r="G1284" s="5">
        <v>4.0</v>
      </c>
      <c r="H1284" s="5" t="s">
        <v>96</v>
      </c>
      <c r="I1284" s="5" t="s">
        <v>108</v>
      </c>
      <c r="J1284" s="5" t="b">
        <v>0</v>
      </c>
      <c r="K1284" s="5" t="b">
        <v>0</v>
      </c>
      <c r="L1284" s="5" t="b">
        <v>0</v>
      </c>
      <c r="M1284" s="5" t="b">
        <v>0</v>
      </c>
      <c r="N1284" s="6" t="b">
        <v>0</v>
      </c>
      <c r="O1284" s="5" t="b">
        <v>0</v>
      </c>
      <c r="P1284" s="5" t="s">
        <v>126</v>
      </c>
      <c r="Q1284" s="7" t="s">
        <v>73</v>
      </c>
      <c r="R1284" s="22">
        <v>562.0</v>
      </c>
      <c r="S1284" s="8" t="s">
        <v>6489</v>
      </c>
      <c r="T1284" s="9" t="s">
        <v>6490</v>
      </c>
      <c r="U1284" s="15" t="s">
        <v>6491</v>
      </c>
    </row>
    <row r="1285" ht="15.75" customHeight="1">
      <c r="A1285" s="5">
        <f t="shared" si="1"/>
        <v>1284</v>
      </c>
      <c r="B1285" s="6" t="s">
        <v>6492</v>
      </c>
      <c r="C1285" s="5" t="s">
        <v>6493</v>
      </c>
      <c r="D1285" s="5">
        <v>10.0</v>
      </c>
      <c r="E1285" s="5">
        <v>45.0</v>
      </c>
      <c r="F1285" s="5">
        <v>55.0</v>
      </c>
      <c r="G1285" s="5">
        <v>4.0</v>
      </c>
      <c r="H1285" s="5" t="s">
        <v>149</v>
      </c>
      <c r="I1285" s="5" t="s">
        <v>49</v>
      </c>
      <c r="J1285" s="5" t="b">
        <v>1</v>
      </c>
      <c r="K1285" s="5" t="b">
        <v>0</v>
      </c>
      <c r="L1285" s="5" t="b">
        <v>0</v>
      </c>
      <c r="M1285" s="5" t="b">
        <v>0</v>
      </c>
      <c r="N1285" s="6" t="b">
        <v>0</v>
      </c>
      <c r="O1285" s="5" t="b">
        <v>0</v>
      </c>
      <c r="P1285" s="5" t="s">
        <v>34</v>
      </c>
      <c r="Q1285" s="7" t="s">
        <v>73</v>
      </c>
      <c r="R1285" s="22">
        <v>682.0</v>
      </c>
      <c r="S1285" s="8" t="s">
        <v>6494</v>
      </c>
      <c r="T1285" s="9" t="s">
        <v>6495</v>
      </c>
      <c r="U1285" s="15" t="s">
        <v>6496</v>
      </c>
    </row>
    <row r="1286" ht="15.75" customHeight="1">
      <c r="A1286" s="5">
        <f t="shared" si="1"/>
        <v>1285</v>
      </c>
      <c r="B1286" s="6" t="s">
        <v>6497</v>
      </c>
      <c r="C1286" s="5" t="s">
        <v>6498</v>
      </c>
      <c r="D1286" s="5">
        <v>30.0</v>
      </c>
      <c r="E1286" s="5">
        <v>40.0</v>
      </c>
      <c r="F1286" s="5">
        <v>70.0</v>
      </c>
      <c r="G1286" s="5">
        <v>4.0</v>
      </c>
      <c r="H1286" s="5" t="s">
        <v>1255</v>
      </c>
      <c r="I1286" s="5" t="s">
        <v>137</v>
      </c>
      <c r="J1286" s="5" t="b">
        <v>1</v>
      </c>
      <c r="K1286" s="5" t="b">
        <v>0</v>
      </c>
      <c r="L1286" s="5" t="b">
        <v>0</v>
      </c>
      <c r="M1286" s="5" t="b">
        <v>0</v>
      </c>
      <c r="N1286" s="6" t="b">
        <v>0</v>
      </c>
      <c r="O1286" s="5" t="b">
        <v>0</v>
      </c>
      <c r="P1286" s="5" t="s">
        <v>34</v>
      </c>
      <c r="Q1286" s="7" t="s">
        <v>26</v>
      </c>
      <c r="R1286" s="22">
        <v>57.0</v>
      </c>
      <c r="S1286" s="8" t="s">
        <v>6499</v>
      </c>
      <c r="T1286" s="9" t="s">
        <v>6500</v>
      </c>
      <c r="U1286" s="15" t="s">
        <v>6501</v>
      </c>
    </row>
    <row r="1287" ht="15.75" customHeight="1">
      <c r="A1287" s="5">
        <f t="shared" si="1"/>
        <v>1286</v>
      </c>
      <c r="B1287" s="6" t="s">
        <v>6502</v>
      </c>
      <c r="C1287" s="5" t="s">
        <v>6503</v>
      </c>
      <c r="D1287" s="5">
        <v>10.0</v>
      </c>
      <c r="E1287" s="5">
        <v>60.0</v>
      </c>
      <c r="F1287" s="5">
        <v>70.0</v>
      </c>
      <c r="G1287" s="5">
        <v>3.0</v>
      </c>
      <c r="H1287" s="6" t="s">
        <v>182</v>
      </c>
      <c r="I1287" s="5" t="s">
        <v>207</v>
      </c>
      <c r="J1287" s="5" t="b">
        <v>1</v>
      </c>
      <c r="K1287" s="5" t="b">
        <v>0</v>
      </c>
      <c r="L1287" s="5" t="b">
        <v>0</v>
      </c>
      <c r="M1287" s="5" t="b">
        <v>0</v>
      </c>
      <c r="N1287" s="6" t="b">
        <v>0</v>
      </c>
      <c r="O1287" s="5" t="b">
        <v>0</v>
      </c>
      <c r="P1287" s="5" t="s">
        <v>34</v>
      </c>
      <c r="Q1287" s="7" t="s">
        <v>73</v>
      </c>
      <c r="R1287" s="22">
        <v>87.0</v>
      </c>
      <c r="S1287" s="8" t="s">
        <v>6504</v>
      </c>
      <c r="T1287" s="9" t="s">
        <v>6505</v>
      </c>
      <c r="U1287" s="15" t="s">
        <v>6506</v>
      </c>
    </row>
    <row r="1288" ht="15.75" customHeight="1">
      <c r="A1288" s="5">
        <f t="shared" si="1"/>
        <v>1287</v>
      </c>
      <c r="B1288" s="6" t="s">
        <v>6507</v>
      </c>
      <c r="C1288" s="5" t="s">
        <v>6508</v>
      </c>
      <c r="D1288" s="5">
        <v>10.0</v>
      </c>
      <c r="E1288" s="5">
        <v>10.0</v>
      </c>
      <c r="F1288" s="5">
        <v>20.0</v>
      </c>
      <c r="G1288" s="5">
        <v>4.0</v>
      </c>
      <c r="H1288" s="6" t="s">
        <v>32</v>
      </c>
      <c r="I1288" s="5" t="s">
        <v>49</v>
      </c>
      <c r="J1288" s="5" t="b">
        <v>1</v>
      </c>
      <c r="K1288" s="5" t="b">
        <v>0</v>
      </c>
      <c r="L1288" s="5" t="b">
        <v>0</v>
      </c>
      <c r="M1288" s="5" t="b">
        <v>0</v>
      </c>
      <c r="N1288" s="6" t="b">
        <v>0</v>
      </c>
      <c r="O1288" s="5" t="b">
        <v>0</v>
      </c>
      <c r="P1288" s="5" t="s">
        <v>34</v>
      </c>
      <c r="Q1288" s="7" t="s">
        <v>26</v>
      </c>
      <c r="R1288" s="22">
        <v>226.0</v>
      </c>
      <c r="S1288" s="8" t="s">
        <v>6509</v>
      </c>
      <c r="T1288" s="9" t="s">
        <v>6510</v>
      </c>
      <c r="U1288" s="15" t="s">
        <v>3217</v>
      </c>
    </row>
    <row r="1289" ht="15.75" customHeight="1">
      <c r="A1289" s="5">
        <f t="shared" si="1"/>
        <v>1288</v>
      </c>
      <c r="B1289" s="6" t="s">
        <v>6511</v>
      </c>
      <c r="C1289" s="5" t="s">
        <v>6512</v>
      </c>
      <c r="D1289" s="5">
        <v>20.0</v>
      </c>
      <c r="E1289" s="5">
        <v>20.0</v>
      </c>
      <c r="F1289" s="5">
        <v>40.0</v>
      </c>
      <c r="G1289" s="5">
        <v>4.0</v>
      </c>
      <c r="H1289" s="6" t="s">
        <v>155</v>
      </c>
      <c r="I1289" s="5" t="s">
        <v>156</v>
      </c>
      <c r="J1289" s="5" t="b">
        <v>0</v>
      </c>
      <c r="K1289" s="5" t="b">
        <v>1</v>
      </c>
      <c r="L1289" s="5" t="b">
        <v>0</v>
      </c>
      <c r="M1289" s="5" t="b">
        <v>0</v>
      </c>
      <c r="N1289" s="6" t="b">
        <v>0</v>
      </c>
      <c r="O1289" s="5" t="b">
        <v>0</v>
      </c>
      <c r="P1289" s="5" t="s">
        <v>25</v>
      </c>
      <c r="Q1289" s="7" t="s">
        <v>26</v>
      </c>
      <c r="R1289" s="22">
        <v>95.0</v>
      </c>
      <c r="S1289" s="8" t="s">
        <v>6513</v>
      </c>
      <c r="T1289" s="9" t="s">
        <v>6514</v>
      </c>
      <c r="U1289" s="15" t="s">
        <v>6515</v>
      </c>
    </row>
    <row r="1290" ht="15.75" customHeight="1">
      <c r="A1290" s="5">
        <f t="shared" si="1"/>
        <v>1289</v>
      </c>
      <c r="B1290" s="6" t="s">
        <v>6516</v>
      </c>
      <c r="C1290" s="5" t="s">
        <v>6517</v>
      </c>
      <c r="D1290" s="5">
        <v>15.0</v>
      </c>
      <c r="E1290" s="5">
        <v>20.0</v>
      </c>
      <c r="F1290" s="5">
        <v>35.0</v>
      </c>
      <c r="G1290" s="5">
        <v>2.0</v>
      </c>
      <c r="H1290" s="6" t="s">
        <v>931</v>
      </c>
      <c r="I1290" s="5" t="s">
        <v>207</v>
      </c>
      <c r="J1290" s="5" t="b">
        <v>1</v>
      </c>
      <c r="K1290" s="5" t="b">
        <v>0</v>
      </c>
      <c r="L1290" s="5" t="b">
        <v>0</v>
      </c>
      <c r="M1290" s="5" t="b">
        <v>0</v>
      </c>
      <c r="N1290" s="6" t="b">
        <v>0</v>
      </c>
      <c r="O1290" s="5" t="b">
        <v>0</v>
      </c>
      <c r="P1290" s="5" t="s">
        <v>34</v>
      </c>
      <c r="Q1290" s="7" t="s">
        <v>73</v>
      </c>
      <c r="R1290" s="22">
        <v>177.0</v>
      </c>
      <c r="S1290" s="8" t="s">
        <v>6518</v>
      </c>
      <c r="T1290" s="9" t="s">
        <v>6519</v>
      </c>
      <c r="U1290" s="15" t="s">
        <v>6520</v>
      </c>
    </row>
    <row r="1291" ht="15.75" customHeight="1">
      <c r="A1291" s="5">
        <f t="shared" si="1"/>
        <v>1290</v>
      </c>
      <c r="B1291" s="5" t="s">
        <v>6521</v>
      </c>
      <c r="C1291" s="5" t="s">
        <v>6522</v>
      </c>
      <c r="D1291" s="5">
        <v>10.0</v>
      </c>
      <c r="E1291" s="5">
        <v>10.0</v>
      </c>
      <c r="F1291" s="5">
        <v>20.0</v>
      </c>
      <c r="G1291" s="5">
        <v>2.0</v>
      </c>
      <c r="H1291" s="5" t="s">
        <v>96</v>
      </c>
      <c r="I1291" s="5" t="s">
        <v>505</v>
      </c>
      <c r="J1291" s="5" t="b">
        <v>0</v>
      </c>
      <c r="K1291" s="5" t="b">
        <v>0</v>
      </c>
      <c r="L1291" s="5" t="b">
        <v>0</v>
      </c>
      <c r="M1291" s="5" t="b">
        <v>0</v>
      </c>
      <c r="N1291" s="6" t="b">
        <v>0</v>
      </c>
      <c r="O1291" s="5" t="b">
        <v>0</v>
      </c>
      <c r="P1291" s="5" t="s">
        <v>126</v>
      </c>
      <c r="Q1291" s="7" t="s">
        <v>26</v>
      </c>
      <c r="R1291" s="22">
        <v>512.0</v>
      </c>
      <c r="S1291" s="8" t="s">
        <v>6523</v>
      </c>
      <c r="T1291" s="9" t="s">
        <v>6524</v>
      </c>
      <c r="U1291" s="15" t="s">
        <v>6525</v>
      </c>
    </row>
    <row r="1292" ht="15.75" customHeight="1">
      <c r="A1292" s="5">
        <f t="shared" si="1"/>
        <v>1291</v>
      </c>
      <c r="B1292" s="6" t="s">
        <v>6526</v>
      </c>
      <c r="C1292" s="5" t="s">
        <v>6527</v>
      </c>
      <c r="D1292" s="5">
        <v>10.0</v>
      </c>
      <c r="E1292" s="5">
        <v>15.0</v>
      </c>
      <c r="F1292" s="5">
        <v>25.0</v>
      </c>
      <c r="G1292" s="5">
        <v>4.0</v>
      </c>
      <c r="H1292" s="5" t="s">
        <v>23</v>
      </c>
      <c r="I1292" s="5" t="s">
        <v>33</v>
      </c>
      <c r="J1292" s="5" t="b">
        <v>0</v>
      </c>
      <c r="K1292" s="5" t="b">
        <v>1</v>
      </c>
      <c r="L1292" s="5" t="b">
        <v>0</v>
      </c>
      <c r="M1292" s="5" t="b">
        <v>0</v>
      </c>
      <c r="N1292" s="6" t="b">
        <v>0</v>
      </c>
      <c r="O1292" s="5" t="b">
        <v>0</v>
      </c>
      <c r="P1292" s="5" t="s">
        <v>25</v>
      </c>
      <c r="Q1292" s="7" t="s">
        <v>26</v>
      </c>
      <c r="R1292" s="22">
        <v>382.0</v>
      </c>
      <c r="S1292" s="8" t="s">
        <v>6528</v>
      </c>
      <c r="T1292" s="9" t="s">
        <v>6529</v>
      </c>
      <c r="U1292" s="15" t="s">
        <v>6530</v>
      </c>
    </row>
    <row r="1293" ht="15.75" customHeight="1">
      <c r="A1293" s="5">
        <f t="shared" si="1"/>
        <v>1292</v>
      </c>
      <c r="B1293" s="6" t="s">
        <v>6531</v>
      </c>
      <c r="C1293" s="5" t="s">
        <v>6532</v>
      </c>
      <c r="D1293" s="5">
        <v>20.0</v>
      </c>
      <c r="E1293" s="5">
        <v>20.0</v>
      </c>
      <c r="F1293" s="5">
        <v>40.0</v>
      </c>
      <c r="G1293" s="5">
        <v>8.0</v>
      </c>
      <c r="H1293" s="5" t="s">
        <v>96</v>
      </c>
      <c r="I1293" s="5" t="s">
        <v>207</v>
      </c>
      <c r="J1293" s="5" t="b">
        <v>1</v>
      </c>
      <c r="K1293" s="5" t="b">
        <v>0</v>
      </c>
      <c r="L1293" s="5" t="b">
        <v>0</v>
      </c>
      <c r="M1293" s="5" t="b">
        <v>0</v>
      </c>
      <c r="N1293" s="6" t="b">
        <v>0</v>
      </c>
      <c r="O1293" s="5" t="b">
        <v>0</v>
      </c>
      <c r="P1293" s="5" t="s">
        <v>34</v>
      </c>
      <c r="Q1293" s="7" t="s">
        <v>73</v>
      </c>
      <c r="R1293" s="22">
        <v>642.0</v>
      </c>
      <c r="S1293" s="8" t="s">
        <v>6533</v>
      </c>
      <c r="T1293" s="9" t="s">
        <v>6534</v>
      </c>
      <c r="U1293" s="15" t="s">
        <v>6535</v>
      </c>
    </row>
    <row r="1294" ht="15.75" customHeight="1">
      <c r="A1294" s="5">
        <f t="shared" si="1"/>
        <v>1293</v>
      </c>
      <c r="B1294" s="6" t="s">
        <v>6536</v>
      </c>
      <c r="C1294" s="5" t="s">
        <v>6537</v>
      </c>
      <c r="D1294" s="5">
        <v>5.0</v>
      </c>
      <c r="E1294" s="5">
        <v>20.0</v>
      </c>
      <c r="F1294" s="5">
        <v>25.0</v>
      </c>
      <c r="G1294" s="5">
        <v>4.0</v>
      </c>
      <c r="H1294" s="5" t="s">
        <v>638</v>
      </c>
      <c r="I1294" s="5" t="s">
        <v>24</v>
      </c>
      <c r="J1294" s="5" t="b">
        <v>1</v>
      </c>
      <c r="K1294" s="5" t="b">
        <v>0</v>
      </c>
      <c r="L1294" s="5" t="b">
        <v>0</v>
      </c>
      <c r="M1294" s="5" t="b">
        <v>0</v>
      </c>
      <c r="N1294" s="6" t="b">
        <v>0</v>
      </c>
      <c r="O1294" s="5" t="b">
        <v>0</v>
      </c>
      <c r="P1294" s="5" t="s">
        <v>34</v>
      </c>
      <c r="Q1294" s="7" t="s">
        <v>26</v>
      </c>
      <c r="R1294" s="22">
        <v>89.0</v>
      </c>
      <c r="S1294" s="8" t="s">
        <v>6538</v>
      </c>
      <c r="T1294" s="9" t="s">
        <v>6539</v>
      </c>
      <c r="U1294" s="15" t="s">
        <v>6540</v>
      </c>
    </row>
    <row r="1295" ht="15.75" customHeight="1">
      <c r="A1295" s="5">
        <f t="shared" si="1"/>
        <v>1294</v>
      </c>
      <c r="B1295" s="6" t="s">
        <v>6541</v>
      </c>
      <c r="C1295" s="5" t="s">
        <v>6542</v>
      </c>
      <c r="D1295" s="5">
        <v>10.0</v>
      </c>
      <c r="E1295" s="5">
        <v>10.0</v>
      </c>
      <c r="F1295" s="5">
        <v>20.0</v>
      </c>
      <c r="G1295" s="5">
        <v>4.0</v>
      </c>
      <c r="H1295" s="5" t="s">
        <v>638</v>
      </c>
      <c r="I1295" s="5" t="s">
        <v>41</v>
      </c>
      <c r="J1295" s="5" t="b">
        <v>1</v>
      </c>
      <c r="K1295" s="5" t="b">
        <v>0</v>
      </c>
      <c r="L1295" s="5" t="b">
        <v>0</v>
      </c>
      <c r="M1295" s="5" t="b">
        <v>0</v>
      </c>
      <c r="N1295" s="6" t="b">
        <v>0</v>
      </c>
      <c r="O1295" s="5" t="b">
        <v>0</v>
      </c>
      <c r="P1295" s="5" t="s">
        <v>34</v>
      </c>
      <c r="Q1295" s="7" t="s">
        <v>26</v>
      </c>
      <c r="R1295" s="22">
        <v>106.0</v>
      </c>
      <c r="S1295" s="8" t="s">
        <v>6543</v>
      </c>
      <c r="T1295" s="9" t="s">
        <v>6544</v>
      </c>
      <c r="U1295" s="15" t="s">
        <v>6545</v>
      </c>
    </row>
    <row r="1296" ht="15.75" customHeight="1">
      <c r="A1296" s="5">
        <f t="shared" si="1"/>
        <v>1295</v>
      </c>
      <c r="B1296" s="6" t="s">
        <v>6546</v>
      </c>
      <c r="C1296" s="5" t="s">
        <v>6547</v>
      </c>
      <c r="D1296" s="5">
        <v>15.0</v>
      </c>
      <c r="E1296" s="5">
        <v>30.0</v>
      </c>
      <c r="F1296" s="5">
        <v>45.0</v>
      </c>
      <c r="G1296" s="5">
        <v>2.0</v>
      </c>
      <c r="H1296" s="5" t="s">
        <v>90</v>
      </c>
      <c r="I1296" s="5" t="s">
        <v>79</v>
      </c>
      <c r="J1296" s="5" t="b">
        <v>1</v>
      </c>
      <c r="K1296" s="5" t="b">
        <v>0</v>
      </c>
      <c r="L1296" s="5" t="b">
        <v>0</v>
      </c>
      <c r="M1296" s="5" t="b">
        <v>0</v>
      </c>
      <c r="N1296" s="6" t="b">
        <v>0</v>
      </c>
      <c r="O1296" s="5" t="b">
        <v>0</v>
      </c>
      <c r="P1296" s="5" t="s">
        <v>34</v>
      </c>
      <c r="Q1296" s="7" t="s">
        <v>26</v>
      </c>
      <c r="R1296" s="22">
        <v>365.0</v>
      </c>
      <c r="S1296" s="8" t="s">
        <v>6548</v>
      </c>
      <c r="T1296" s="9" t="s">
        <v>6549</v>
      </c>
      <c r="U1296" s="15" t="s">
        <v>6550</v>
      </c>
    </row>
    <row r="1297" ht="15.75" customHeight="1">
      <c r="A1297" s="5">
        <f t="shared" si="1"/>
        <v>1296</v>
      </c>
      <c r="B1297" s="6" t="s">
        <v>6551</v>
      </c>
      <c r="C1297" s="5" t="s">
        <v>6552</v>
      </c>
      <c r="D1297" s="5">
        <v>10.0</v>
      </c>
      <c r="E1297" s="5">
        <v>10.0</v>
      </c>
      <c r="F1297" s="5">
        <v>20.0</v>
      </c>
      <c r="G1297" s="5">
        <v>4.0</v>
      </c>
      <c r="H1297" s="5" t="s">
        <v>23</v>
      </c>
      <c r="I1297" s="5" t="s">
        <v>24</v>
      </c>
      <c r="J1297" s="5" t="b">
        <v>0</v>
      </c>
      <c r="K1297" s="5" t="b">
        <v>0</v>
      </c>
      <c r="L1297" s="5" t="b">
        <v>0</v>
      </c>
      <c r="M1297" s="5" t="b">
        <v>0</v>
      </c>
      <c r="N1297" s="6" t="b">
        <v>1</v>
      </c>
      <c r="O1297" s="5" t="b">
        <v>0</v>
      </c>
      <c r="P1297" s="5" t="s">
        <v>632</v>
      </c>
      <c r="Q1297" s="7" t="s">
        <v>26</v>
      </c>
      <c r="R1297" s="22">
        <v>273.0</v>
      </c>
      <c r="S1297" s="8" t="s">
        <v>6553</v>
      </c>
      <c r="T1297" s="9" t="s">
        <v>6554</v>
      </c>
      <c r="U1297" s="15" t="s">
        <v>6555</v>
      </c>
    </row>
    <row r="1298" ht="15.75" customHeight="1">
      <c r="A1298" s="5">
        <f t="shared" si="1"/>
        <v>1297</v>
      </c>
      <c r="B1298" s="6" t="s">
        <v>6556</v>
      </c>
      <c r="C1298" s="5" t="s">
        <v>6557</v>
      </c>
      <c r="D1298" s="5">
        <v>60.0</v>
      </c>
      <c r="E1298" s="5">
        <v>40.0</v>
      </c>
      <c r="F1298" s="5">
        <v>100.0</v>
      </c>
      <c r="G1298" s="5">
        <v>4.0</v>
      </c>
      <c r="H1298" s="5" t="s">
        <v>313</v>
      </c>
      <c r="I1298" s="5" t="s">
        <v>108</v>
      </c>
      <c r="J1298" s="5" t="b">
        <v>0</v>
      </c>
      <c r="K1298" s="5" t="b">
        <v>0</v>
      </c>
      <c r="L1298" s="5" t="b">
        <v>1</v>
      </c>
      <c r="M1298" s="5" t="b">
        <v>0</v>
      </c>
      <c r="N1298" s="6" t="b">
        <v>0</v>
      </c>
      <c r="O1298" s="5" t="b">
        <v>0</v>
      </c>
      <c r="P1298" s="5" t="s">
        <v>109</v>
      </c>
      <c r="Q1298" s="7" t="s">
        <v>73</v>
      </c>
      <c r="R1298" s="22">
        <v>451.0</v>
      </c>
      <c r="S1298" s="8" t="s">
        <v>6558</v>
      </c>
      <c r="T1298" s="9" t="s">
        <v>6559</v>
      </c>
      <c r="U1298" s="15" t="s">
        <v>6560</v>
      </c>
    </row>
    <row r="1299" ht="15.75" customHeight="1">
      <c r="A1299" s="5">
        <f t="shared" si="1"/>
        <v>1298</v>
      </c>
      <c r="B1299" s="6" t="s">
        <v>6561</v>
      </c>
      <c r="C1299" s="5" t="s">
        <v>6562</v>
      </c>
      <c r="D1299" s="5">
        <v>10.0</v>
      </c>
      <c r="E1299" s="5">
        <v>40.0</v>
      </c>
      <c r="F1299" s="5">
        <v>50.0</v>
      </c>
      <c r="G1299" s="5">
        <v>6.0</v>
      </c>
      <c r="H1299" s="5" t="s">
        <v>96</v>
      </c>
      <c r="I1299" s="5" t="s">
        <v>79</v>
      </c>
      <c r="J1299" s="5" t="b">
        <v>1</v>
      </c>
      <c r="K1299" s="5" t="b">
        <v>0</v>
      </c>
      <c r="L1299" s="5" t="b">
        <v>0</v>
      </c>
      <c r="M1299" s="5" t="b">
        <v>0</v>
      </c>
      <c r="N1299" s="6" t="b">
        <v>0</v>
      </c>
      <c r="O1299" s="5" t="b">
        <v>0</v>
      </c>
      <c r="P1299" s="5" t="s">
        <v>34</v>
      </c>
      <c r="Q1299" s="7" t="s">
        <v>73</v>
      </c>
      <c r="R1299" s="22">
        <v>375.0</v>
      </c>
      <c r="S1299" s="8" t="s">
        <v>6563</v>
      </c>
      <c r="T1299" s="9" t="s">
        <v>6564</v>
      </c>
      <c r="U1299" s="15" t="s">
        <v>6565</v>
      </c>
    </row>
    <row r="1300" ht="15.75" customHeight="1">
      <c r="A1300" s="5">
        <f t="shared" si="1"/>
        <v>1299</v>
      </c>
      <c r="B1300" s="6" t="s">
        <v>6566</v>
      </c>
      <c r="C1300" s="5" t="s">
        <v>6567</v>
      </c>
      <c r="D1300" s="5">
        <v>30.0</v>
      </c>
      <c r="E1300" s="5">
        <v>0.0</v>
      </c>
      <c r="F1300" s="5">
        <v>30.0</v>
      </c>
      <c r="G1300" s="5">
        <v>4.0</v>
      </c>
      <c r="H1300" s="5" t="s">
        <v>96</v>
      </c>
      <c r="I1300" s="5" t="s">
        <v>137</v>
      </c>
      <c r="J1300" s="5" t="b">
        <v>1</v>
      </c>
      <c r="K1300" s="5" t="b">
        <v>0</v>
      </c>
      <c r="L1300" s="5" t="b">
        <v>0</v>
      </c>
      <c r="M1300" s="5" t="b">
        <v>0</v>
      </c>
      <c r="N1300" s="6" t="b">
        <v>0</v>
      </c>
      <c r="O1300" s="5" t="b">
        <v>0</v>
      </c>
      <c r="P1300" s="5" t="s">
        <v>34</v>
      </c>
      <c r="Q1300" s="7" t="s">
        <v>73</v>
      </c>
      <c r="R1300" s="22">
        <v>181.0</v>
      </c>
      <c r="S1300" s="8" t="s">
        <v>6568</v>
      </c>
      <c r="T1300" s="9" t="s">
        <v>6569</v>
      </c>
      <c r="U1300" s="15" t="s">
        <v>6570</v>
      </c>
    </row>
    <row r="1301" ht="15.75" customHeight="1">
      <c r="A1301" s="5">
        <f t="shared" si="1"/>
        <v>1300</v>
      </c>
      <c r="B1301" s="6" t="s">
        <v>6571</v>
      </c>
      <c r="C1301" s="5" t="s">
        <v>6572</v>
      </c>
      <c r="D1301" s="5">
        <v>0.0</v>
      </c>
      <c r="E1301" s="5">
        <v>10.0</v>
      </c>
      <c r="F1301" s="5">
        <v>10.0</v>
      </c>
      <c r="G1301" s="5">
        <v>15.0</v>
      </c>
      <c r="H1301" s="5" t="s">
        <v>96</v>
      </c>
      <c r="I1301" s="5" t="s">
        <v>24</v>
      </c>
      <c r="J1301" s="5" t="b">
        <v>1</v>
      </c>
      <c r="K1301" s="5" t="b">
        <v>0</v>
      </c>
      <c r="L1301" s="5" t="b">
        <v>0</v>
      </c>
      <c r="M1301" s="5" t="b">
        <v>0</v>
      </c>
      <c r="N1301" s="6" t="b">
        <v>0</v>
      </c>
      <c r="O1301" s="5" t="b">
        <v>0</v>
      </c>
      <c r="P1301" s="5" t="s">
        <v>34</v>
      </c>
      <c r="Q1301" s="7" t="s">
        <v>26</v>
      </c>
      <c r="R1301" s="22">
        <v>332.0</v>
      </c>
      <c r="S1301" s="8" t="s">
        <v>6573</v>
      </c>
      <c r="T1301" s="9" t="s">
        <v>6574</v>
      </c>
      <c r="U1301" s="15" t="s">
        <v>6575</v>
      </c>
    </row>
    <row r="1302" ht="15.75" customHeight="1">
      <c r="A1302" s="5">
        <f t="shared" si="1"/>
        <v>1301</v>
      </c>
      <c r="B1302" s="6" t="s">
        <v>6576</v>
      </c>
      <c r="C1302" s="5" t="s">
        <v>6577</v>
      </c>
      <c r="D1302" s="5">
        <v>5.0</v>
      </c>
      <c r="E1302" s="5">
        <v>15.0</v>
      </c>
      <c r="F1302" s="5">
        <v>20.0</v>
      </c>
      <c r="G1302" s="5">
        <v>4.0</v>
      </c>
      <c r="H1302" s="6" t="s">
        <v>233</v>
      </c>
      <c r="I1302" s="5" t="s">
        <v>207</v>
      </c>
      <c r="J1302" s="5" t="b">
        <v>1</v>
      </c>
      <c r="K1302" s="5" t="b">
        <v>0</v>
      </c>
      <c r="L1302" s="5" t="b">
        <v>0</v>
      </c>
      <c r="M1302" s="5" t="b">
        <v>0</v>
      </c>
      <c r="N1302" s="6" t="b">
        <v>0</v>
      </c>
      <c r="O1302" s="5" t="b">
        <v>0</v>
      </c>
      <c r="P1302" s="5" t="s">
        <v>34</v>
      </c>
      <c r="Q1302" s="7" t="s">
        <v>73</v>
      </c>
      <c r="R1302" s="22">
        <v>99.0</v>
      </c>
      <c r="S1302" s="8" t="s">
        <v>6578</v>
      </c>
      <c r="T1302" s="9" t="s">
        <v>6579</v>
      </c>
      <c r="U1302" s="15" t="s">
        <v>6580</v>
      </c>
    </row>
    <row r="1303" ht="15.75" customHeight="1">
      <c r="A1303" s="5">
        <f t="shared" si="1"/>
        <v>1302</v>
      </c>
      <c r="B1303" s="6" t="s">
        <v>6581</v>
      </c>
      <c r="C1303" s="5" t="s">
        <v>6582</v>
      </c>
      <c r="D1303" s="5">
        <v>20.0</v>
      </c>
      <c r="E1303" s="5">
        <v>15.0</v>
      </c>
      <c r="F1303" s="5">
        <v>35.0</v>
      </c>
      <c r="G1303" s="5">
        <v>2.0</v>
      </c>
      <c r="H1303" s="5" t="s">
        <v>344</v>
      </c>
      <c r="I1303" s="5" t="s">
        <v>108</v>
      </c>
      <c r="J1303" s="5" t="b">
        <v>1</v>
      </c>
      <c r="K1303" s="5" t="b">
        <v>0</v>
      </c>
      <c r="L1303" s="5" t="b">
        <v>0</v>
      </c>
      <c r="M1303" s="5" t="b">
        <v>0</v>
      </c>
      <c r="N1303" s="6" t="b">
        <v>0</v>
      </c>
      <c r="O1303" s="5" t="b">
        <v>0</v>
      </c>
      <c r="P1303" s="5" t="s">
        <v>34</v>
      </c>
      <c r="Q1303" s="7" t="s">
        <v>26</v>
      </c>
      <c r="R1303" s="22">
        <v>293.0</v>
      </c>
      <c r="S1303" s="8" t="s">
        <v>6583</v>
      </c>
      <c r="T1303" s="9" t="s">
        <v>6584</v>
      </c>
      <c r="U1303" s="15" t="s">
        <v>6585</v>
      </c>
    </row>
    <row r="1304" ht="15.75" customHeight="1">
      <c r="A1304" s="5">
        <f t="shared" si="1"/>
        <v>1303</v>
      </c>
      <c r="B1304" s="6" t="s">
        <v>6586</v>
      </c>
      <c r="C1304" s="5" t="s">
        <v>6587</v>
      </c>
      <c r="D1304" s="5">
        <v>10.0</v>
      </c>
      <c r="E1304" s="5">
        <v>10.0</v>
      </c>
      <c r="F1304" s="5">
        <v>20.0</v>
      </c>
      <c r="G1304" s="5">
        <v>4.0</v>
      </c>
      <c r="H1304" s="5" t="s">
        <v>23</v>
      </c>
      <c r="I1304" s="5" t="s">
        <v>79</v>
      </c>
      <c r="J1304" s="5" t="b">
        <v>1</v>
      </c>
      <c r="K1304" s="5" t="b">
        <v>0</v>
      </c>
      <c r="L1304" s="5" t="b">
        <v>0</v>
      </c>
      <c r="M1304" s="5" t="b">
        <v>0</v>
      </c>
      <c r="N1304" s="6" t="b">
        <v>0</v>
      </c>
      <c r="O1304" s="5" t="b">
        <v>0</v>
      </c>
      <c r="P1304" s="5" t="s">
        <v>34</v>
      </c>
      <c r="Q1304" s="7" t="s">
        <v>26</v>
      </c>
      <c r="R1304" s="22">
        <v>181.0</v>
      </c>
      <c r="S1304" s="8" t="s">
        <v>6588</v>
      </c>
      <c r="T1304" s="9" t="s">
        <v>6589</v>
      </c>
      <c r="U1304" s="15" t="s">
        <v>6590</v>
      </c>
    </row>
    <row r="1305" ht="15.75" customHeight="1">
      <c r="A1305" s="5">
        <f t="shared" si="1"/>
        <v>1304</v>
      </c>
      <c r="B1305" s="6" t="s">
        <v>6591</v>
      </c>
      <c r="C1305" s="5" t="s">
        <v>6592</v>
      </c>
      <c r="D1305" s="5">
        <v>15.0</v>
      </c>
      <c r="E1305" s="5">
        <v>15.0</v>
      </c>
      <c r="F1305" s="5">
        <v>30.0</v>
      </c>
      <c r="G1305" s="5">
        <v>3.0</v>
      </c>
      <c r="H1305" s="5" t="s">
        <v>194</v>
      </c>
      <c r="I1305" s="5" t="s">
        <v>33</v>
      </c>
      <c r="J1305" s="5" t="b">
        <v>1</v>
      </c>
      <c r="K1305" s="5" t="b">
        <v>0</v>
      </c>
      <c r="L1305" s="5" t="b">
        <v>0</v>
      </c>
      <c r="M1305" s="5" t="b">
        <v>0</v>
      </c>
      <c r="N1305" s="6" t="b">
        <v>0</v>
      </c>
      <c r="O1305" s="5" t="b">
        <v>0</v>
      </c>
      <c r="P1305" s="5" t="s">
        <v>34</v>
      </c>
      <c r="Q1305" s="7" t="s">
        <v>26</v>
      </c>
      <c r="R1305" s="22">
        <v>300.0</v>
      </c>
      <c r="S1305" s="8" t="s">
        <v>6593</v>
      </c>
      <c r="T1305" s="9" t="s">
        <v>6594</v>
      </c>
      <c r="U1305" s="15" t="s">
        <v>6595</v>
      </c>
    </row>
    <row r="1306" ht="15.75" customHeight="1">
      <c r="A1306" s="5">
        <f t="shared" si="1"/>
        <v>1305</v>
      </c>
      <c r="B1306" s="6" t="s">
        <v>6596</v>
      </c>
      <c r="C1306" s="5" t="s">
        <v>6597</v>
      </c>
      <c r="D1306" s="5">
        <v>15.0</v>
      </c>
      <c r="E1306" s="5">
        <v>5.0</v>
      </c>
      <c r="F1306" s="5">
        <v>20.0</v>
      </c>
      <c r="G1306" s="5">
        <v>4.0</v>
      </c>
      <c r="H1306" s="5" t="s">
        <v>200</v>
      </c>
      <c r="I1306" s="5" t="s">
        <v>24</v>
      </c>
      <c r="J1306" s="5" t="b">
        <v>1</v>
      </c>
      <c r="K1306" s="5" t="b">
        <v>0</v>
      </c>
      <c r="L1306" s="5" t="b">
        <v>0</v>
      </c>
      <c r="M1306" s="5" t="b">
        <v>0</v>
      </c>
      <c r="N1306" s="6" t="b">
        <v>0</v>
      </c>
      <c r="O1306" s="5" t="b">
        <v>0</v>
      </c>
      <c r="P1306" s="5" t="s">
        <v>34</v>
      </c>
      <c r="Q1306" s="7" t="s">
        <v>26</v>
      </c>
      <c r="R1306" s="22">
        <v>57.0</v>
      </c>
      <c r="S1306" s="8" t="s">
        <v>6598</v>
      </c>
      <c r="T1306" s="9" t="s">
        <v>6599</v>
      </c>
      <c r="U1306" s="15" t="s">
        <v>6600</v>
      </c>
    </row>
    <row r="1307" ht="15.75" customHeight="1">
      <c r="A1307" s="5">
        <f t="shared" si="1"/>
        <v>1306</v>
      </c>
      <c r="B1307" s="6" t="s">
        <v>6601</v>
      </c>
      <c r="C1307" s="5" t="s">
        <v>6602</v>
      </c>
      <c r="D1307" s="5">
        <v>60.0</v>
      </c>
      <c r="E1307" s="5">
        <v>30.0</v>
      </c>
      <c r="F1307" s="5">
        <v>90.0</v>
      </c>
      <c r="G1307" s="5">
        <v>2.0</v>
      </c>
      <c r="H1307" s="5" t="s">
        <v>96</v>
      </c>
      <c r="I1307" s="5" t="s">
        <v>24</v>
      </c>
      <c r="J1307" s="5" t="b">
        <v>1</v>
      </c>
      <c r="K1307" s="5" t="b">
        <v>0</v>
      </c>
      <c r="L1307" s="5" t="b">
        <v>0</v>
      </c>
      <c r="M1307" s="5" t="b">
        <v>0</v>
      </c>
      <c r="N1307" s="6" t="b">
        <v>0</v>
      </c>
      <c r="O1307" s="5" t="b">
        <v>0</v>
      </c>
      <c r="P1307" s="5" t="s">
        <v>34</v>
      </c>
      <c r="Q1307" s="7" t="s">
        <v>26</v>
      </c>
      <c r="R1307" s="22">
        <v>288.0</v>
      </c>
      <c r="S1307" s="8" t="s">
        <v>6603</v>
      </c>
      <c r="T1307" s="9" t="s">
        <v>6604</v>
      </c>
      <c r="U1307" s="15" t="s">
        <v>6605</v>
      </c>
    </row>
    <row r="1308" ht="15.75" customHeight="1">
      <c r="A1308" s="5">
        <f t="shared" si="1"/>
        <v>1307</v>
      </c>
      <c r="B1308" s="6" t="s">
        <v>6606</v>
      </c>
      <c r="C1308" s="5" t="s">
        <v>6607</v>
      </c>
      <c r="D1308" s="5">
        <v>10.0</v>
      </c>
      <c r="E1308" s="5">
        <v>45.0</v>
      </c>
      <c r="F1308" s="5">
        <v>55.0</v>
      </c>
      <c r="G1308" s="5">
        <v>4.0</v>
      </c>
      <c r="H1308" s="5" t="s">
        <v>571</v>
      </c>
      <c r="I1308" s="5" t="s">
        <v>49</v>
      </c>
      <c r="J1308" s="5" t="b">
        <v>0</v>
      </c>
      <c r="K1308" s="5" t="b">
        <v>0</v>
      </c>
      <c r="L1308" s="5" t="b">
        <v>0</v>
      </c>
      <c r="M1308" s="5" t="b">
        <v>0</v>
      </c>
      <c r="N1308" s="6" t="b">
        <v>0</v>
      </c>
      <c r="O1308" s="5" t="b">
        <v>0</v>
      </c>
      <c r="P1308" s="5" t="s">
        <v>50</v>
      </c>
      <c r="Q1308" s="7" t="s">
        <v>73</v>
      </c>
      <c r="R1308" s="22">
        <v>295.0</v>
      </c>
      <c r="S1308" s="8" t="s">
        <v>6608</v>
      </c>
      <c r="T1308" s="9" t="s">
        <v>6609</v>
      </c>
      <c r="U1308" s="15" t="s">
        <v>6610</v>
      </c>
    </row>
    <row r="1309" ht="15.75" customHeight="1">
      <c r="A1309" s="5">
        <f t="shared" si="1"/>
        <v>1308</v>
      </c>
      <c r="B1309" s="6" t="s">
        <v>6611</v>
      </c>
      <c r="C1309" s="5" t="s">
        <v>6612</v>
      </c>
      <c r="D1309" s="5">
        <v>20.0</v>
      </c>
      <c r="E1309" s="5">
        <v>45.0</v>
      </c>
      <c r="F1309" s="5">
        <v>65.0</v>
      </c>
      <c r="G1309" s="5">
        <v>4.0</v>
      </c>
      <c r="H1309" s="6" t="s">
        <v>239</v>
      </c>
      <c r="I1309" s="5" t="s">
        <v>49</v>
      </c>
      <c r="J1309" s="5" t="b">
        <v>1</v>
      </c>
      <c r="K1309" s="5" t="b">
        <v>0</v>
      </c>
      <c r="L1309" s="5" t="b">
        <v>0</v>
      </c>
      <c r="M1309" s="5" t="b">
        <v>0</v>
      </c>
      <c r="N1309" s="6" t="b">
        <v>0</v>
      </c>
      <c r="O1309" s="5" t="b">
        <v>0</v>
      </c>
      <c r="P1309" s="5" t="s">
        <v>34</v>
      </c>
      <c r="Q1309" s="7" t="s">
        <v>26</v>
      </c>
      <c r="R1309" s="22">
        <v>149.0</v>
      </c>
      <c r="S1309" s="8" t="s">
        <v>6613</v>
      </c>
      <c r="T1309" s="9" t="s">
        <v>6614</v>
      </c>
      <c r="U1309" s="15" t="s">
        <v>6615</v>
      </c>
    </row>
    <row r="1310" ht="15.75" customHeight="1">
      <c r="A1310" s="5">
        <f t="shared" si="1"/>
        <v>1309</v>
      </c>
      <c r="B1310" s="6" t="s">
        <v>6616</v>
      </c>
      <c r="C1310" s="5" t="s">
        <v>6617</v>
      </c>
      <c r="D1310" s="5">
        <v>20.0</v>
      </c>
      <c r="E1310" s="5">
        <v>30.0</v>
      </c>
      <c r="F1310" s="5">
        <v>50.0</v>
      </c>
      <c r="G1310" s="5">
        <v>4.0</v>
      </c>
      <c r="H1310" s="6" t="s">
        <v>182</v>
      </c>
      <c r="I1310" s="5" t="s">
        <v>108</v>
      </c>
      <c r="J1310" s="5" t="b">
        <v>1</v>
      </c>
      <c r="K1310" s="5" t="b">
        <v>0</v>
      </c>
      <c r="L1310" s="5" t="b">
        <v>0</v>
      </c>
      <c r="M1310" s="5" t="b">
        <v>0</v>
      </c>
      <c r="N1310" s="6" t="b">
        <v>0</v>
      </c>
      <c r="O1310" s="5" t="b">
        <v>0</v>
      </c>
      <c r="P1310" s="5" t="s">
        <v>34</v>
      </c>
      <c r="Q1310" s="7" t="s">
        <v>26</v>
      </c>
      <c r="R1310" s="22">
        <v>121.0</v>
      </c>
      <c r="S1310" s="8" t="s">
        <v>6618</v>
      </c>
      <c r="T1310" s="9" t="s">
        <v>6619</v>
      </c>
      <c r="U1310" s="15" t="s">
        <v>6620</v>
      </c>
    </row>
    <row r="1311" ht="15.75" customHeight="1">
      <c r="A1311" s="5">
        <f t="shared" si="1"/>
        <v>1310</v>
      </c>
      <c r="B1311" s="6" t="s">
        <v>6621</v>
      </c>
      <c r="C1311" s="5" t="s">
        <v>6622</v>
      </c>
      <c r="D1311" s="5">
        <v>0.0</v>
      </c>
      <c r="E1311" s="5">
        <v>40.0</v>
      </c>
      <c r="F1311" s="5">
        <v>40.0</v>
      </c>
      <c r="G1311" s="5">
        <v>2.0</v>
      </c>
      <c r="H1311" s="6" t="s">
        <v>182</v>
      </c>
      <c r="I1311" s="5" t="s">
        <v>79</v>
      </c>
      <c r="J1311" s="5" t="b">
        <v>1</v>
      </c>
      <c r="K1311" s="5" t="b">
        <v>0</v>
      </c>
      <c r="L1311" s="5" t="b">
        <v>0</v>
      </c>
      <c r="M1311" s="5" t="b">
        <v>0</v>
      </c>
      <c r="N1311" s="6" t="b">
        <v>0</v>
      </c>
      <c r="O1311" s="5" t="b">
        <v>0</v>
      </c>
      <c r="P1311" s="5" t="s">
        <v>34</v>
      </c>
      <c r="Q1311" s="7" t="s">
        <v>26</v>
      </c>
      <c r="R1311" s="22">
        <v>386.0</v>
      </c>
      <c r="S1311" s="8" t="s">
        <v>6623</v>
      </c>
      <c r="T1311" s="9" t="s">
        <v>6624</v>
      </c>
      <c r="U1311" s="15" t="s">
        <v>6625</v>
      </c>
    </row>
    <row r="1312" ht="15.75" customHeight="1">
      <c r="A1312" s="5">
        <f t="shared" si="1"/>
        <v>1311</v>
      </c>
      <c r="B1312" s="6" t="s">
        <v>6626</v>
      </c>
      <c r="C1312" s="5" t="s">
        <v>6627</v>
      </c>
      <c r="D1312" s="5">
        <v>10.0</v>
      </c>
      <c r="E1312" s="5">
        <v>30.0</v>
      </c>
      <c r="F1312" s="5">
        <v>40.0</v>
      </c>
      <c r="G1312" s="5">
        <v>4.0</v>
      </c>
      <c r="H1312" s="5" t="s">
        <v>149</v>
      </c>
      <c r="I1312" s="5" t="s">
        <v>49</v>
      </c>
      <c r="J1312" s="5" t="b">
        <v>1</v>
      </c>
      <c r="K1312" s="5" t="b">
        <v>0</v>
      </c>
      <c r="L1312" s="5" t="b">
        <v>0</v>
      </c>
      <c r="M1312" s="5" t="b">
        <v>0</v>
      </c>
      <c r="N1312" s="6" t="b">
        <v>0</v>
      </c>
      <c r="O1312" s="5" t="b">
        <v>0</v>
      </c>
      <c r="P1312" s="5" t="s">
        <v>34</v>
      </c>
      <c r="Q1312" s="7" t="s">
        <v>26</v>
      </c>
      <c r="R1312" s="22">
        <v>224.0</v>
      </c>
      <c r="S1312" s="8" t="s">
        <v>6628</v>
      </c>
      <c r="T1312" s="9" t="s">
        <v>6629</v>
      </c>
      <c r="U1312" s="15" t="s">
        <v>6630</v>
      </c>
    </row>
    <row r="1313" ht="15.75" customHeight="1">
      <c r="A1313" s="5">
        <f t="shared" si="1"/>
        <v>1312</v>
      </c>
      <c r="B1313" s="6" t="s">
        <v>6631</v>
      </c>
      <c r="C1313" s="5" t="s">
        <v>6632</v>
      </c>
      <c r="D1313" s="5">
        <v>12.0</v>
      </c>
      <c r="E1313" s="5">
        <v>35.0</v>
      </c>
      <c r="F1313" s="5">
        <v>47.0</v>
      </c>
      <c r="G1313" s="5">
        <v>3.0</v>
      </c>
      <c r="H1313" s="5" t="s">
        <v>96</v>
      </c>
      <c r="I1313" s="5" t="s">
        <v>79</v>
      </c>
      <c r="J1313" s="5" t="b">
        <v>1</v>
      </c>
      <c r="K1313" s="5" t="b">
        <v>0</v>
      </c>
      <c r="L1313" s="5" t="b">
        <v>0</v>
      </c>
      <c r="M1313" s="5" t="b">
        <v>0</v>
      </c>
      <c r="N1313" s="6" t="b">
        <v>0</v>
      </c>
      <c r="O1313" s="5" t="b">
        <v>0</v>
      </c>
      <c r="P1313" s="5" t="s">
        <v>34</v>
      </c>
      <c r="Q1313" s="15" t="s">
        <v>474</v>
      </c>
      <c r="R1313" s="22">
        <v>216.0</v>
      </c>
      <c r="S1313" s="8" t="s">
        <v>6633</v>
      </c>
      <c r="T1313" s="9" t="s">
        <v>6634</v>
      </c>
      <c r="U1313" s="15" t="s">
        <v>6635</v>
      </c>
    </row>
    <row r="1314" ht="15.75" customHeight="1">
      <c r="A1314" s="5">
        <f t="shared" si="1"/>
        <v>1313</v>
      </c>
      <c r="B1314" s="6" t="s">
        <v>6636</v>
      </c>
      <c r="C1314" s="5" t="s">
        <v>6637</v>
      </c>
      <c r="D1314" s="5">
        <v>10.0</v>
      </c>
      <c r="E1314" s="5">
        <v>10.0</v>
      </c>
      <c r="F1314" s="5">
        <v>20.0</v>
      </c>
      <c r="G1314" s="5">
        <v>3.0</v>
      </c>
      <c r="H1314" s="5" t="s">
        <v>90</v>
      </c>
      <c r="I1314" s="5" t="s">
        <v>49</v>
      </c>
      <c r="J1314" s="5" t="b">
        <v>1</v>
      </c>
      <c r="K1314" s="5" t="b">
        <v>0</v>
      </c>
      <c r="L1314" s="5" t="b">
        <v>1</v>
      </c>
      <c r="M1314" s="5" t="b">
        <v>0</v>
      </c>
      <c r="N1314" s="6" t="b">
        <v>0</v>
      </c>
      <c r="O1314" s="5" t="b">
        <v>0</v>
      </c>
      <c r="P1314" s="5" t="s">
        <v>42</v>
      </c>
      <c r="Q1314" s="7" t="s">
        <v>73</v>
      </c>
      <c r="R1314" s="22">
        <v>388.0</v>
      </c>
      <c r="S1314" s="8" t="s">
        <v>6638</v>
      </c>
      <c r="T1314" s="9" t="s">
        <v>6639</v>
      </c>
      <c r="U1314" s="15" t="s">
        <v>6640</v>
      </c>
    </row>
    <row r="1315" ht="15.75" customHeight="1">
      <c r="A1315" s="5">
        <f t="shared" si="1"/>
        <v>1314</v>
      </c>
      <c r="B1315" s="6" t="s">
        <v>6641</v>
      </c>
      <c r="C1315" s="5" t="s">
        <v>6642</v>
      </c>
      <c r="D1315" s="5">
        <v>15.0</v>
      </c>
      <c r="E1315" s="5">
        <v>45.0</v>
      </c>
      <c r="F1315" s="5">
        <v>60.0</v>
      </c>
      <c r="G1315" s="5">
        <v>3.0</v>
      </c>
      <c r="H1315" s="5" t="s">
        <v>23</v>
      </c>
      <c r="I1315" s="5" t="s">
        <v>24</v>
      </c>
      <c r="J1315" s="5" t="b">
        <v>0</v>
      </c>
      <c r="K1315" s="5" t="b">
        <v>0</v>
      </c>
      <c r="L1315" s="5" t="b">
        <v>1</v>
      </c>
      <c r="M1315" s="5" t="b">
        <v>0</v>
      </c>
      <c r="N1315" s="6" t="b">
        <v>0</v>
      </c>
      <c r="O1315" s="5" t="b">
        <v>0</v>
      </c>
      <c r="P1315" s="5" t="s">
        <v>109</v>
      </c>
      <c r="Q1315" s="7" t="s">
        <v>73</v>
      </c>
      <c r="R1315" s="22">
        <v>654.0</v>
      </c>
      <c r="S1315" s="8" t="s">
        <v>6643</v>
      </c>
      <c r="T1315" s="9" t="s">
        <v>6644</v>
      </c>
      <c r="U1315" s="15" t="s">
        <v>6645</v>
      </c>
    </row>
    <row r="1316" ht="15.75" customHeight="1">
      <c r="A1316" s="5">
        <f t="shared" si="1"/>
        <v>1315</v>
      </c>
      <c r="B1316" s="6" t="s">
        <v>6646</v>
      </c>
      <c r="C1316" s="5" t="s">
        <v>6647</v>
      </c>
      <c r="D1316" s="5">
        <v>10.0</v>
      </c>
      <c r="E1316" s="5">
        <v>15.0</v>
      </c>
      <c r="F1316" s="5">
        <v>25.0</v>
      </c>
      <c r="G1316" s="5">
        <v>2.0</v>
      </c>
      <c r="H1316" s="5" t="s">
        <v>96</v>
      </c>
      <c r="I1316" s="5" t="s">
        <v>24</v>
      </c>
      <c r="J1316" s="5" t="b">
        <v>1</v>
      </c>
      <c r="K1316" s="5" t="b">
        <v>0</v>
      </c>
      <c r="L1316" s="5" t="b">
        <v>0</v>
      </c>
      <c r="M1316" s="5" t="b">
        <v>0</v>
      </c>
      <c r="N1316" s="6" t="b">
        <v>0</v>
      </c>
      <c r="O1316" s="5" t="b">
        <v>0</v>
      </c>
      <c r="P1316" s="5" t="s">
        <v>34</v>
      </c>
      <c r="Q1316" s="7" t="s">
        <v>26</v>
      </c>
      <c r="R1316" s="22">
        <v>97.0</v>
      </c>
      <c r="S1316" s="8" t="s">
        <v>6648</v>
      </c>
      <c r="T1316" s="9" t="s">
        <v>6649</v>
      </c>
      <c r="U1316" s="15" t="s">
        <v>6650</v>
      </c>
    </row>
    <row r="1317" ht="15.75" customHeight="1">
      <c r="A1317" s="5">
        <f t="shared" si="1"/>
        <v>1316</v>
      </c>
      <c r="B1317" s="6" t="s">
        <v>6651</v>
      </c>
      <c r="C1317" s="5" t="s">
        <v>6652</v>
      </c>
      <c r="D1317" s="5">
        <v>15.0</v>
      </c>
      <c r="E1317" s="5">
        <v>15.0</v>
      </c>
      <c r="F1317" s="5">
        <v>30.0</v>
      </c>
      <c r="G1317" s="5">
        <v>4.0</v>
      </c>
      <c r="H1317" s="5" t="s">
        <v>23</v>
      </c>
      <c r="I1317" s="5" t="s">
        <v>24</v>
      </c>
      <c r="J1317" s="5" t="b">
        <v>1</v>
      </c>
      <c r="K1317" s="5" t="b">
        <v>0</v>
      </c>
      <c r="L1317" s="5" t="b">
        <v>0</v>
      </c>
      <c r="M1317" s="5" t="b">
        <v>0</v>
      </c>
      <c r="N1317" s="6" t="b">
        <v>0</v>
      </c>
      <c r="O1317" s="5" t="b">
        <v>0</v>
      </c>
      <c r="P1317" s="5" t="s">
        <v>34</v>
      </c>
      <c r="Q1317" s="7" t="s">
        <v>26</v>
      </c>
      <c r="R1317" s="22">
        <v>303.0</v>
      </c>
      <c r="S1317" s="8" t="s">
        <v>6653</v>
      </c>
      <c r="T1317" s="9" t="s">
        <v>6654</v>
      </c>
      <c r="U1317" s="15" t="s">
        <v>6655</v>
      </c>
    </row>
    <row r="1318" ht="15.75" customHeight="1">
      <c r="A1318" s="5">
        <f t="shared" si="1"/>
        <v>1317</v>
      </c>
      <c r="B1318" s="6" t="s">
        <v>6656</v>
      </c>
      <c r="C1318" s="5" t="s">
        <v>6657</v>
      </c>
      <c r="D1318" s="5">
        <v>10.0</v>
      </c>
      <c r="E1318" s="5">
        <v>20.0</v>
      </c>
      <c r="F1318" s="5">
        <v>30.0</v>
      </c>
      <c r="G1318" s="5">
        <v>4.0</v>
      </c>
      <c r="H1318" s="6" t="s">
        <v>32</v>
      </c>
      <c r="I1318" s="5" t="s">
        <v>137</v>
      </c>
      <c r="J1318" s="5" t="b">
        <v>0</v>
      </c>
      <c r="K1318" s="5" t="b">
        <v>0</v>
      </c>
      <c r="L1318" s="5" t="b">
        <v>0</v>
      </c>
      <c r="M1318" s="5" t="b">
        <v>0</v>
      </c>
      <c r="N1318" s="6" t="b">
        <v>0</v>
      </c>
      <c r="O1318" s="5" t="b">
        <v>0</v>
      </c>
      <c r="P1318" s="5" t="s">
        <v>50</v>
      </c>
      <c r="Q1318" s="7" t="s">
        <v>26</v>
      </c>
      <c r="R1318" s="22">
        <v>83.0</v>
      </c>
      <c r="S1318" s="8" t="s">
        <v>6658</v>
      </c>
      <c r="T1318" s="9" t="s">
        <v>6659</v>
      </c>
      <c r="U1318" s="15" t="s">
        <v>5005</v>
      </c>
    </row>
    <row r="1319" ht="15.75" customHeight="1">
      <c r="A1319" s="5">
        <f t="shared" si="1"/>
        <v>1318</v>
      </c>
      <c r="B1319" s="6" t="s">
        <v>6660</v>
      </c>
      <c r="C1319" s="5" t="s">
        <v>6661</v>
      </c>
      <c r="D1319" s="5">
        <v>10.0</v>
      </c>
      <c r="E1319" s="5">
        <v>30.0</v>
      </c>
      <c r="F1319" s="5">
        <v>40.0</v>
      </c>
      <c r="G1319" s="5">
        <v>2.0</v>
      </c>
      <c r="H1319" s="5" t="s">
        <v>96</v>
      </c>
      <c r="I1319" s="5" t="s">
        <v>505</v>
      </c>
      <c r="J1319" s="5" t="b">
        <v>0</v>
      </c>
      <c r="K1319" s="5" t="b">
        <v>0</v>
      </c>
      <c r="L1319" s="5" t="b">
        <v>0</v>
      </c>
      <c r="M1319" s="5" t="b">
        <v>0</v>
      </c>
      <c r="N1319" s="6" t="b">
        <v>0</v>
      </c>
      <c r="O1319" s="5" t="b">
        <v>0</v>
      </c>
      <c r="P1319" s="5" t="s">
        <v>126</v>
      </c>
      <c r="Q1319" s="7" t="s">
        <v>73</v>
      </c>
      <c r="R1319" s="22">
        <v>534.0</v>
      </c>
      <c r="S1319" s="8" t="s">
        <v>6662</v>
      </c>
      <c r="T1319" s="9" t="s">
        <v>6663</v>
      </c>
      <c r="U1319" s="15" t="s">
        <v>6664</v>
      </c>
    </row>
    <row r="1320" ht="15.75" customHeight="1">
      <c r="A1320" s="5">
        <f t="shared" si="1"/>
        <v>1319</v>
      </c>
      <c r="B1320" s="6" t="s">
        <v>6665</v>
      </c>
      <c r="C1320" s="5" t="s">
        <v>6666</v>
      </c>
      <c r="D1320" s="5">
        <v>400.0</v>
      </c>
      <c r="E1320" s="5">
        <v>60.0</v>
      </c>
      <c r="F1320" s="5">
        <v>460.0</v>
      </c>
      <c r="G1320" s="5">
        <v>5.0</v>
      </c>
      <c r="H1320" s="6" t="s">
        <v>233</v>
      </c>
      <c r="I1320" s="5" t="s">
        <v>24</v>
      </c>
      <c r="J1320" s="5" t="b">
        <v>1</v>
      </c>
      <c r="K1320" s="5" t="b">
        <v>0</v>
      </c>
      <c r="L1320" s="5" t="b">
        <v>1</v>
      </c>
      <c r="M1320" s="5" t="b">
        <v>0</v>
      </c>
      <c r="N1320" s="6" t="b">
        <v>0</v>
      </c>
      <c r="O1320" s="5" t="b">
        <v>0</v>
      </c>
      <c r="P1320" s="5" t="s">
        <v>42</v>
      </c>
      <c r="Q1320" s="7" t="s">
        <v>26</v>
      </c>
      <c r="R1320" s="22">
        <v>286.0</v>
      </c>
      <c r="S1320" s="8" t="s">
        <v>6667</v>
      </c>
      <c r="T1320" s="9" t="s">
        <v>6668</v>
      </c>
      <c r="U1320" s="15" t="s">
        <v>6669</v>
      </c>
    </row>
    <row r="1321" ht="15.75" customHeight="1">
      <c r="A1321" s="5">
        <f t="shared" si="1"/>
        <v>1320</v>
      </c>
      <c r="B1321" s="6" t="s">
        <v>6670</v>
      </c>
      <c r="C1321" s="5" t="s">
        <v>6671</v>
      </c>
      <c r="D1321" s="5">
        <v>10.0</v>
      </c>
      <c r="E1321" s="5">
        <v>0.0</v>
      </c>
      <c r="F1321" s="5">
        <v>10.0</v>
      </c>
      <c r="G1321" s="5">
        <v>2.0</v>
      </c>
      <c r="H1321" s="6" t="s">
        <v>233</v>
      </c>
      <c r="I1321" s="5" t="s">
        <v>24</v>
      </c>
      <c r="J1321" s="5" t="b">
        <v>1</v>
      </c>
      <c r="K1321" s="5" t="b">
        <v>0</v>
      </c>
      <c r="L1321" s="5" t="b">
        <v>1</v>
      </c>
      <c r="M1321" s="5" t="b">
        <v>0</v>
      </c>
      <c r="N1321" s="6" t="b">
        <v>0</v>
      </c>
      <c r="O1321" s="5" t="b">
        <v>0</v>
      </c>
      <c r="P1321" s="5" t="s">
        <v>42</v>
      </c>
      <c r="Q1321" s="7" t="s">
        <v>26</v>
      </c>
      <c r="R1321" s="22">
        <v>301.0</v>
      </c>
      <c r="S1321" s="8" t="s">
        <v>6672</v>
      </c>
      <c r="T1321" s="9" t="s">
        <v>6673</v>
      </c>
      <c r="U1321" s="15" t="s">
        <v>6674</v>
      </c>
    </row>
    <row r="1322" ht="15.75" customHeight="1">
      <c r="A1322" s="5">
        <f t="shared" si="1"/>
        <v>1321</v>
      </c>
      <c r="B1322" s="6" t="s">
        <v>6675</v>
      </c>
      <c r="C1322" s="5" t="s">
        <v>6676</v>
      </c>
      <c r="D1322" s="5">
        <v>10.0</v>
      </c>
      <c r="E1322" s="5">
        <v>15.0</v>
      </c>
      <c r="F1322" s="5">
        <v>25.0</v>
      </c>
      <c r="G1322" s="5">
        <v>4.0</v>
      </c>
      <c r="H1322" s="5" t="s">
        <v>72</v>
      </c>
      <c r="I1322" s="5" t="s">
        <v>49</v>
      </c>
      <c r="J1322" s="5" t="b">
        <v>1</v>
      </c>
      <c r="K1322" s="5" t="b">
        <v>0</v>
      </c>
      <c r="L1322" s="5" t="b">
        <v>0</v>
      </c>
      <c r="M1322" s="5" t="b">
        <v>0</v>
      </c>
      <c r="N1322" s="6" t="b">
        <v>0</v>
      </c>
      <c r="O1322" s="5" t="b">
        <v>0</v>
      </c>
      <c r="P1322" s="5" t="s">
        <v>34</v>
      </c>
      <c r="Q1322" s="7" t="s">
        <v>73</v>
      </c>
      <c r="R1322" s="22">
        <v>122.0</v>
      </c>
      <c r="S1322" s="8" t="s">
        <v>6677</v>
      </c>
      <c r="T1322" s="9" t="s">
        <v>6678</v>
      </c>
      <c r="U1322" s="15" t="s">
        <v>6679</v>
      </c>
    </row>
    <row r="1323" ht="15.75" customHeight="1">
      <c r="A1323" s="5">
        <f t="shared" si="1"/>
        <v>1322</v>
      </c>
      <c r="B1323" s="6" t="s">
        <v>6680</v>
      </c>
      <c r="C1323" s="5" t="s">
        <v>6681</v>
      </c>
      <c r="D1323" s="5">
        <v>25.0</v>
      </c>
      <c r="E1323" s="5">
        <v>40.0</v>
      </c>
      <c r="F1323" s="5">
        <v>65.0</v>
      </c>
      <c r="G1323" s="5">
        <v>4.0</v>
      </c>
      <c r="H1323" s="5" t="s">
        <v>23</v>
      </c>
      <c r="I1323" s="5" t="s">
        <v>79</v>
      </c>
      <c r="J1323" s="5" t="b">
        <v>1</v>
      </c>
      <c r="K1323" s="5" t="b">
        <v>0</v>
      </c>
      <c r="L1323" s="5" t="b">
        <v>0</v>
      </c>
      <c r="M1323" s="5" t="b">
        <v>0</v>
      </c>
      <c r="N1323" s="6" t="b">
        <v>0</v>
      </c>
      <c r="O1323" s="5" t="b">
        <v>0</v>
      </c>
      <c r="P1323" s="5" t="s">
        <v>34</v>
      </c>
      <c r="Q1323" s="7" t="s">
        <v>73</v>
      </c>
      <c r="R1323" s="22">
        <v>303.0</v>
      </c>
      <c r="S1323" s="8" t="s">
        <v>6682</v>
      </c>
      <c r="T1323" s="9" t="s">
        <v>6683</v>
      </c>
      <c r="U1323" s="15" t="s">
        <v>6684</v>
      </c>
    </row>
    <row r="1324" ht="15.75" customHeight="1">
      <c r="A1324" s="5">
        <f t="shared" si="1"/>
        <v>1323</v>
      </c>
      <c r="B1324" s="6" t="s">
        <v>6685</v>
      </c>
      <c r="C1324" s="5" t="s">
        <v>6686</v>
      </c>
      <c r="D1324" s="5">
        <v>15.0</v>
      </c>
      <c r="E1324" s="5">
        <v>45.0</v>
      </c>
      <c r="F1324" s="5">
        <v>60.0</v>
      </c>
      <c r="G1324" s="5">
        <v>4.0</v>
      </c>
      <c r="H1324" s="6" t="s">
        <v>182</v>
      </c>
      <c r="I1324" s="5" t="s">
        <v>49</v>
      </c>
      <c r="J1324" s="5" t="b">
        <v>1</v>
      </c>
      <c r="K1324" s="5" t="b">
        <v>0</v>
      </c>
      <c r="L1324" s="5" t="b">
        <v>0</v>
      </c>
      <c r="M1324" s="5" t="b">
        <v>0</v>
      </c>
      <c r="N1324" s="6" t="b">
        <v>0</v>
      </c>
      <c r="O1324" s="5" t="b">
        <v>0</v>
      </c>
      <c r="P1324" s="5" t="s">
        <v>34</v>
      </c>
      <c r="Q1324" s="7" t="s">
        <v>26</v>
      </c>
      <c r="R1324" s="22">
        <v>510.0</v>
      </c>
      <c r="S1324" s="8" t="s">
        <v>6687</v>
      </c>
      <c r="T1324" s="9" t="s">
        <v>6688</v>
      </c>
      <c r="U1324" s="15" t="s">
        <v>6689</v>
      </c>
    </row>
    <row r="1325" ht="15.75" customHeight="1">
      <c r="A1325" s="5">
        <f t="shared" si="1"/>
        <v>1324</v>
      </c>
      <c r="B1325" s="6" t="s">
        <v>6690</v>
      </c>
      <c r="C1325" s="5" t="s">
        <v>6691</v>
      </c>
      <c r="D1325" s="5">
        <v>15.0</v>
      </c>
      <c r="E1325" s="5">
        <v>25.0</v>
      </c>
      <c r="F1325" s="5">
        <v>40.0</v>
      </c>
      <c r="G1325" s="5">
        <v>4.0</v>
      </c>
      <c r="H1325" s="5" t="s">
        <v>96</v>
      </c>
      <c r="I1325" s="5" t="s">
        <v>6692</v>
      </c>
      <c r="J1325" s="5" t="b">
        <v>0</v>
      </c>
      <c r="K1325" s="5" t="b">
        <v>0</v>
      </c>
      <c r="L1325" s="5" t="b">
        <v>0</v>
      </c>
      <c r="M1325" s="5" t="b">
        <v>0</v>
      </c>
      <c r="N1325" s="6" t="b">
        <v>0</v>
      </c>
      <c r="O1325" s="5" t="b">
        <v>0</v>
      </c>
      <c r="P1325" s="5" t="s">
        <v>126</v>
      </c>
      <c r="Q1325" s="7" t="s">
        <v>73</v>
      </c>
      <c r="R1325" s="22">
        <v>660.0</v>
      </c>
      <c r="S1325" s="8" t="s">
        <v>6693</v>
      </c>
      <c r="T1325" s="9" t="s">
        <v>6694</v>
      </c>
      <c r="U1325" s="15" t="s">
        <v>6695</v>
      </c>
    </row>
    <row r="1326" ht="15.75" customHeight="1">
      <c r="A1326" s="5">
        <f t="shared" si="1"/>
        <v>1325</v>
      </c>
      <c r="B1326" s="6" t="s">
        <v>6696</v>
      </c>
      <c r="C1326" s="5" t="s">
        <v>6697</v>
      </c>
      <c r="D1326" s="5">
        <v>10.0</v>
      </c>
      <c r="E1326" s="5">
        <v>30.0</v>
      </c>
      <c r="F1326" s="5">
        <v>40.0</v>
      </c>
      <c r="G1326" s="5">
        <v>4.0</v>
      </c>
      <c r="H1326" s="6" t="s">
        <v>182</v>
      </c>
      <c r="I1326" s="5" t="s">
        <v>49</v>
      </c>
      <c r="J1326" s="5" t="b">
        <v>1</v>
      </c>
      <c r="K1326" s="5" t="b">
        <v>0</v>
      </c>
      <c r="L1326" s="5" t="b">
        <v>0</v>
      </c>
      <c r="M1326" s="5" t="b">
        <v>0</v>
      </c>
      <c r="N1326" s="6" t="b">
        <v>0</v>
      </c>
      <c r="O1326" s="5" t="b">
        <v>0</v>
      </c>
      <c r="P1326" s="5" t="s">
        <v>34</v>
      </c>
      <c r="Q1326" s="7" t="s">
        <v>73</v>
      </c>
      <c r="R1326" s="22">
        <v>309.0</v>
      </c>
      <c r="S1326" s="8" t="s">
        <v>6698</v>
      </c>
      <c r="T1326" s="9" t="s">
        <v>6699</v>
      </c>
      <c r="U1326" s="15" t="s">
        <v>6700</v>
      </c>
    </row>
    <row r="1327" ht="15.75" customHeight="1">
      <c r="A1327" s="5">
        <f t="shared" si="1"/>
        <v>1326</v>
      </c>
      <c r="B1327" s="6" t="s">
        <v>6701</v>
      </c>
      <c r="C1327" s="5" t="s">
        <v>6702</v>
      </c>
      <c r="D1327" s="5">
        <v>15.0</v>
      </c>
      <c r="E1327" s="5">
        <v>30.0</v>
      </c>
      <c r="F1327" s="5">
        <v>45.0</v>
      </c>
      <c r="G1327" s="5">
        <v>4.0</v>
      </c>
      <c r="H1327" s="5" t="s">
        <v>90</v>
      </c>
      <c r="I1327" s="5" t="s">
        <v>505</v>
      </c>
      <c r="J1327" s="5" t="b">
        <v>1</v>
      </c>
      <c r="K1327" s="5" t="b">
        <v>0</v>
      </c>
      <c r="L1327" s="5" t="b">
        <v>0</v>
      </c>
      <c r="M1327" s="5" t="b">
        <v>0</v>
      </c>
      <c r="N1327" s="6" t="b">
        <v>0</v>
      </c>
      <c r="O1327" s="5" t="b">
        <v>0</v>
      </c>
      <c r="P1327" s="5" t="s">
        <v>34</v>
      </c>
      <c r="Q1327" s="7" t="s">
        <v>73</v>
      </c>
      <c r="R1327" s="22">
        <v>202.0</v>
      </c>
      <c r="S1327" s="8" t="s">
        <v>6703</v>
      </c>
      <c r="T1327" s="9" t="s">
        <v>6704</v>
      </c>
      <c r="U1327" s="15" t="s">
        <v>6705</v>
      </c>
    </row>
    <row r="1328" ht="15.75" customHeight="1">
      <c r="A1328" s="5">
        <f t="shared" si="1"/>
        <v>1327</v>
      </c>
      <c r="B1328" s="6" t="s">
        <v>6706</v>
      </c>
      <c r="C1328" s="5" t="s">
        <v>6707</v>
      </c>
      <c r="D1328" s="5">
        <v>20.0</v>
      </c>
      <c r="E1328" s="5">
        <v>40.0</v>
      </c>
      <c r="F1328" s="5">
        <v>60.0</v>
      </c>
      <c r="G1328" s="5">
        <v>6.0</v>
      </c>
      <c r="H1328" s="5" t="s">
        <v>96</v>
      </c>
      <c r="I1328" s="5" t="s">
        <v>79</v>
      </c>
      <c r="J1328" s="5" t="b">
        <v>1</v>
      </c>
      <c r="K1328" s="5" t="b">
        <v>0</v>
      </c>
      <c r="L1328" s="5" t="b">
        <v>0</v>
      </c>
      <c r="M1328" s="5" t="b">
        <v>0</v>
      </c>
      <c r="N1328" s="6" t="b">
        <v>0</v>
      </c>
      <c r="O1328" s="5" t="b">
        <v>0</v>
      </c>
      <c r="P1328" s="5" t="s">
        <v>34</v>
      </c>
      <c r="Q1328" s="7" t="s">
        <v>73</v>
      </c>
      <c r="R1328" s="22">
        <v>305.0</v>
      </c>
      <c r="S1328" s="8" t="s">
        <v>6708</v>
      </c>
      <c r="T1328" s="9" t="s">
        <v>6709</v>
      </c>
      <c r="U1328" s="15" t="s">
        <v>6710</v>
      </c>
    </row>
    <row r="1329" ht="15.75" customHeight="1">
      <c r="A1329" s="5">
        <f t="shared" si="1"/>
        <v>1328</v>
      </c>
      <c r="B1329" s="6" t="s">
        <v>6711</v>
      </c>
      <c r="C1329" s="5" t="s">
        <v>6712</v>
      </c>
      <c r="D1329" s="5">
        <v>70.0</v>
      </c>
      <c r="E1329" s="5">
        <v>35.0</v>
      </c>
      <c r="F1329" s="5">
        <v>105.0</v>
      </c>
      <c r="G1329" s="5">
        <v>4.0</v>
      </c>
      <c r="H1329" s="6" t="s">
        <v>931</v>
      </c>
      <c r="I1329" s="5" t="s">
        <v>49</v>
      </c>
      <c r="J1329" s="5" t="b">
        <v>1</v>
      </c>
      <c r="K1329" s="5" t="b">
        <v>0</v>
      </c>
      <c r="L1329" s="5" t="b">
        <v>0</v>
      </c>
      <c r="M1329" s="5" t="b">
        <v>0</v>
      </c>
      <c r="N1329" s="6" t="b">
        <v>0</v>
      </c>
      <c r="O1329" s="5" t="b">
        <v>0</v>
      </c>
      <c r="P1329" s="5" t="s">
        <v>34</v>
      </c>
      <c r="Q1329" s="7" t="s">
        <v>26</v>
      </c>
      <c r="R1329" s="22">
        <v>174.0</v>
      </c>
      <c r="S1329" s="8" t="s">
        <v>6713</v>
      </c>
      <c r="T1329" s="9" t="s">
        <v>6714</v>
      </c>
      <c r="U1329" s="15" t="s">
        <v>6715</v>
      </c>
    </row>
    <row r="1330" ht="15.75" customHeight="1">
      <c r="A1330" s="5">
        <f t="shared" si="1"/>
        <v>1329</v>
      </c>
      <c r="B1330" s="6" t="s">
        <v>6716</v>
      </c>
      <c r="C1330" s="5" t="s">
        <v>6717</v>
      </c>
      <c r="D1330" s="5">
        <v>10.0</v>
      </c>
      <c r="E1330" s="5">
        <v>60.0</v>
      </c>
      <c r="F1330" s="5">
        <v>70.0</v>
      </c>
      <c r="G1330" s="5">
        <v>200.0</v>
      </c>
      <c r="H1330" s="5" t="s">
        <v>23</v>
      </c>
      <c r="I1330" s="5" t="s">
        <v>108</v>
      </c>
      <c r="J1330" s="5" t="b">
        <v>1</v>
      </c>
      <c r="K1330" s="5" t="b">
        <v>0</v>
      </c>
      <c r="L1330" s="5" t="b">
        <v>1</v>
      </c>
      <c r="M1330" s="5" t="b">
        <v>0</v>
      </c>
      <c r="N1330" s="6" t="b">
        <v>0</v>
      </c>
      <c r="O1330" s="5" t="b">
        <v>0</v>
      </c>
      <c r="P1330" s="5" t="s">
        <v>42</v>
      </c>
      <c r="Q1330" s="7" t="s">
        <v>73</v>
      </c>
      <c r="R1330" s="22">
        <v>114.0</v>
      </c>
      <c r="S1330" s="8" t="s">
        <v>6718</v>
      </c>
      <c r="T1330" s="9" t="s">
        <v>6719</v>
      </c>
      <c r="U1330" s="15" t="s">
        <v>6720</v>
      </c>
    </row>
    <row r="1331" ht="15.75" customHeight="1">
      <c r="A1331" s="5">
        <f t="shared" si="1"/>
        <v>1330</v>
      </c>
      <c r="B1331" s="6" t="s">
        <v>6721</v>
      </c>
      <c r="C1331" s="5" t="s">
        <v>6722</v>
      </c>
      <c r="D1331" s="5">
        <v>10.0</v>
      </c>
      <c r="E1331" s="5">
        <v>30.0</v>
      </c>
      <c r="F1331" s="5">
        <v>40.0</v>
      </c>
      <c r="G1331" s="5">
        <v>4.0</v>
      </c>
      <c r="H1331" s="5" t="s">
        <v>638</v>
      </c>
      <c r="I1331" s="5" t="s">
        <v>137</v>
      </c>
      <c r="J1331" s="5" t="b">
        <v>1</v>
      </c>
      <c r="K1331" s="5" t="b">
        <v>0</v>
      </c>
      <c r="L1331" s="5" t="b">
        <v>0</v>
      </c>
      <c r="M1331" s="5" t="b">
        <v>0</v>
      </c>
      <c r="N1331" s="6" t="b">
        <v>0</v>
      </c>
      <c r="O1331" s="5" t="b">
        <v>0</v>
      </c>
      <c r="P1331" s="5" t="s">
        <v>34</v>
      </c>
      <c r="Q1331" s="7" t="s">
        <v>26</v>
      </c>
      <c r="R1331" s="22">
        <v>181.0</v>
      </c>
      <c r="S1331" s="8" t="s">
        <v>6723</v>
      </c>
      <c r="T1331" s="9" t="s">
        <v>6724</v>
      </c>
      <c r="U1331" s="15" t="s">
        <v>6725</v>
      </c>
    </row>
    <row r="1332" ht="15.75" customHeight="1">
      <c r="A1332" s="5">
        <f t="shared" si="1"/>
        <v>1331</v>
      </c>
      <c r="B1332" s="6" t="s">
        <v>6726</v>
      </c>
      <c r="C1332" s="5" t="s">
        <v>6727</v>
      </c>
      <c r="D1332" s="5">
        <v>10.0</v>
      </c>
      <c r="E1332" s="5">
        <v>20.0</v>
      </c>
      <c r="F1332" s="5">
        <v>30.0</v>
      </c>
      <c r="G1332" s="5">
        <v>4.0</v>
      </c>
      <c r="H1332" s="5" t="s">
        <v>23</v>
      </c>
      <c r="I1332" s="5" t="s">
        <v>260</v>
      </c>
      <c r="J1332" s="5" t="b">
        <v>1</v>
      </c>
      <c r="K1332" s="5" t="b">
        <v>0</v>
      </c>
      <c r="L1332" s="5" t="b">
        <v>0</v>
      </c>
      <c r="M1332" s="5" t="b">
        <v>0</v>
      </c>
      <c r="N1332" s="6" t="b">
        <v>0</v>
      </c>
      <c r="O1332" s="5" t="b">
        <v>0</v>
      </c>
      <c r="P1332" s="5" t="s">
        <v>34</v>
      </c>
      <c r="Q1332" s="7" t="s">
        <v>26</v>
      </c>
      <c r="R1332" s="22">
        <v>475.0</v>
      </c>
      <c r="S1332" s="8" t="s">
        <v>6728</v>
      </c>
      <c r="T1332" s="9" t="s">
        <v>6729</v>
      </c>
      <c r="U1332" s="15" t="s">
        <v>6730</v>
      </c>
    </row>
    <row r="1333" ht="15.75" customHeight="1">
      <c r="A1333" s="5">
        <f t="shared" si="1"/>
        <v>1332</v>
      </c>
      <c r="B1333" s="6" t="s">
        <v>6731</v>
      </c>
      <c r="C1333" s="5" t="s">
        <v>6732</v>
      </c>
      <c r="D1333" s="5">
        <v>10.0</v>
      </c>
      <c r="E1333" s="5">
        <v>5.0</v>
      </c>
      <c r="F1333" s="5">
        <v>15.0</v>
      </c>
      <c r="G1333" s="5">
        <v>4.0</v>
      </c>
      <c r="H1333" s="5" t="s">
        <v>66</v>
      </c>
      <c r="I1333" s="5" t="s">
        <v>24</v>
      </c>
      <c r="J1333" s="5" t="b">
        <v>1</v>
      </c>
      <c r="K1333" s="5" t="b">
        <v>0</v>
      </c>
      <c r="L1333" s="5" t="b">
        <v>0</v>
      </c>
      <c r="M1333" s="5" t="b">
        <v>0</v>
      </c>
      <c r="N1333" s="6" t="b">
        <v>0</v>
      </c>
      <c r="O1333" s="5" t="b">
        <v>0</v>
      </c>
      <c r="P1333" s="5" t="s">
        <v>34</v>
      </c>
      <c r="Q1333" s="7" t="s">
        <v>73</v>
      </c>
      <c r="R1333" s="22">
        <v>56.0</v>
      </c>
      <c r="S1333" s="8" t="s">
        <v>6733</v>
      </c>
      <c r="T1333" s="9" t="s">
        <v>6734</v>
      </c>
      <c r="U1333" s="15" t="s">
        <v>6735</v>
      </c>
    </row>
    <row r="1334" ht="15.75" customHeight="1">
      <c r="A1334" s="5">
        <f t="shared" si="1"/>
        <v>1333</v>
      </c>
      <c r="B1334" s="6" t="s">
        <v>6736</v>
      </c>
      <c r="C1334" s="5" t="s">
        <v>6737</v>
      </c>
      <c r="D1334" s="5">
        <v>16.0</v>
      </c>
      <c r="E1334" s="5">
        <v>30.0</v>
      </c>
      <c r="F1334" s="5">
        <v>46.0</v>
      </c>
      <c r="G1334" s="5">
        <v>4.0</v>
      </c>
      <c r="H1334" s="5" t="s">
        <v>48</v>
      </c>
      <c r="I1334" s="5" t="s">
        <v>49</v>
      </c>
      <c r="J1334" s="5" t="b">
        <v>1</v>
      </c>
      <c r="K1334" s="5" t="b">
        <v>0</v>
      </c>
      <c r="L1334" s="5" t="b">
        <v>1</v>
      </c>
      <c r="M1334" s="5" t="b">
        <v>0</v>
      </c>
      <c r="N1334" s="6" t="b">
        <v>0</v>
      </c>
      <c r="O1334" s="5" t="b">
        <v>0</v>
      </c>
      <c r="P1334" s="5" t="s">
        <v>42</v>
      </c>
      <c r="Q1334" s="7" t="s">
        <v>26</v>
      </c>
      <c r="R1334" s="22">
        <v>74.0</v>
      </c>
      <c r="S1334" s="8" t="s">
        <v>6738</v>
      </c>
      <c r="T1334" s="9" t="s">
        <v>6739</v>
      </c>
      <c r="U1334" s="15" t="s">
        <v>6740</v>
      </c>
    </row>
    <row r="1335" ht="15.75" customHeight="1">
      <c r="A1335" s="5">
        <f t="shared" si="1"/>
        <v>1334</v>
      </c>
      <c r="B1335" s="6" t="s">
        <v>6741</v>
      </c>
      <c r="C1335" s="5" t="s">
        <v>6742</v>
      </c>
      <c r="D1335" s="5">
        <v>35.0</v>
      </c>
      <c r="E1335" s="5">
        <v>15.0</v>
      </c>
      <c r="F1335" s="5">
        <v>50.0</v>
      </c>
      <c r="G1335" s="5">
        <v>4.0</v>
      </c>
      <c r="H1335" s="5" t="s">
        <v>90</v>
      </c>
      <c r="I1335" s="5" t="s">
        <v>137</v>
      </c>
      <c r="J1335" s="5" t="b">
        <v>1</v>
      </c>
      <c r="K1335" s="5" t="b">
        <v>0</v>
      </c>
      <c r="L1335" s="5" t="b">
        <v>0</v>
      </c>
      <c r="M1335" s="5" t="b">
        <v>0</v>
      </c>
      <c r="N1335" s="6" t="b">
        <v>0</v>
      </c>
      <c r="O1335" s="5" t="b">
        <v>0</v>
      </c>
      <c r="P1335" s="5" t="s">
        <v>34</v>
      </c>
      <c r="Q1335" s="7" t="s">
        <v>73</v>
      </c>
      <c r="R1335" s="22">
        <v>337.0</v>
      </c>
      <c r="S1335" s="8" t="s">
        <v>6743</v>
      </c>
      <c r="T1335" s="9" t="s">
        <v>6744</v>
      </c>
      <c r="U1335" s="15" t="s">
        <v>6745</v>
      </c>
    </row>
    <row r="1336" ht="15.75" customHeight="1">
      <c r="A1336" s="5">
        <f t="shared" si="1"/>
        <v>1335</v>
      </c>
      <c r="B1336" s="6" t="s">
        <v>6746</v>
      </c>
      <c r="C1336" s="5" t="s">
        <v>6747</v>
      </c>
      <c r="D1336" s="5">
        <v>10.0</v>
      </c>
      <c r="E1336" s="5">
        <v>20.0</v>
      </c>
      <c r="F1336" s="5">
        <v>30.0</v>
      </c>
      <c r="G1336" s="5">
        <v>3.0</v>
      </c>
      <c r="H1336" s="5" t="s">
        <v>96</v>
      </c>
      <c r="I1336" s="5" t="s">
        <v>505</v>
      </c>
      <c r="J1336" s="5" t="b">
        <v>0</v>
      </c>
      <c r="K1336" s="5" t="b">
        <v>1</v>
      </c>
      <c r="L1336" s="5" t="b">
        <v>0</v>
      </c>
      <c r="M1336" s="5" t="b">
        <v>0</v>
      </c>
      <c r="N1336" s="6" t="b">
        <v>0</v>
      </c>
      <c r="O1336" s="5" t="b">
        <v>0</v>
      </c>
      <c r="P1336" s="5" t="s">
        <v>25</v>
      </c>
      <c r="Q1336" s="7" t="s">
        <v>73</v>
      </c>
      <c r="R1336" s="22">
        <v>119.0</v>
      </c>
      <c r="S1336" s="8" t="s">
        <v>6748</v>
      </c>
      <c r="T1336" s="9" t="s">
        <v>6749</v>
      </c>
      <c r="U1336" s="15" t="s">
        <v>6750</v>
      </c>
    </row>
    <row r="1337" ht="15.75" customHeight="1">
      <c r="A1337" s="5">
        <f t="shared" si="1"/>
        <v>1336</v>
      </c>
      <c r="B1337" s="6" t="s">
        <v>6751</v>
      </c>
      <c r="C1337" s="5" t="s">
        <v>6752</v>
      </c>
      <c r="D1337" s="5">
        <v>15.0</v>
      </c>
      <c r="E1337" s="5">
        <v>0.0</v>
      </c>
      <c r="F1337" s="5">
        <v>15.0</v>
      </c>
      <c r="G1337" s="5">
        <v>2.0</v>
      </c>
      <c r="H1337" s="5" t="s">
        <v>96</v>
      </c>
      <c r="I1337" s="5" t="s">
        <v>49</v>
      </c>
      <c r="J1337" s="5" t="b">
        <v>1</v>
      </c>
      <c r="K1337" s="5" t="b">
        <v>0</v>
      </c>
      <c r="L1337" s="5" t="b">
        <v>0</v>
      </c>
      <c r="M1337" s="5" t="b">
        <v>0</v>
      </c>
      <c r="N1337" s="6" t="b">
        <v>0</v>
      </c>
      <c r="O1337" s="5" t="b">
        <v>0</v>
      </c>
      <c r="P1337" s="5" t="s">
        <v>34</v>
      </c>
      <c r="Q1337" s="7" t="s">
        <v>73</v>
      </c>
      <c r="R1337" s="22">
        <v>169.0</v>
      </c>
      <c r="S1337" s="8" t="s">
        <v>6753</v>
      </c>
      <c r="T1337" s="9" t="s">
        <v>6754</v>
      </c>
      <c r="U1337" s="15" t="s">
        <v>6755</v>
      </c>
    </row>
    <row r="1338" ht="15.75" customHeight="1">
      <c r="A1338" s="5">
        <f t="shared" si="1"/>
        <v>1337</v>
      </c>
      <c r="B1338" s="6" t="s">
        <v>6756</v>
      </c>
      <c r="C1338" s="5" t="s">
        <v>6757</v>
      </c>
      <c r="D1338" s="5">
        <v>10.0</v>
      </c>
      <c r="E1338" s="5">
        <v>20.0</v>
      </c>
      <c r="F1338" s="5">
        <v>30.0</v>
      </c>
      <c r="G1338" s="5">
        <v>4.0</v>
      </c>
      <c r="H1338" s="5" t="s">
        <v>143</v>
      </c>
      <c r="I1338" s="5" t="s">
        <v>49</v>
      </c>
      <c r="J1338" s="5" t="b">
        <v>1</v>
      </c>
      <c r="K1338" s="5" t="b">
        <v>0</v>
      </c>
      <c r="L1338" s="5" t="b">
        <v>0</v>
      </c>
      <c r="M1338" s="5" t="b">
        <v>0</v>
      </c>
      <c r="N1338" s="6" t="b">
        <v>0</v>
      </c>
      <c r="O1338" s="5" t="b">
        <v>0</v>
      </c>
      <c r="P1338" s="5" t="s">
        <v>34</v>
      </c>
      <c r="Q1338" s="7" t="s">
        <v>73</v>
      </c>
      <c r="R1338" s="22">
        <v>142.0</v>
      </c>
      <c r="S1338" s="8" t="s">
        <v>6758</v>
      </c>
      <c r="T1338" s="9" t="s">
        <v>6759</v>
      </c>
      <c r="U1338" s="15" t="s">
        <v>6760</v>
      </c>
    </row>
    <row r="1339" ht="15.75" customHeight="1">
      <c r="A1339" s="5">
        <f t="shared" si="1"/>
        <v>1338</v>
      </c>
      <c r="B1339" s="6" t="s">
        <v>6761</v>
      </c>
      <c r="C1339" s="5" t="s">
        <v>6762</v>
      </c>
      <c r="D1339" s="5">
        <v>20.0</v>
      </c>
      <c r="E1339" s="5">
        <v>40.0</v>
      </c>
      <c r="F1339" s="5">
        <v>60.0</v>
      </c>
      <c r="G1339" s="5">
        <v>4.0</v>
      </c>
      <c r="H1339" s="6" t="s">
        <v>182</v>
      </c>
      <c r="I1339" s="5" t="s">
        <v>49</v>
      </c>
      <c r="J1339" s="5" t="b">
        <v>1</v>
      </c>
      <c r="K1339" s="5" t="b">
        <v>0</v>
      </c>
      <c r="L1339" s="5" t="b">
        <v>1</v>
      </c>
      <c r="M1339" s="5" t="b">
        <v>0</v>
      </c>
      <c r="N1339" s="6" t="b">
        <v>0</v>
      </c>
      <c r="O1339" s="5" t="b">
        <v>0</v>
      </c>
      <c r="P1339" s="5" t="s">
        <v>42</v>
      </c>
      <c r="Q1339" s="7" t="s">
        <v>26</v>
      </c>
      <c r="R1339" s="22">
        <v>240.0</v>
      </c>
      <c r="S1339" s="8" t="s">
        <v>6763</v>
      </c>
      <c r="T1339" s="9" t="s">
        <v>6764</v>
      </c>
      <c r="U1339" s="15" t="s">
        <v>6765</v>
      </c>
    </row>
    <row r="1340" ht="15.75" customHeight="1">
      <c r="A1340" s="5">
        <f t="shared" si="1"/>
        <v>1339</v>
      </c>
      <c r="B1340" s="6" t="s">
        <v>6766</v>
      </c>
      <c r="C1340" s="5" t="s">
        <v>6767</v>
      </c>
      <c r="D1340" s="5">
        <v>10.0</v>
      </c>
      <c r="E1340" s="5">
        <v>14.0</v>
      </c>
      <c r="F1340" s="5">
        <v>24.0</v>
      </c>
      <c r="G1340" s="5">
        <v>4.0</v>
      </c>
      <c r="H1340" s="5" t="s">
        <v>96</v>
      </c>
      <c r="I1340" s="5" t="s">
        <v>24</v>
      </c>
      <c r="J1340" s="5" t="b">
        <v>1</v>
      </c>
      <c r="K1340" s="5" t="b">
        <v>0</v>
      </c>
      <c r="L1340" s="5" t="b">
        <v>0</v>
      </c>
      <c r="M1340" s="5" t="b">
        <v>0</v>
      </c>
      <c r="N1340" s="6" t="b">
        <v>0</v>
      </c>
      <c r="O1340" s="5" t="b">
        <v>0</v>
      </c>
      <c r="P1340" s="5" t="s">
        <v>34</v>
      </c>
      <c r="Q1340" s="7" t="s">
        <v>73</v>
      </c>
      <c r="R1340" s="22">
        <v>187.0</v>
      </c>
      <c r="S1340" s="8" t="s">
        <v>6768</v>
      </c>
      <c r="T1340" s="9" t="s">
        <v>6769</v>
      </c>
      <c r="U1340" s="15" t="s">
        <v>6770</v>
      </c>
    </row>
    <row r="1341" ht="15.75" customHeight="1">
      <c r="A1341" s="5">
        <f t="shared" si="1"/>
        <v>1340</v>
      </c>
      <c r="B1341" s="6" t="s">
        <v>6771</v>
      </c>
      <c r="C1341" s="5" t="s">
        <v>6772</v>
      </c>
      <c r="D1341" s="5">
        <v>15.0</v>
      </c>
      <c r="E1341" s="5">
        <v>60.0</v>
      </c>
      <c r="F1341" s="5">
        <v>75.0</v>
      </c>
      <c r="G1341" s="5">
        <v>4.0</v>
      </c>
      <c r="H1341" s="6" t="s">
        <v>182</v>
      </c>
      <c r="I1341" s="5" t="s">
        <v>24</v>
      </c>
      <c r="J1341" s="5" t="b">
        <v>1</v>
      </c>
      <c r="K1341" s="5" t="b">
        <v>0</v>
      </c>
      <c r="L1341" s="5" t="b">
        <v>0</v>
      </c>
      <c r="M1341" s="5" t="b">
        <v>0</v>
      </c>
      <c r="N1341" s="6" t="b">
        <v>0</v>
      </c>
      <c r="O1341" s="5" t="b">
        <v>0</v>
      </c>
      <c r="P1341" s="5" t="s">
        <v>34</v>
      </c>
      <c r="Q1341" s="7" t="s">
        <v>26</v>
      </c>
      <c r="R1341" s="22">
        <v>392.0</v>
      </c>
      <c r="S1341" s="8" t="s">
        <v>6773</v>
      </c>
      <c r="T1341" s="9" t="s">
        <v>6774</v>
      </c>
      <c r="U1341" s="15" t="s">
        <v>6775</v>
      </c>
    </row>
    <row r="1342" ht="15.75" customHeight="1">
      <c r="A1342" s="5">
        <f t="shared" si="1"/>
        <v>1341</v>
      </c>
      <c r="B1342" s="6" t="s">
        <v>6776</v>
      </c>
      <c r="C1342" s="5" t="s">
        <v>6777</v>
      </c>
      <c r="D1342" s="5">
        <v>15.0</v>
      </c>
      <c r="E1342" s="5">
        <v>30.0</v>
      </c>
      <c r="F1342" s="5">
        <v>45.0</v>
      </c>
      <c r="G1342" s="5">
        <v>3.0</v>
      </c>
      <c r="H1342" s="6" t="s">
        <v>32</v>
      </c>
      <c r="I1342" s="5" t="s">
        <v>49</v>
      </c>
      <c r="J1342" s="5" t="b">
        <v>1</v>
      </c>
      <c r="K1342" s="5" t="b">
        <v>0</v>
      </c>
      <c r="L1342" s="5" t="b">
        <v>1</v>
      </c>
      <c r="M1342" s="5" t="b">
        <v>0</v>
      </c>
      <c r="N1342" s="6" t="b">
        <v>0</v>
      </c>
      <c r="O1342" s="5" t="b">
        <v>0</v>
      </c>
      <c r="P1342" s="5" t="s">
        <v>42</v>
      </c>
      <c r="Q1342" s="7" t="s">
        <v>26</v>
      </c>
      <c r="R1342" s="22">
        <v>138.0</v>
      </c>
      <c r="S1342" s="8" t="s">
        <v>6778</v>
      </c>
      <c r="T1342" s="9" t="s">
        <v>6779</v>
      </c>
      <c r="U1342" s="15" t="s">
        <v>6780</v>
      </c>
    </row>
    <row r="1343" ht="15.75" customHeight="1">
      <c r="A1343" s="5">
        <f t="shared" si="1"/>
        <v>1342</v>
      </c>
      <c r="B1343" s="6" t="s">
        <v>6781</v>
      </c>
      <c r="C1343" s="5" t="s">
        <v>6782</v>
      </c>
      <c r="D1343" s="5">
        <v>10.0</v>
      </c>
      <c r="E1343" s="5">
        <v>20.0</v>
      </c>
      <c r="F1343" s="5">
        <v>30.0</v>
      </c>
      <c r="G1343" s="5">
        <v>3.0</v>
      </c>
      <c r="H1343" s="6" t="s">
        <v>182</v>
      </c>
      <c r="I1343" s="5" t="s">
        <v>108</v>
      </c>
      <c r="J1343" s="5" t="b">
        <v>1</v>
      </c>
      <c r="K1343" s="5" t="b">
        <v>0</v>
      </c>
      <c r="L1343" s="5" t="b">
        <v>1</v>
      </c>
      <c r="M1343" s="5" t="b">
        <v>0</v>
      </c>
      <c r="N1343" s="6" t="b">
        <v>0</v>
      </c>
      <c r="O1343" s="5" t="b">
        <v>0</v>
      </c>
      <c r="P1343" s="5" t="s">
        <v>42</v>
      </c>
      <c r="Q1343" s="7" t="s">
        <v>26</v>
      </c>
      <c r="R1343" s="22">
        <v>219.0</v>
      </c>
      <c r="S1343" s="8" t="s">
        <v>6783</v>
      </c>
      <c r="T1343" s="9" t="s">
        <v>6784</v>
      </c>
      <c r="U1343" s="15" t="s">
        <v>1706</v>
      </c>
    </row>
    <row r="1344" ht="15.75" customHeight="1">
      <c r="A1344" s="5">
        <f t="shared" si="1"/>
        <v>1343</v>
      </c>
      <c r="B1344" s="6" t="s">
        <v>6785</v>
      </c>
      <c r="C1344" s="5" t="s">
        <v>6786</v>
      </c>
      <c r="D1344" s="5">
        <v>10.0</v>
      </c>
      <c r="E1344" s="5">
        <v>30.0</v>
      </c>
      <c r="F1344" s="5">
        <v>40.0</v>
      </c>
      <c r="G1344" s="5">
        <v>4.0</v>
      </c>
      <c r="H1344" s="5" t="s">
        <v>638</v>
      </c>
      <c r="I1344" s="5" t="s">
        <v>41</v>
      </c>
      <c r="J1344" s="5" t="b">
        <v>1</v>
      </c>
      <c r="K1344" s="5" t="b">
        <v>0</v>
      </c>
      <c r="L1344" s="5" t="b">
        <v>0</v>
      </c>
      <c r="M1344" s="5" t="b">
        <v>0</v>
      </c>
      <c r="N1344" s="6" t="b">
        <v>0</v>
      </c>
      <c r="O1344" s="5" t="b">
        <v>0</v>
      </c>
      <c r="P1344" s="5" t="s">
        <v>34</v>
      </c>
      <c r="Q1344" s="7" t="s">
        <v>26</v>
      </c>
      <c r="R1344" s="22">
        <v>305.0</v>
      </c>
      <c r="S1344" s="8" t="s">
        <v>6787</v>
      </c>
      <c r="T1344" s="9" t="s">
        <v>6788</v>
      </c>
      <c r="U1344" s="15" t="s">
        <v>6789</v>
      </c>
    </row>
    <row r="1345" ht="15.75" customHeight="1">
      <c r="A1345" s="5">
        <f t="shared" si="1"/>
        <v>1344</v>
      </c>
      <c r="B1345" s="6" t="s">
        <v>6790</v>
      </c>
      <c r="C1345" s="5" t="s">
        <v>6791</v>
      </c>
      <c r="D1345" s="5">
        <v>10.0</v>
      </c>
      <c r="E1345" s="5">
        <v>15.0</v>
      </c>
      <c r="F1345" s="5">
        <v>25.0</v>
      </c>
      <c r="G1345" s="5">
        <v>2.0</v>
      </c>
      <c r="H1345" s="5" t="s">
        <v>96</v>
      </c>
      <c r="I1345" s="5" t="s">
        <v>79</v>
      </c>
      <c r="J1345" s="5" t="b">
        <v>1</v>
      </c>
      <c r="K1345" s="5" t="b">
        <v>0</v>
      </c>
      <c r="L1345" s="5" t="b">
        <v>0</v>
      </c>
      <c r="M1345" s="5" t="b">
        <v>0</v>
      </c>
      <c r="N1345" s="6" t="b">
        <v>0</v>
      </c>
      <c r="O1345" s="5" t="b">
        <v>0</v>
      </c>
      <c r="P1345" s="5" t="s">
        <v>34</v>
      </c>
      <c r="Q1345" s="7" t="s">
        <v>73</v>
      </c>
      <c r="R1345" s="22">
        <v>296.0</v>
      </c>
      <c r="S1345" s="8" t="s">
        <v>6792</v>
      </c>
      <c r="T1345" s="9" t="s">
        <v>6793</v>
      </c>
      <c r="U1345" s="15" t="s">
        <v>6794</v>
      </c>
    </row>
    <row r="1346" ht="15.75" customHeight="1">
      <c r="A1346" s="5">
        <f t="shared" si="1"/>
        <v>1345</v>
      </c>
      <c r="B1346" s="6" t="s">
        <v>6795</v>
      </c>
      <c r="C1346" s="5" t="s">
        <v>6796</v>
      </c>
      <c r="D1346" s="5">
        <v>260.0</v>
      </c>
      <c r="E1346" s="5">
        <v>20.0</v>
      </c>
      <c r="F1346" s="5">
        <v>280.0</v>
      </c>
      <c r="G1346" s="5">
        <v>4.0</v>
      </c>
      <c r="H1346" s="6" t="s">
        <v>2400</v>
      </c>
      <c r="I1346" s="5" t="s">
        <v>207</v>
      </c>
      <c r="J1346" s="5" t="b">
        <v>1</v>
      </c>
      <c r="K1346" s="5" t="b">
        <v>0</v>
      </c>
      <c r="L1346" s="5" t="b">
        <v>0</v>
      </c>
      <c r="M1346" s="5" t="b">
        <v>0</v>
      </c>
      <c r="N1346" s="6" t="b">
        <v>0</v>
      </c>
      <c r="O1346" s="5" t="b">
        <v>0</v>
      </c>
      <c r="P1346" s="5" t="s">
        <v>34</v>
      </c>
      <c r="Q1346" s="7" t="s">
        <v>26</v>
      </c>
      <c r="R1346" s="22">
        <v>221.0</v>
      </c>
      <c r="S1346" s="8" t="s">
        <v>6797</v>
      </c>
      <c r="T1346" s="9" t="s">
        <v>6798</v>
      </c>
      <c r="U1346" s="15" t="s">
        <v>6799</v>
      </c>
    </row>
    <row r="1347" ht="15.75" customHeight="1">
      <c r="A1347" s="5">
        <f t="shared" si="1"/>
        <v>1346</v>
      </c>
      <c r="B1347" s="6" t="s">
        <v>6800</v>
      </c>
      <c r="C1347" s="5" t="s">
        <v>6801</v>
      </c>
      <c r="D1347" s="5">
        <v>20.0</v>
      </c>
      <c r="E1347" s="5">
        <v>30.0</v>
      </c>
      <c r="F1347" s="5">
        <v>50.0</v>
      </c>
      <c r="G1347" s="5">
        <v>3.0</v>
      </c>
      <c r="H1347" s="5" t="s">
        <v>23</v>
      </c>
      <c r="I1347" s="5" t="s">
        <v>49</v>
      </c>
      <c r="J1347" s="5" t="b">
        <v>1</v>
      </c>
      <c r="K1347" s="5" t="b">
        <v>0</v>
      </c>
      <c r="L1347" s="5" t="b">
        <v>0</v>
      </c>
      <c r="M1347" s="5" t="b">
        <v>0</v>
      </c>
      <c r="N1347" s="6" t="b">
        <v>0</v>
      </c>
      <c r="O1347" s="5" t="b">
        <v>0</v>
      </c>
      <c r="P1347" s="5" t="s">
        <v>34</v>
      </c>
      <c r="Q1347" s="7" t="s">
        <v>73</v>
      </c>
      <c r="R1347" s="22">
        <v>60.0</v>
      </c>
      <c r="S1347" s="8" t="s">
        <v>6802</v>
      </c>
      <c r="T1347" s="9" t="s">
        <v>6803</v>
      </c>
      <c r="U1347" s="15" t="s">
        <v>6804</v>
      </c>
    </row>
    <row r="1348" ht="15.75" customHeight="1">
      <c r="A1348" s="5">
        <f t="shared" si="1"/>
        <v>1347</v>
      </c>
      <c r="B1348" s="6" t="s">
        <v>6805</v>
      </c>
      <c r="C1348" s="5" t="s">
        <v>6806</v>
      </c>
      <c r="D1348" s="5">
        <v>15.0</v>
      </c>
      <c r="E1348" s="5">
        <v>45.0</v>
      </c>
      <c r="F1348" s="5">
        <v>60.0</v>
      </c>
      <c r="G1348" s="5">
        <v>4.0</v>
      </c>
      <c r="H1348" s="6" t="s">
        <v>182</v>
      </c>
      <c r="I1348" s="5" t="s">
        <v>49</v>
      </c>
      <c r="J1348" s="5" t="b">
        <v>1</v>
      </c>
      <c r="K1348" s="5" t="b">
        <v>0</v>
      </c>
      <c r="L1348" s="5" t="b">
        <v>1</v>
      </c>
      <c r="M1348" s="5" t="b">
        <v>0</v>
      </c>
      <c r="N1348" s="6" t="b">
        <v>0</v>
      </c>
      <c r="O1348" s="5" t="b">
        <v>0</v>
      </c>
      <c r="P1348" s="5" t="s">
        <v>42</v>
      </c>
      <c r="Q1348" s="7" t="s">
        <v>26</v>
      </c>
      <c r="R1348" s="22">
        <v>240.0</v>
      </c>
      <c r="S1348" s="8" t="s">
        <v>6807</v>
      </c>
      <c r="T1348" s="9" t="s">
        <v>6808</v>
      </c>
      <c r="U1348" s="15" t="s">
        <v>6322</v>
      </c>
    </row>
    <row r="1349" ht="15.75" customHeight="1">
      <c r="A1349" s="5">
        <f t="shared" si="1"/>
        <v>1348</v>
      </c>
      <c r="B1349" s="6" t="s">
        <v>6809</v>
      </c>
      <c r="C1349" s="5" t="s">
        <v>6810</v>
      </c>
      <c r="D1349" s="5">
        <v>15.0</v>
      </c>
      <c r="E1349" s="5">
        <v>20.0</v>
      </c>
      <c r="F1349" s="5">
        <v>35.0</v>
      </c>
      <c r="G1349" s="5">
        <v>4.0</v>
      </c>
      <c r="H1349" s="5" t="s">
        <v>194</v>
      </c>
      <c r="I1349" s="5" t="s">
        <v>137</v>
      </c>
      <c r="J1349" s="5" t="b">
        <v>1</v>
      </c>
      <c r="K1349" s="5" t="b">
        <v>0</v>
      </c>
      <c r="L1349" s="5" t="b">
        <v>0</v>
      </c>
      <c r="M1349" s="5" t="b">
        <v>0</v>
      </c>
      <c r="N1349" s="6" t="b">
        <v>0</v>
      </c>
      <c r="O1349" s="5" t="b">
        <v>0</v>
      </c>
      <c r="P1349" s="5" t="s">
        <v>34</v>
      </c>
      <c r="Q1349" s="7" t="s">
        <v>26</v>
      </c>
      <c r="R1349" s="22">
        <v>95.0</v>
      </c>
      <c r="S1349" s="8" t="s">
        <v>6811</v>
      </c>
      <c r="T1349" s="9" t="s">
        <v>6812</v>
      </c>
      <c r="U1349" s="15" t="s">
        <v>6813</v>
      </c>
    </row>
    <row r="1350" ht="15.75" customHeight="1">
      <c r="A1350" s="5">
        <f t="shared" si="1"/>
        <v>1349</v>
      </c>
      <c r="B1350" s="6" t="s">
        <v>6814</v>
      </c>
      <c r="C1350" s="5" t="s">
        <v>6815</v>
      </c>
      <c r="D1350" s="5">
        <v>30.0</v>
      </c>
      <c r="E1350" s="5">
        <v>60.0</v>
      </c>
      <c r="F1350" s="5">
        <v>90.0</v>
      </c>
      <c r="G1350" s="5">
        <v>4.0</v>
      </c>
      <c r="H1350" s="5" t="s">
        <v>96</v>
      </c>
      <c r="I1350" s="5" t="s">
        <v>137</v>
      </c>
      <c r="J1350" s="5" t="b">
        <v>1</v>
      </c>
      <c r="K1350" s="5" t="b">
        <v>0</v>
      </c>
      <c r="L1350" s="5" t="b">
        <v>0</v>
      </c>
      <c r="M1350" s="5" t="b">
        <v>0</v>
      </c>
      <c r="N1350" s="6" t="b">
        <v>0</v>
      </c>
      <c r="O1350" s="5" t="b">
        <v>0</v>
      </c>
      <c r="P1350" s="5" t="s">
        <v>34</v>
      </c>
      <c r="Q1350" s="7" t="s">
        <v>73</v>
      </c>
      <c r="R1350" s="22">
        <v>81.0</v>
      </c>
      <c r="S1350" s="8" t="s">
        <v>6816</v>
      </c>
      <c r="T1350" s="9" t="s">
        <v>6817</v>
      </c>
      <c r="U1350" s="15" t="s">
        <v>6818</v>
      </c>
    </row>
    <row r="1351" ht="15.75" customHeight="1">
      <c r="A1351" s="5">
        <f t="shared" si="1"/>
        <v>1350</v>
      </c>
      <c r="B1351" s="6" t="s">
        <v>6819</v>
      </c>
      <c r="C1351" s="5" t="s">
        <v>6820</v>
      </c>
      <c r="D1351" s="5">
        <v>10.0</v>
      </c>
      <c r="E1351" s="5">
        <v>30.0</v>
      </c>
      <c r="F1351" s="5">
        <v>40.0</v>
      </c>
      <c r="G1351" s="5">
        <v>4.0</v>
      </c>
      <c r="H1351" s="6" t="s">
        <v>32</v>
      </c>
      <c r="I1351" s="5" t="s">
        <v>49</v>
      </c>
      <c r="J1351" s="5" t="b">
        <v>1</v>
      </c>
      <c r="K1351" s="5" t="b">
        <v>0</v>
      </c>
      <c r="L1351" s="5" t="b">
        <v>0</v>
      </c>
      <c r="M1351" s="5" t="b">
        <v>0</v>
      </c>
      <c r="N1351" s="6" t="b">
        <v>0</v>
      </c>
      <c r="O1351" s="5" t="b">
        <v>0</v>
      </c>
      <c r="P1351" s="5" t="s">
        <v>34</v>
      </c>
      <c r="Q1351" s="7" t="s">
        <v>26</v>
      </c>
      <c r="R1351" s="22">
        <v>79.0</v>
      </c>
      <c r="S1351" s="8" t="s">
        <v>6821</v>
      </c>
      <c r="T1351" s="9" t="s">
        <v>6822</v>
      </c>
      <c r="U1351" s="15" t="s">
        <v>6823</v>
      </c>
    </row>
    <row r="1352" ht="15.75" customHeight="1">
      <c r="A1352" s="5">
        <f t="shared" si="1"/>
        <v>1351</v>
      </c>
      <c r="B1352" s="6" t="s">
        <v>6824</v>
      </c>
      <c r="C1352" s="5" t="s">
        <v>6825</v>
      </c>
      <c r="D1352" s="5">
        <v>60.0</v>
      </c>
      <c r="E1352" s="5">
        <v>40.0</v>
      </c>
      <c r="F1352" s="5">
        <v>100.0</v>
      </c>
      <c r="G1352" s="5">
        <v>4.0</v>
      </c>
      <c r="H1352" s="6" t="s">
        <v>107</v>
      </c>
      <c r="I1352" s="5" t="s">
        <v>108</v>
      </c>
      <c r="J1352" s="5" t="b">
        <v>0</v>
      </c>
      <c r="K1352" s="5" t="b">
        <v>0</v>
      </c>
      <c r="L1352" s="5" t="b">
        <v>1</v>
      </c>
      <c r="M1352" s="5" t="b">
        <v>0</v>
      </c>
      <c r="N1352" s="6" t="b">
        <v>0</v>
      </c>
      <c r="O1352" s="5" t="b">
        <v>0</v>
      </c>
      <c r="P1352" s="5" t="s">
        <v>109</v>
      </c>
      <c r="Q1352" s="7" t="s">
        <v>26</v>
      </c>
      <c r="R1352" s="22">
        <v>474.0</v>
      </c>
      <c r="S1352" s="8" t="s">
        <v>6826</v>
      </c>
      <c r="T1352" s="9" t="s">
        <v>6827</v>
      </c>
      <c r="U1352" s="15" t="s">
        <v>6828</v>
      </c>
    </row>
    <row r="1353" ht="15.75" customHeight="1">
      <c r="A1353" s="5">
        <f t="shared" si="1"/>
        <v>1352</v>
      </c>
      <c r="B1353" s="6" t="s">
        <v>6829</v>
      </c>
      <c r="C1353" s="5" t="s">
        <v>6830</v>
      </c>
      <c r="D1353" s="5">
        <v>30.0</v>
      </c>
      <c r="E1353" s="5">
        <v>15.0</v>
      </c>
      <c r="F1353" s="5">
        <v>45.0</v>
      </c>
      <c r="G1353" s="5">
        <v>4.0</v>
      </c>
      <c r="H1353" s="6" t="s">
        <v>107</v>
      </c>
      <c r="I1353" s="5" t="s">
        <v>108</v>
      </c>
      <c r="J1353" s="5" t="b">
        <v>0</v>
      </c>
      <c r="K1353" s="5" t="b">
        <v>0</v>
      </c>
      <c r="L1353" s="5" t="b">
        <v>1</v>
      </c>
      <c r="M1353" s="5" t="b">
        <v>0</v>
      </c>
      <c r="N1353" s="6" t="b">
        <v>0</v>
      </c>
      <c r="O1353" s="5" t="b">
        <v>0</v>
      </c>
      <c r="P1353" s="5" t="s">
        <v>109</v>
      </c>
      <c r="Q1353" s="7" t="s">
        <v>73</v>
      </c>
      <c r="R1353" s="22">
        <v>541.0</v>
      </c>
      <c r="S1353" s="8" t="s">
        <v>6831</v>
      </c>
      <c r="T1353" s="9" t="s">
        <v>6832</v>
      </c>
      <c r="U1353" s="15" t="s">
        <v>6833</v>
      </c>
    </row>
    <row r="1354" ht="15.75" customHeight="1">
      <c r="A1354" s="5">
        <f t="shared" si="1"/>
        <v>1353</v>
      </c>
      <c r="B1354" s="6" t="s">
        <v>6834</v>
      </c>
      <c r="C1354" s="5" t="s">
        <v>6835</v>
      </c>
      <c r="D1354" s="5">
        <v>120.0</v>
      </c>
      <c r="E1354" s="5">
        <v>40.0</v>
      </c>
      <c r="F1354" s="5">
        <v>160.0</v>
      </c>
      <c r="G1354" s="5">
        <v>6.0</v>
      </c>
      <c r="H1354" s="6" t="s">
        <v>233</v>
      </c>
      <c r="I1354" s="5" t="s">
        <v>207</v>
      </c>
      <c r="J1354" s="5" t="b">
        <v>0</v>
      </c>
      <c r="K1354" s="5" t="b">
        <v>0</v>
      </c>
      <c r="L1354" s="5" t="b">
        <v>0</v>
      </c>
      <c r="M1354" s="5" t="b">
        <v>0</v>
      </c>
      <c r="N1354" s="6" t="b">
        <v>0</v>
      </c>
      <c r="O1354" s="5" t="b">
        <v>0</v>
      </c>
      <c r="P1354" s="5" t="s">
        <v>126</v>
      </c>
      <c r="Q1354" s="7" t="s">
        <v>73</v>
      </c>
      <c r="R1354" s="22">
        <v>656.0</v>
      </c>
      <c r="S1354" s="8" t="s">
        <v>6836</v>
      </c>
      <c r="T1354" s="9" t="s">
        <v>6837</v>
      </c>
      <c r="U1354" s="15" t="s">
        <v>6838</v>
      </c>
    </row>
    <row r="1355" ht="15.75" customHeight="1">
      <c r="A1355" s="5">
        <f t="shared" si="1"/>
        <v>1354</v>
      </c>
      <c r="B1355" s="6" t="s">
        <v>6839</v>
      </c>
      <c r="C1355" s="5" t="s">
        <v>6840</v>
      </c>
      <c r="D1355" s="5">
        <v>15.0</v>
      </c>
      <c r="E1355" s="5">
        <v>30.0</v>
      </c>
      <c r="F1355" s="5">
        <v>45.0</v>
      </c>
      <c r="G1355" s="5">
        <v>6.0</v>
      </c>
      <c r="H1355" s="5" t="s">
        <v>23</v>
      </c>
      <c r="I1355" s="5" t="s">
        <v>24</v>
      </c>
      <c r="J1355" s="5" t="b">
        <v>0</v>
      </c>
      <c r="K1355" s="5" t="b">
        <v>1</v>
      </c>
      <c r="L1355" s="5" t="b">
        <v>0</v>
      </c>
      <c r="M1355" s="5" t="b">
        <v>0</v>
      </c>
      <c r="N1355" s="6" t="b">
        <v>0</v>
      </c>
      <c r="O1355" s="5" t="b">
        <v>0</v>
      </c>
      <c r="P1355" s="5" t="s">
        <v>25</v>
      </c>
      <c r="Q1355" s="7" t="s">
        <v>26</v>
      </c>
      <c r="R1355" s="22">
        <v>333.0</v>
      </c>
      <c r="S1355" s="8" t="s">
        <v>6841</v>
      </c>
      <c r="T1355" s="9" t="s">
        <v>6842</v>
      </c>
      <c r="U1355" s="15" t="s">
        <v>6843</v>
      </c>
    </row>
    <row r="1356" ht="15.75" customHeight="1">
      <c r="A1356" s="5">
        <f t="shared" si="1"/>
        <v>1355</v>
      </c>
      <c r="B1356" s="6" t="s">
        <v>6844</v>
      </c>
      <c r="C1356" s="5" t="s">
        <v>6845</v>
      </c>
      <c r="D1356" s="5">
        <v>5.0</v>
      </c>
      <c r="E1356" s="5">
        <v>25.0</v>
      </c>
      <c r="F1356" s="5">
        <v>30.0</v>
      </c>
      <c r="G1356" s="5">
        <v>4.0</v>
      </c>
      <c r="H1356" s="6" t="s">
        <v>233</v>
      </c>
      <c r="I1356" s="5" t="s">
        <v>473</v>
      </c>
      <c r="J1356" s="5" t="b">
        <v>0</v>
      </c>
      <c r="K1356" s="5" t="b">
        <v>0</v>
      </c>
      <c r="L1356" s="5" t="b">
        <v>0</v>
      </c>
      <c r="M1356" s="5" t="b">
        <v>0</v>
      </c>
      <c r="N1356" s="6" t="b">
        <v>0</v>
      </c>
      <c r="O1356" s="5" t="b">
        <v>0</v>
      </c>
      <c r="P1356" s="5" t="s">
        <v>50</v>
      </c>
      <c r="Q1356" s="7" t="s">
        <v>73</v>
      </c>
      <c r="R1356" s="22">
        <v>580.0</v>
      </c>
      <c r="S1356" s="8" t="s">
        <v>6846</v>
      </c>
      <c r="T1356" s="9" t="s">
        <v>6847</v>
      </c>
      <c r="U1356" s="15" t="s">
        <v>6848</v>
      </c>
    </row>
    <row r="1357" ht="15.75" customHeight="1">
      <c r="A1357" s="5">
        <f t="shared" si="1"/>
        <v>1356</v>
      </c>
      <c r="B1357" s="6" t="s">
        <v>6849</v>
      </c>
      <c r="C1357" s="5" t="s">
        <v>6850</v>
      </c>
      <c r="D1357" s="5">
        <v>10.0</v>
      </c>
      <c r="E1357" s="5">
        <v>40.0</v>
      </c>
      <c r="F1357" s="5">
        <v>50.0</v>
      </c>
      <c r="G1357" s="5">
        <v>4.0</v>
      </c>
      <c r="H1357" s="5" t="s">
        <v>149</v>
      </c>
      <c r="I1357" s="5" t="s">
        <v>79</v>
      </c>
      <c r="J1357" s="5" t="b">
        <v>1</v>
      </c>
      <c r="K1357" s="5" t="b">
        <v>0</v>
      </c>
      <c r="L1357" s="5" t="b">
        <v>0</v>
      </c>
      <c r="M1357" s="5" t="b">
        <v>0</v>
      </c>
      <c r="N1357" s="6" t="b">
        <v>0</v>
      </c>
      <c r="O1357" s="5" t="b">
        <v>0</v>
      </c>
      <c r="P1357" s="5" t="s">
        <v>34</v>
      </c>
      <c r="Q1357" s="7" t="s">
        <v>73</v>
      </c>
      <c r="R1357" s="22">
        <v>67.0</v>
      </c>
      <c r="S1357" s="8" t="s">
        <v>6851</v>
      </c>
      <c r="T1357" s="9" t="s">
        <v>6852</v>
      </c>
      <c r="U1357" s="15" t="s">
        <v>6853</v>
      </c>
    </row>
    <row r="1358" ht="15.75" customHeight="1">
      <c r="A1358" s="5">
        <f t="shared" si="1"/>
        <v>1357</v>
      </c>
      <c r="B1358" s="17" t="s">
        <v>6854</v>
      </c>
      <c r="C1358" s="5" t="s">
        <v>6855</v>
      </c>
      <c r="D1358" s="5">
        <v>10.0</v>
      </c>
      <c r="E1358" s="5">
        <v>40.0</v>
      </c>
      <c r="F1358" s="5">
        <v>50.0</v>
      </c>
      <c r="G1358" s="5">
        <v>3.0</v>
      </c>
      <c r="H1358" s="5" t="s">
        <v>729</v>
      </c>
      <c r="I1358" s="5" t="s">
        <v>108</v>
      </c>
      <c r="J1358" s="5" t="b">
        <v>1</v>
      </c>
      <c r="K1358" s="5" t="b">
        <v>0</v>
      </c>
      <c r="L1358" s="5" t="b">
        <v>1</v>
      </c>
      <c r="M1358" s="5" t="b">
        <v>0</v>
      </c>
      <c r="N1358" s="6" t="b">
        <v>0</v>
      </c>
      <c r="O1358" s="5" t="b">
        <v>0</v>
      </c>
      <c r="P1358" s="5" t="s">
        <v>42</v>
      </c>
      <c r="Q1358" s="7" t="s">
        <v>26</v>
      </c>
      <c r="R1358" s="22">
        <v>173.0</v>
      </c>
      <c r="S1358" s="8" t="s">
        <v>6856</v>
      </c>
      <c r="T1358" s="9" t="s">
        <v>6857</v>
      </c>
      <c r="U1358" s="15" t="s">
        <v>6858</v>
      </c>
    </row>
    <row r="1359" ht="15.75" customHeight="1">
      <c r="A1359" s="5">
        <f t="shared" si="1"/>
        <v>1358</v>
      </c>
      <c r="B1359" s="6" t="s">
        <v>6859</v>
      </c>
      <c r="C1359" s="5" t="s">
        <v>6860</v>
      </c>
      <c r="D1359" s="5">
        <v>10.0</v>
      </c>
      <c r="E1359" s="5">
        <v>15.0</v>
      </c>
      <c r="F1359" s="5">
        <v>25.0</v>
      </c>
      <c r="G1359" s="5">
        <v>4.0</v>
      </c>
      <c r="H1359" s="6" t="s">
        <v>32</v>
      </c>
      <c r="I1359" s="5" t="s">
        <v>49</v>
      </c>
      <c r="J1359" s="5" t="b">
        <v>1</v>
      </c>
      <c r="K1359" s="5" t="b">
        <v>0</v>
      </c>
      <c r="L1359" s="5" t="b">
        <v>0</v>
      </c>
      <c r="M1359" s="5" t="b">
        <v>0</v>
      </c>
      <c r="N1359" s="6" t="b">
        <v>0</v>
      </c>
      <c r="O1359" s="5" t="b">
        <v>0</v>
      </c>
      <c r="P1359" s="5" t="s">
        <v>34</v>
      </c>
      <c r="Q1359" s="7" t="s">
        <v>26</v>
      </c>
      <c r="R1359" s="22">
        <v>287.0</v>
      </c>
      <c r="S1359" s="8" t="s">
        <v>6861</v>
      </c>
      <c r="T1359" s="9" t="s">
        <v>6862</v>
      </c>
      <c r="U1359" s="15" t="s">
        <v>6863</v>
      </c>
    </row>
    <row r="1360" ht="15.75" customHeight="1">
      <c r="A1360" s="5">
        <f t="shared" si="1"/>
        <v>1359</v>
      </c>
      <c r="B1360" s="6" t="s">
        <v>6864</v>
      </c>
      <c r="C1360" s="5" t="s">
        <v>6865</v>
      </c>
      <c r="D1360" s="5">
        <v>10.0</v>
      </c>
      <c r="E1360" s="5">
        <v>15.0</v>
      </c>
      <c r="F1360" s="5">
        <v>25.0</v>
      </c>
      <c r="G1360" s="5">
        <v>6.0</v>
      </c>
      <c r="H1360" s="5" t="s">
        <v>115</v>
      </c>
      <c r="I1360" s="5" t="s">
        <v>49</v>
      </c>
      <c r="J1360" s="5" t="b">
        <v>1</v>
      </c>
      <c r="K1360" s="5" t="b">
        <v>0</v>
      </c>
      <c r="L1360" s="5" t="b">
        <v>0</v>
      </c>
      <c r="M1360" s="5" t="b">
        <v>0</v>
      </c>
      <c r="N1360" s="6" t="b">
        <v>0</v>
      </c>
      <c r="O1360" s="5" t="b">
        <v>0</v>
      </c>
      <c r="P1360" s="5" t="s">
        <v>34</v>
      </c>
      <c r="Q1360" s="7" t="s">
        <v>26</v>
      </c>
      <c r="R1360" s="22">
        <v>258.0</v>
      </c>
      <c r="S1360" s="8" t="s">
        <v>6866</v>
      </c>
      <c r="T1360" s="9" t="s">
        <v>6867</v>
      </c>
      <c r="U1360" s="15" t="s">
        <v>118</v>
      </c>
    </row>
    <row r="1361" ht="15.75" customHeight="1">
      <c r="A1361" s="5">
        <f t="shared" si="1"/>
        <v>1360</v>
      </c>
      <c r="B1361" s="6" t="s">
        <v>6868</v>
      </c>
      <c r="C1361" s="5" t="s">
        <v>6869</v>
      </c>
      <c r="D1361" s="5">
        <v>20.0</v>
      </c>
      <c r="E1361" s="5">
        <v>10.0</v>
      </c>
      <c r="F1361" s="5">
        <v>30.0</v>
      </c>
      <c r="G1361" s="5">
        <v>6.0</v>
      </c>
      <c r="H1361" s="5" t="s">
        <v>200</v>
      </c>
      <c r="I1361" s="5" t="s">
        <v>137</v>
      </c>
      <c r="J1361" s="5" t="b">
        <v>0</v>
      </c>
      <c r="K1361" s="5" t="b">
        <v>0</v>
      </c>
      <c r="L1361" s="5" t="b">
        <v>1</v>
      </c>
      <c r="M1361" s="5" t="b">
        <v>0</v>
      </c>
      <c r="N1361" s="6" t="b">
        <v>0</v>
      </c>
      <c r="O1361" s="5" t="b">
        <v>0</v>
      </c>
      <c r="P1361" s="5" t="s">
        <v>109</v>
      </c>
      <c r="Q1361" s="7" t="s">
        <v>26</v>
      </c>
      <c r="R1361" s="22">
        <v>511.0</v>
      </c>
      <c r="S1361" s="8" t="s">
        <v>6870</v>
      </c>
      <c r="T1361" s="9" t="s">
        <v>6871</v>
      </c>
      <c r="U1361" s="15" t="s">
        <v>6872</v>
      </c>
    </row>
    <row r="1362" ht="15.75" customHeight="1">
      <c r="A1362" s="5">
        <f t="shared" si="1"/>
        <v>1361</v>
      </c>
      <c r="B1362" s="6" t="s">
        <v>6873</v>
      </c>
      <c r="C1362" s="5" t="s">
        <v>6874</v>
      </c>
      <c r="D1362" s="5">
        <v>20.0</v>
      </c>
      <c r="E1362" s="5">
        <v>25.0</v>
      </c>
      <c r="F1362" s="5">
        <v>45.0</v>
      </c>
      <c r="G1362" s="5">
        <v>4.0</v>
      </c>
      <c r="H1362" s="5" t="s">
        <v>23</v>
      </c>
      <c r="I1362" s="5" t="s">
        <v>49</v>
      </c>
      <c r="J1362" s="5" t="b">
        <v>1</v>
      </c>
      <c r="K1362" s="5" t="b">
        <v>0</v>
      </c>
      <c r="L1362" s="5" t="b">
        <v>0</v>
      </c>
      <c r="M1362" s="5" t="b">
        <v>0</v>
      </c>
      <c r="N1362" s="6" t="b">
        <v>0</v>
      </c>
      <c r="O1362" s="5" t="b">
        <v>0</v>
      </c>
      <c r="P1362" s="5" t="s">
        <v>34</v>
      </c>
      <c r="Q1362" s="7" t="s">
        <v>26</v>
      </c>
      <c r="R1362" s="22">
        <v>119.0</v>
      </c>
      <c r="S1362" s="8" t="s">
        <v>6875</v>
      </c>
      <c r="T1362" s="9" t="s">
        <v>6876</v>
      </c>
      <c r="U1362" s="15" t="s">
        <v>6877</v>
      </c>
    </row>
    <row r="1363" ht="15.75" customHeight="1">
      <c r="A1363" s="5">
        <f t="shared" si="1"/>
        <v>1362</v>
      </c>
      <c r="B1363" s="6" t="s">
        <v>6878</v>
      </c>
      <c r="C1363" s="5" t="s">
        <v>6879</v>
      </c>
      <c r="D1363" s="5">
        <v>10.0</v>
      </c>
      <c r="E1363" s="5">
        <v>5.0</v>
      </c>
      <c r="F1363" s="5">
        <v>15.0</v>
      </c>
      <c r="G1363" s="5">
        <v>4.0</v>
      </c>
      <c r="H1363" s="5" t="s">
        <v>23</v>
      </c>
      <c r="I1363" s="5" t="s">
        <v>49</v>
      </c>
      <c r="J1363" s="5" t="b">
        <v>1</v>
      </c>
      <c r="K1363" s="5" t="b">
        <v>0</v>
      </c>
      <c r="L1363" s="5" t="b">
        <v>0</v>
      </c>
      <c r="M1363" s="5" t="b">
        <v>0</v>
      </c>
      <c r="N1363" s="6" t="b">
        <v>0</v>
      </c>
      <c r="O1363" s="5" t="b">
        <v>0</v>
      </c>
      <c r="P1363" s="5" t="s">
        <v>34</v>
      </c>
      <c r="Q1363" s="7" t="s">
        <v>35</v>
      </c>
      <c r="R1363" s="22">
        <v>290.0</v>
      </c>
      <c r="S1363" s="8" t="s">
        <v>6880</v>
      </c>
      <c r="T1363" s="9" t="s">
        <v>6881</v>
      </c>
      <c r="U1363" s="15" t="s">
        <v>6882</v>
      </c>
    </row>
    <row r="1364" ht="15.75" customHeight="1">
      <c r="A1364" s="5">
        <f t="shared" si="1"/>
        <v>1363</v>
      </c>
      <c r="B1364" s="6" t="s">
        <v>6883</v>
      </c>
      <c r="C1364" s="5" t="s">
        <v>6884</v>
      </c>
      <c r="D1364" s="5">
        <v>15.0</v>
      </c>
      <c r="E1364" s="5">
        <v>25.0</v>
      </c>
      <c r="F1364" s="5">
        <v>40.0</v>
      </c>
      <c r="G1364" s="5">
        <v>4.0</v>
      </c>
      <c r="H1364" s="5" t="s">
        <v>96</v>
      </c>
      <c r="I1364" s="5" t="s">
        <v>505</v>
      </c>
      <c r="J1364" s="5" t="b">
        <v>0</v>
      </c>
      <c r="K1364" s="5" t="b">
        <v>0</v>
      </c>
      <c r="L1364" s="5" t="b">
        <v>0</v>
      </c>
      <c r="M1364" s="5" t="b">
        <v>0</v>
      </c>
      <c r="N1364" s="6" t="b">
        <v>0</v>
      </c>
      <c r="O1364" s="5" t="b">
        <v>0</v>
      </c>
      <c r="P1364" s="5" t="s">
        <v>126</v>
      </c>
      <c r="Q1364" s="7" t="s">
        <v>73</v>
      </c>
      <c r="R1364" s="22">
        <v>485.0</v>
      </c>
      <c r="S1364" s="8" t="s">
        <v>6885</v>
      </c>
      <c r="T1364" s="9" t="s">
        <v>6886</v>
      </c>
      <c r="U1364" s="15" t="s">
        <v>6887</v>
      </c>
    </row>
    <row r="1365" ht="15.75" customHeight="1">
      <c r="A1365" s="5">
        <f t="shared" si="1"/>
        <v>1364</v>
      </c>
      <c r="B1365" s="6" t="s">
        <v>6888</v>
      </c>
      <c r="C1365" s="5" t="s">
        <v>6889</v>
      </c>
      <c r="D1365" s="5">
        <v>20.0</v>
      </c>
      <c r="E1365" s="5">
        <v>40.0</v>
      </c>
      <c r="F1365" s="5">
        <v>60.0</v>
      </c>
      <c r="G1365" s="5">
        <v>4.0</v>
      </c>
      <c r="H1365" s="5" t="s">
        <v>23</v>
      </c>
      <c r="I1365" s="5" t="s">
        <v>79</v>
      </c>
      <c r="J1365" s="5" t="b">
        <v>1</v>
      </c>
      <c r="K1365" s="5" t="b">
        <v>0</v>
      </c>
      <c r="L1365" s="5" t="b">
        <v>0</v>
      </c>
      <c r="M1365" s="5" t="b">
        <v>0</v>
      </c>
      <c r="N1365" s="6" t="b">
        <v>0</v>
      </c>
      <c r="O1365" s="5" t="b">
        <v>0</v>
      </c>
      <c r="P1365" s="5" t="s">
        <v>34</v>
      </c>
      <c r="Q1365" s="7" t="s">
        <v>73</v>
      </c>
      <c r="R1365" s="22">
        <v>110.0</v>
      </c>
      <c r="S1365" s="8" t="s">
        <v>6890</v>
      </c>
      <c r="T1365" s="9" t="s">
        <v>6891</v>
      </c>
      <c r="U1365" s="15" t="s">
        <v>6892</v>
      </c>
    </row>
    <row r="1366" ht="15.75" customHeight="1">
      <c r="A1366" s="5">
        <f t="shared" si="1"/>
        <v>1365</v>
      </c>
      <c r="B1366" s="6" t="s">
        <v>6893</v>
      </c>
      <c r="C1366" s="5" t="s">
        <v>6894</v>
      </c>
      <c r="D1366" s="5">
        <v>15.0</v>
      </c>
      <c r="E1366" s="5">
        <v>30.0</v>
      </c>
      <c r="F1366" s="5">
        <v>45.0</v>
      </c>
      <c r="G1366" s="5">
        <v>25.0</v>
      </c>
      <c r="H1366" s="5" t="s">
        <v>96</v>
      </c>
      <c r="I1366" s="5" t="s">
        <v>79</v>
      </c>
      <c r="J1366" s="5" t="b">
        <v>1</v>
      </c>
      <c r="K1366" s="5" t="b">
        <v>0</v>
      </c>
      <c r="L1366" s="5" t="b">
        <v>0</v>
      </c>
      <c r="M1366" s="5" t="b">
        <v>0</v>
      </c>
      <c r="N1366" s="6" t="b">
        <v>0</v>
      </c>
      <c r="O1366" s="5" t="b">
        <v>0</v>
      </c>
      <c r="P1366" s="5" t="s">
        <v>34</v>
      </c>
      <c r="Q1366" s="7" t="s">
        <v>73</v>
      </c>
      <c r="R1366" s="22">
        <v>234.0</v>
      </c>
      <c r="S1366" s="8" t="s">
        <v>6895</v>
      </c>
      <c r="T1366" s="9" t="s">
        <v>6896</v>
      </c>
      <c r="U1366" s="15" t="s">
        <v>6897</v>
      </c>
    </row>
    <row r="1367" ht="15.75" customHeight="1">
      <c r="A1367" s="5">
        <f t="shared" si="1"/>
        <v>1366</v>
      </c>
      <c r="B1367" s="6" t="s">
        <v>6898</v>
      </c>
      <c r="C1367" s="5" t="s">
        <v>6899</v>
      </c>
      <c r="D1367" s="5">
        <v>20.0</v>
      </c>
      <c r="E1367" s="5">
        <v>45.0</v>
      </c>
      <c r="F1367" s="5">
        <v>65.0</v>
      </c>
      <c r="G1367" s="5">
        <v>4.0</v>
      </c>
      <c r="H1367" s="6" t="s">
        <v>32</v>
      </c>
      <c r="I1367" s="5" t="s">
        <v>49</v>
      </c>
      <c r="J1367" s="5" t="b">
        <v>1</v>
      </c>
      <c r="K1367" s="5" t="b">
        <v>0</v>
      </c>
      <c r="L1367" s="5" t="b">
        <v>0</v>
      </c>
      <c r="M1367" s="5" t="b">
        <v>0</v>
      </c>
      <c r="N1367" s="6" t="b">
        <v>0</v>
      </c>
      <c r="O1367" s="5" t="b">
        <v>0</v>
      </c>
      <c r="P1367" s="5" t="s">
        <v>34</v>
      </c>
      <c r="Q1367" s="7" t="s">
        <v>26</v>
      </c>
      <c r="R1367" s="22">
        <v>83.0</v>
      </c>
      <c r="S1367" s="8" t="s">
        <v>6900</v>
      </c>
      <c r="T1367" s="9" t="s">
        <v>6901</v>
      </c>
      <c r="U1367" s="15" t="s">
        <v>6902</v>
      </c>
    </row>
    <row r="1368" ht="15.75" customHeight="1">
      <c r="A1368" s="5">
        <f t="shared" si="1"/>
        <v>1367</v>
      </c>
      <c r="B1368" s="6" t="s">
        <v>6903</v>
      </c>
      <c r="C1368" s="5" t="s">
        <v>6904</v>
      </c>
      <c r="D1368" s="5">
        <v>120.0</v>
      </c>
      <c r="E1368" s="5">
        <v>30.0</v>
      </c>
      <c r="F1368" s="5">
        <v>150.0</v>
      </c>
      <c r="G1368" s="5">
        <v>6.0</v>
      </c>
      <c r="H1368" s="5" t="s">
        <v>96</v>
      </c>
      <c r="I1368" s="5" t="s">
        <v>505</v>
      </c>
      <c r="J1368" s="5" t="b">
        <v>1</v>
      </c>
      <c r="K1368" s="5" t="b">
        <v>0</v>
      </c>
      <c r="L1368" s="5" t="b">
        <v>0</v>
      </c>
      <c r="M1368" s="5" t="b">
        <v>0</v>
      </c>
      <c r="N1368" s="6" t="b">
        <v>0</v>
      </c>
      <c r="O1368" s="5" t="b">
        <v>0</v>
      </c>
      <c r="P1368" s="5" t="s">
        <v>34</v>
      </c>
      <c r="Q1368" s="7" t="s">
        <v>73</v>
      </c>
      <c r="R1368" s="22">
        <v>124.0</v>
      </c>
      <c r="S1368" s="8" t="s">
        <v>6905</v>
      </c>
      <c r="T1368" s="9" t="s">
        <v>6906</v>
      </c>
      <c r="U1368" s="15" t="s">
        <v>6907</v>
      </c>
    </row>
    <row r="1369" ht="15.75" customHeight="1">
      <c r="A1369" s="5">
        <f t="shared" si="1"/>
        <v>1368</v>
      </c>
      <c r="B1369" s="6" t="s">
        <v>6908</v>
      </c>
      <c r="C1369" s="5" t="s">
        <v>6909</v>
      </c>
      <c r="D1369" s="5">
        <v>15.0</v>
      </c>
      <c r="E1369" s="5">
        <v>60.0</v>
      </c>
      <c r="F1369" s="5">
        <v>75.0</v>
      </c>
      <c r="G1369" s="5">
        <v>6.0</v>
      </c>
      <c r="H1369" s="6" t="s">
        <v>188</v>
      </c>
      <c r="I1369" s="5" t="s">
        <v>108</v>
      </c>
      <c r="J1369" s="5" t="b">
        <v>0</v>
      </c>
      <c r="K1369" s="5" t="b">
        <v>0</v>
      </c>
      <c r="L1369" s="5" t="b">
        <v>0</v>
      </c>
      <c r="M1369" s="5" t="b">
        <v>0</v>
      </c>
      <c r="N1369" s="6" t="b">
        <v>0</v>
      </c>
      <c r="O1369" s="5" t="b">
        <v>0</v>
      </c>
      <c r="P1369" s="5" t="s">
        <v>126</v>
      </c>
      <c r="Q1369" s="7" t="s">
        <v>73</v>
      </c>
      <c r="R1369" s="22">
        <v>399.0</v>
      </c>
      <c r="S1369" s="8" t="s">
        <v>6910</v>
      </c>
      <c r="T1369" s="9" t="s">
        <v>6911</v>
      </c>
      <c r="U1369" s="15" t="s">
        <v>6912</v>
      </c>
    </row>
    <row r="1370" ht="15.75" customHeight="1">
      <c r="A1370" s="5">
        <f t="shared" si="1"/>
        <v>1369</v>
      </c>
      <c r="B1370" s="6" t="s">
        <v>6913</v>
      </c>
      <c r="C1370" s="5" t="s">
        <v>6914</v>
      </c>
      <c r="D1370" s="5">
        <v>20.0</v>
      </c>
      <c r="E1370" s="5">
        <v>30.0</v>
      </c>
      <c r="F1370" s="5">
        <v>50.0</v>
      </c>
      <c r="G1370" s="5">
        <v>4.0</v>
      </c>
      <c r="H1370" s="5" t="s">
        <v>23</v>
      </c>
      <c r="I1370" s="5" t="s">
        <v>473</v>
      </c>
      <c r="J1370" s="5" t="b">
        <v>1</v>
      </c>
      <c r="K1370" s="5" t="b">
        <v>0</v>
      </c>
      <c r="L1370" s="5" t="b">
        <v>0</v>
      </c>
      <c r="M1370" s="5" t="b">
        <v>0</v>
      </c>
      <c r="N1370" s="6" t="b">
        <v>0</v>
      </c>
      <c r="O1370" s="5" t="b">
        <v>0</v>
      </c>
      <c r="P1370" s="5" t="s">
        <v>34</v>
      </c>
      <c r="Q1370" s="7" t="s">
        <v>73</v>
      </c>
      <c r="R1370" s="22">
        <v>399.0</v>
      </c>
      <c r="S1370" s="8" t="s">
        <v>6915</v>
      </c>
      <c r="T1370" s="9" t="s">
        <v>6916</v>
      </c>
      <c r="U1370" s="15" t="s">
        <v>6917</v>
      </c>
    </row>
    <row r="1371" ht="15.75" customHeight="1">
      <c r="A1371" s="5">
        <f t="shared" si="1"/>
        <v>1370</v>
      </c>
      <c r="B1371" s="6" t="s">
        <v>6918</v>
      </c>
      <c r="C1371" s="5" t="s">
        <v>6919</v>
      </c>
      <c r="D1371" s="5">
        <v>10.0</v>
      </c>
      <c r="E1371" s="5">
        <v>20.0</v>
      </c>
      <c r="F1371" s="5">
        <v>30.0</v>
      </c>
      <c r="G1371" s="5">
        <v>4.0</v>
      </c>
      <c r="H1371" s="5" t="s">
        <v>313</v>
      </c>
      <c r="I1371" s="5" t="s">
        <v>49</v>
      </c>
      <c r="J1371" s="5" t="b">
        <v>1</v>
      </c>
      <c r="K1371" s="5" t="b">
        <v>0</v>
      </c>
      <c r="L1371" s="5" t="b">
        <v>0</v>
      </c>
      <c r="M1371" s="5" t="b">
        <v>0</v>
      </c>
      <c r="N1371" s="6" t="b">
        <v>0</v>
      </c>
      <c r="O1371" s="5" t="b">
        <v>0</v>
      </c>
      <c r="P1371" s="5" t="s">
        <v>34</v>
      </c>
      <c r="Q1371" s="7" t="s">
        <v>26</v>
      </c>
      <c r="R1371" s="22">
        <v>241.0</v>
      </c>
      <c r="S1371" s="8" t="s">
        <v>6920</v>
      </c>
      <c r="T1371" s="9" t="s">
        <v>6921</v>
      </c>
      <c r="U1371" s="15" t="s">
        <v>6922</v>
      </c>
    </row>
    <row r="1372" ht="15.75" customHeight="1">
      <c r="A1372" s="5">
        <f t="shared" si="1"/>
        <v>1371</v>
      </c>
      <c r="B1372" s="6" t="s">
        <v>6923</v>
      </c>
      <c r="C1372" s="5" t="s">
        <v>6924</v>
      </c>
      <c r="D1372" s="5">
        <v>10.0</v>
      </c>
      <c r="E1372" s="5">
        <v>20.0</v>
      </c>
      <c r="F1372" s="5">
        <v>30.0</v>
      </c>
      <c r="G1372" s="5">
        <v>2.0</v>
      </c>
      <c r="H1372" s="5" t="s">
        <v>96</v>
      </c>
      <c r="I1372" s="5" t="s">
        <v>505</v>
      </c>
      <c r="J1372" s="5" t="b">
        <v>1</v>
      </c>
      <c r="K1372" s="5" t="b">
        <v>0</v>
      </c>
      <c r="L1372" s="5" t="b">
        <v>1</v>
      </c>
      <c r="M1372" s="5" t="b">
        <v>0</v>
      </c>
      <c r="N1372" s="6" t="b">
        <v>0</v>
      </c>
      <c r="O1372" s="5" t="b">
        <v>0</v>
      </c>
      <c r="P1372" s="5" t="s">
        <v>42</v>
      </c>
      <c r="Q1372" s="7" t="s">
        <v>73</v>
      </c>
      <c r="R1372" s="22">
        <v>346.0</v>
      </c>
      <c r="S1372" s="8" t="s">
        <v>6925</v>
      </c>
      <c r="T1372" s="9" t="s">
        <v>6926</v>
      </c>
      <c r="U1372" s="15" t="s">
        <v>6927</v>
      </c>
    </row>
    <row r="1373" ht="15.75" customHeight="1">
      <c r="A1373" s="5">
        <f t="shared" si="1"/>
        <v>1372</v>
      </c>
      <c r="B1373" s="6" t="s">
        <v>6928</v>
      </c>
      <c r="C1373" s="5" t="s">
        <v>6929</v>
      </c>
      <c r="D1373" s="5">
        <v>5.0</v>
      </c>
      <c r="E1373" s="5">
        <v>30.0</v>
      </c>
      <c r="F1373" s="5">
        <v>35.0</v>
      </c>
      <c r="G1373" s="5">
        <v>4.0</v>
      </c>
      <c r="H1373" s="6" t="s">
        <v>239</v>
      </c>
      <c r="I1373" s="5" t="s">
        <v>207</v>
      </c>
      <c r="J1373" s="5" t="b">
        <v>1</v>
      </c>
      <c r="K1373" s="5" t="b">
        <v>0</v>
      </c>
      <c r="L1373" s="5" t="b">
        <v>0</v>
      </c>
      <c r="M1373" s="5" t="b">
        <v>0</v>
      </c>
      <c r="N1373" s="6" t="b">
        <v>0</v>
      </c>
      <c r="O1373" s="5" t="b">
        <v>0</v>
      </c>
      <c r="P1373" s="5" t="s">
        <v>34</v>
      </c>
      <c r="Q1373" s="7" t="s">
        <v>26</v>
      </c>
      <c r="R1373" s="22">
        <v>203.0</v>
      </c>
      <c r="S1373" s="8" t="s">
        <v>6930</v>
      </c>
      <c r="T1373" s="9" t="s">
        <v>6931</v>
      </c>
      <c r="U1373" s="15" t="s">
        <v>6932</v>
      </c>
    </row>
    <row r="1374" ht="15.75" customHeight="1">
      <c r="A1374" s="5">
        <f t="shared" si="1"/>
        <v>1373</v>
      </c>
      <c r="B1374" s="6" t="s">
        <v>6933</v>
      </c>
      <c r="C1374" s="5" t="s">
        <v>6934</v>
      </c>
      <c r="D1374" s="5">
        <v>10.0</v>
      </c>
      <c r="E1374" s="5">
        <v>20.0</v>
      </c>
      <c r="F1374" s="5">
        <v>30.0</v>
      </c>
      <c r="G1374" s="5">
        <v>4.0</v>
      </c>
      <c r="H1374" s="5" t="s">
        <v>344</v>
      </c>
      <c r="I1374" s="5" t="s">
        <v>108</v>
      </c>
      <c r="J1374" s="5" t="b">
        <v>0</v>
      </c>
      <c r="K1374" s="5" t="b">
        <v>0</v>
      </c>
      <c r="L1374" s="5" t="b">
        <v>0</v>
      </c>
      <c r="M1374" s="5" t="b">
        <v>0</v>
      </c>
      <c r="N1374" s="6" t="b">
        <v>0</v>
      </c>
      <c r="O1374" s="5" t="b">
        <v>0</v>
      </c>
      <c r="P1374" s="5" t="s">
        <v>126</v>
      </c>
      <c r="Q1374" s="7" t="s">
        <v>26</v>
      </c>
      <c r="R1374" s="22">
        <v>587.0</v>
      </c>
      <c r="S1374" s="8" t="s">
        <v>6935</v>
      </c>
      <c r="T1374" s="9" t="s">
        <v>6936</v>
      </c>
      <c r="U1374" s="15" t="s">
        <v>6937</v>
      </c>
    </row>
    <row r="1375" ht="15.75" customHeight="1">
      <c r="A1375" s="5">
        <f t="shared" si="1"/>
        <v>1374</v>
      </c>
      <c r="B1375" s="6" t="s">
        <v>6938</v>
      </c>
      <c r="C1375" s="5" t="s">
        <v>6939</v>
      </c>
      <c r="D1375" s="5">
        <v>15.0</v>
      </c>
      <c r="E1375" s="5">
        <v>20.0</v>
      </c>
      <c r="F1375" s="5">
        <v>35.0</v>
      </c>
      <c r="G1375" s="5">
        <v>4.0</v>
      </c>
      <c r="H1375" s="6" t="s">
        <v>188</v>
      </c>
      <c r="I1375" s="5" t="s">
        <v>505</v>
      </c>
      <c r="J1375" s="5" t="b">
        <v>1</v>
      </c>
      <c r="K1375" s="5" t="b">
        <v>0</v>
      </c>
      <c r="L1375" s="5" t="b">
        <v>0</v>
      </c>
      <c r="M1375" s="5" t="b">
        <v>0</v>
      </c>
      <c r="N1375" s="6" t="b">
        <v>0</v>
      </c>
      <c r="O1375" s="5" t="b">
        <v>0</v>
      </c>
      <c r="P1375" s="5" t="s">
        <v>34</v>
      </c>
      <c r="Q1375" s="7" t="s">
        <v>73</v>
      </c>
      <c r="R1375" s="22">
        <v>437.0</v>
      </c>
      <c r="S1375" s="8" t="s">
        <v>6940</v>
      </c>
      <c r="T1375" s="9" t="s">
        <v>6941</v>
      </c>
      <c r="U1375" s="15" t="s">
        <v>6942</v>
      </c>
    </row>
    <row r="1376" ht="15.75" customHeight="1">
      <c r="A1376" s="5">
        <f t="shared" si="1"/>
        <v>1375</v>
      </c>
      <c r="B1376" s="6" t="s">
        <v>6943</v>
      </c>
      <c r="C1376" s="5" t="s">
        <v>6944</v>
      </c>
      <c r="D1376" s="5">
        <v>20.0</v>
      </c>
      <c r="E1376" s="5">
        <v>30.0</v>
      </c>
      <c r="F1376" s="5">
        <v>50.0</v>
      </c>
      <c r="G1376" s="5">
        <v>4.0</v>
      </c>
      <c r="H1376" s="6" t="s">
        <v>931</v>
      </c>
      <c r="I1376" s="5" t="s">
        <v>108</v>
      </c>
      <c r="J1376" s="5" t="b">
        <v>1</v>
      </c>
      <c r="K1376" s="5" t="b">
        <v>0</v>
      </c>
      <c r="L1376" s="5" t="b">
        <v>0</v>
      </c>
      <c r="M1376" s="5" t="b">
        <v>0</v>
      </c>
      <c r="N1376" s="6" t="b">
        <v>0</v>
      </c>
      <c r="O1376" s="5" t="b">
        <v>0</v>
      </c>
      <c r="P1376" s="5" t="s">
        <v>34</v>
      </c>
      <c r="Q1376" s="15" t="s">
        <v>474</v>
      </c>
      <c r="R1376" s="22">
        <v>365.0</v>
      </c>
      <c r="S1376" s="8" t="s">
        <v>6945</v>
      </c>
      <c r="T1376" s="9" t="s">
        <v>6946</v>
      </c>
      <c r="U1376" s="15" t="s">
        <v>6947</v>
      </c>
    </row>
    <row r="1377" ht="15.75" customHeight="1">
      <c r="A1377" s="5">
        <f t="shared" si="1"/>
        <v>1376</v>
      </c>
      <c r="B1377" s="6" t="s">
        <v>6948</v>
      </c>
      <c r="C1377" s="5" t="s">
        <v>6949</v>
      </c>
      <c r="D1377" s="5">
        <v>15.0</v>
      </c>
      <c r="E1377" s="5">
        <v>15.0</v>
      </c>
      <c r="F1377" s="5">
        <v>30.0</v>
      </c>
      <c r="G1377" s="5">
        <v>4.0</v>
      </c>
      <c r="H1377" s="5" t="s">
        <v>23</v>
      </c>
      <c r="I1377" s="5" t="s">
        <v>79</v>
      </c>
      <c r="J1377" s="5" t="b">
        <v>1</v>
      </c>
      <c r="K1377" s="5" t="b">
        <v>0</v>
      </c>
      <c r="L1377" s="5" t="b">
        <v>0</v>
      </c>
      <c r="M1377" s="5" t="b">
        <v>0</v>
      </c>
      <c r="N1377" s="6" t="b">
        <v>0</v>
      </c>
      <c r="O1377" s="5" t="b">
        <v>0</v>
      </c>
      <c r="P1377" s="5" t="s">
        <v>34</v>
      </c>
      <c r="Q1377" s="7" t="s">
        <v>26</v>
      </c>
      <c r="R1377" s="22">
        <v>376.0</v>
      </c>
      <c r="S1377" s="8" t="s">
        <v>6950</v>
      </c>
      <c r="T1377" s="9" t="s">
        <v>6951</v>
      </c>
      <c r="U1377" s="15" t="s">
        <v>6952</v>
      </c>
    </row>
    <row r="1378" ht="15.75" customHeight="1">
      <c r="A1378" s="5">
        <f t="shared" si="1"/>
        <v>1377</v>
      </c>
      <c r="B1378" s="6" t="s">
        <v>6953</v>
      </c>
      <c r="C1378" s="5" t="s">
        <v>6954</v>
      </c>
      <c r="D1378" s="5">
        <v>10.0</v>
      </c>
      <c r="E1378" s="5">
        <v>20.0</v>
      </c>
      <c r="F1378" s="5">
        <v>30.0</v>
      </c>
      <c r="G1378" s="5">
        <v>4.0</v>
      </c>
      <c r="H1378" s="5" t="s">
        <v>48</v>
      </c>
      <c r="I1378" s="5" t="s">
        <v>41</v>
      </c>
      <c r="J1378" s="5" t="b">
        <v>1</v>
      </c>
      <c r="K1378" s="5" t="b">
        <v>0</v>
      </c>
      <c r="L1378" s="5" t="b">
        <v>0</v>
      </c>
      <c r="M1378" s="5" t="b">
        <v>0</v>
      </c>
      <c r="N1378" s="6" t="b">
        <v>0</v>
      </c>
      <c r="O1378" s="5" t="b">
        <v>0</v>
      </c>
      <c r="P1378" s="5" t="s">
        <v>34</v>
      </c>
      <c r="Q1378" s="7" t="s">
        <v>26</v>
      </c>
      <c r="R1378" s="22">
        <v>107.0</v>
      </c>
      <c r="S1378" s="8" t="s">
        <v>6955</v>
      </c>
      <c r="T1378" s="9" t="s">
        <v>6956</v>
      </c>
      <c r="U1378" s="15" t="s">
        <v>58</v>
      </c>
    </row>
    <row r="1379" ht="15.75" customHeight="1">
      <c r="A1379" s="5">
        <f t="shared" si="1"/>
        <v>1378</v>
      </c>
      <c r="B1379" s="6" t="s">
        <v>6957</v>
      </c>
      <c r="C1379" s="5" t="s">
        <v>6958</v>
      </c>
      <c r="D1379" s="5">
        <v>15.0</v>
      </c>
      <c r="E1379" s="5">
        <v>45.0</v>
      </c>
      <c r="F1379" s="5">
        <v>60.0</v>
      </c>
      <c r="G1379" s="5">
        <v>4.0</v>
      </c>
      <c r="H1379" s="5" t="s">
        <v>23</v>
      </c>
      <c r="I1379" s="5" t="s">
        <v>137</v>
      </c>
      <c r="J1379" s="5" t="b">
        <v>0</v>
      </c>
      <c r="K1379" s="5" t="b">
        <v>0</v>
      </c>
      <c r="L1379" s="5" t="b">
        <v>0</v>
      </c>
      <c r="M1379" s="5" t="b">
        <v>0</v>
      </c>
      <c r="N1379" s="6" t="b">
        <v>0</v>
      </c>
      <c r="O1379" s="5" t="b">
        <v>0</v>
      </c>
      <c r="P1379" s="5" t="s">
        <v>50</v>
      </c>
      <c r="Q1379" s="7" t="s">
        <v>26</v>
      </c>
      <c r="R1379" s="22">
        <v>647.0</v>
      </c>
      <c r="S1379" s="8" t="s">
        <v>6959</v>
      </c>
      <c r="T1379" s="9" t="s">
        <v>6960</v>
      </c>
      <c r="U1379" s="15" t="s">
        <v>6961</v>
      </c>
    </row>
    <row r="1380" ht="15.75" customHeight="1">
      <c r="A1380" s="5">
        <f t="shared" si="1"/>
        <v>1379</v>
      </c>
      <c r="B1380" s="6" t="s">
        <v>6962</v>
      </c>
      <c r="C1380" s="5" t="s">
        <v>6963</v>
      </c>
      <c r="D1380" s="5">
        <v>25.0</v>
      </c>
      <c r="E1380" s="5">
        <v>30.0</v>
      </c>
      <c r="F1380" s="5">
        <v>55.0</v>
      </c>
      <c r="G1380" s="5">
        <v>4.0</v>
      </c>
      <c r="H1380" s="5" t="s">
        <v>638</v>
      </c>
      <c r="I1380" s="5" t="s">
        <v>41</v>
      </c>
      <c r="J1380" s="5" t="b">
        <v>1</v>
      </c>
      <c r="K1380" s="5" t="b">
        <v>0</v>
      </c>
      <c r="L1380" s="5" t="b">
        <v>0</v>
      </c>
      <c r="M1380" s="5" t="b">
        <v>0</v>
      </c>
      <c r="N1380" s="6" t="b">
        <v>0</v>
      </c>
      <c r="O1380" s="5" t="b">
        <v>0</v>
      </c>
      <c r="P1380" s="5" t="s">
        <v>34</v>
      </c>
      <c r="Q1380" s="7" t="s">
        <v>26</v>
      </c>
      <c r="R1380" s="22">
        <v>328.0</v>
      </c>
      <c r="S1380" s="8" t="s">
        <v>6964</v>
      </c>
      <c r="T1380" s="9" t="s">
        <v>6965</v>
      </c>
      <c r="U1380" s="15" t="s">
        <v>6966</v>
      </c>
    </row>
    <row r="1381" ht="15.75" customHeight="1">
      <c r="A1381" s="5">
        <f t="shared" si="1"/>
        <v>1380</v>
      </c>
      <c r="B1381" s="6" t="s">
        <v>6967</v>
      </c>
      <c r="C1381" s="5" t="s">
        <v>6968</v>
      </c>
      <c r="D1381" s="5">
        <v>15.0</v>
      </c>
      <c r="E1381" s="5">
        <v>10.0</v>
      </c>
      <c r="F1381" s="5">
        <v>25.0</v>
      </c>
      <c r="G1381" s="5">
        <v>4.0</v>
      </c>
      <c r="H1381" s="5" t="s">
        <v>2725</v>
      </c>
      <c r="I1381" s="5" t="s">
        <v>33</v>
      </c>
      <c r="J1381" s="5" t="b">
        <v>1</v>
      </c>
      <c r="K1381" s="5" t="b">
        <v>0</v>
      </c>
      <c r="L1381" s="5" t="b">
        <v>1</v>
      </c>
      <c r="M1381" s="5" t="b">
        <v>0</v>
      </c>
      <c r="N1381" s="6" t="b">
        <v>0</v>
      </c>
      <c r="O1381" s="5" t="b">
        <v>0</v>
      </c>
      <c r="P1381" s="5" t="s">
        <v>42</v>
      </c>
      <c r="Q1381" s="7" t="s">
        <v>73</v>
      </c>
      <c r="R1381" s="22">
        <v>390.0</v>
      </c>
      <c r="S1381" s="8" t="s">
        <v>6969</v>
      </c>
      <c r="T1381" s="9" t="s">
        <v>6970</v>
      </c>
      <c r="U1381" s="15" t="s">
        <v>6971</v>
      </c>
    </row>
    <row r="1382" ht="15.75" customHeight="1">
      <c r="A1382" s="5">
        <f t="shared" si="1"/>
        <v>1381</v>
      </c>
      <c r="B1382" s="6" t="s">
        <v>6972</v>
      </c>
      <c r="C1382" s="5" t="s">
        <v>6973</v>
      </c>
      <c r="D1382" s="5">
        <v>10.0</v>
      </c>
      <c r="E1382" s="5">
        <v>20.0</v>
      </c>
      <c r="F1382" s="5">
        <v>30.0</v>
      </c>
      <c r="G1382" s="5">
        <v>4.0</v>
      </c>
      <c r="H1382" s="5" t="s">
        <v>344</v>
      </c>
      <c r="I1382" s="5" t="s">
        <v>24</v>
      </c>
      <c r="J1382" s="5" t="b">
        <v>1</v>
      </c>
      <c r="K1382" s="5" t="b">
        <v>0</v>
      </c>
      <c r="L1382" s="5" t="b">
        <v>0</v>
      </c>
      <c r="M1382" s="5" t="b">
        <v>0</v>
      </c>
      <c r="N1382" s="6" t="b">
        <v>0</v>
      </c>
      <c r="O1382" s="5" t="b">
        <v>0</v>
      </c>
      <c r="P1382" s="5" t="s">
        <v>34</v>
      </c>
      <c r="Q1382" s="7" t="s">
        <v>73</v>
      </c>
      <c r="R1382" s="22">
        <v>178.0</v>
      </c>
      <c r="S1382" s="8" t="s">
        <v>6974</v>
      </c>
      <c r="T1382" s="9" t="s">
        <v>6975</v>
      </c>
      <c r="U1382" s="15" t="s">
        <v>6976</v>
      </c>
    </row>
    <row r="1383" ht="15.75" customHeight="1">
      <c r="A1383" s="5">
        <f t="shared" si="1"/>
        <v>1382</v>
      </c>
      <c r="B1383" s="6" t="s">
        <v>6977</v>
      </c>
      <c r="C1383" s="5" t="s">
        <v>6978</v>
      </c>
      <c r="D1383" s="5">
        <v>20.0</v>
      </c>
      <c r="E1383" s="5">
        <v>30.0</v>
      </c>
      <c r="F1383" s="5">
        <v>50.0</v>
      </c>
      <c r="G1383" s="5">
        <v>4.0</v>
      </c>
      <c r="H1383" s="5" t="s">
        <v>23</v>
      </c>
      <c r="I1383" s="5" t="s">
        <v>79</v>
      </c>
      <c r="J1383" s="5" t="b">
        <v>1</v>
      </c>
      <c r="K1383" s="5" t="b">
        <v>0</v>
      </c>
      <c r="L1383" s="5" t="b">
        <v>0</v>
      </c>
      <c r="M1383" s="5" t="b">
        <v>0</v>
      </c>
      <c r="N1383" s="6" t="b">
        <v>0</v>
      </c>
      <c r="O1383" s="5" t="b">
        <v>0</v>
      </c>
      <c r="P1383" s="5" t="s">
        <v>34</v>
      </c>
      <c r="Q1383" s="7" t="s">
        <v>26</v>
      </c>
      <c r="R1383" s="22">
        <v>137.0</v>
      </c>
      <c r="S1383" s="8" t="s">
        <v>6979</v>
      </c>
      <c r="T1383" s="9" t="s">
        <v>6980</v>
      </c>
      <c r="U1383" s="15" t="s">
        <v>6981</v>
      </c>
    </row>
    <row r="1384" ht="15.75" customHeight="1">
      <c r="A1384" s="5">
        <f t="shared" si="1"/>
        <v>1383</v>
      </c>
      <c r="B1384" s="6" t="s">
        <v>6982</v>
      </c>
      <c r="C1384" s="5" t="s">
        <v>6983</v>
      </c>
      <c r="D1384" s="5">
        <v>10.0</v>
      </c>
      <c r="E1384" s="5">
        <v>5.0</v>
      </c>
      <c r="F1384" s="5">
        <v>15.0</v>
      </c>
      <c r="G1384" s="5">
        <v>2.0</v>
      </c>
      <c r="H1384" s="5" t="s">
        <v>96</v>
      </c>
      <c r="I1384" s="5" t="s">
        <v>79</v>
      </c>
      <c r="J1384" s="5" t="b">
        <v>1</v>
      </c>
      <c r="K1384" s="5" t="b">
        <v>0</v>
      </c>
      <c r="L1384" s="5" t="b">
        <v>1</v>
      </c>
      <c r="M1384" s="5" t="b">
        <v>0</v>
      </c>
      <c r="N1384" s="6" t="b">
        <v>0</v>
      </c>
      <c r="O1384" s="5" t="b">
        <v>0</v>
      </c>
      <c r="P1384" s="5" t="s">
        <v>42</v>
      </c>
      <c r="Q1384" s="7" t="s">
        <v>26</v>
      </c>
      <c r="R1384" s="22">
        <v>232.0</v>
      </c>
      <c r="S1384" s="8" t="s">
        <v>6984</v>
      </c>
      <c r="T1384" s="9" t="s">
        <v>6985</v>
      </c>
      <c r="U1384" s="15" t="s">
        <v>6986</v>
      </c>
    </row>
    <row r="1385" ht="15.75" customHeight="1">
      <c r="A1385" s="5">
        <f t="shared" si="1"/>
        <v>1384</v>
      </c>
      <c r="B1385" s="6" t="s">
        <v>6987</v>
      </c>
      <c r="C1385" s="5" t="s">
        <v>6988</v>
      </c>
      <c r="D1385" s="5">
        <v>10.0</v>
      </c>
      <c r="E1385" s="5">
        <v>15.0</v>
      </c>
      <c r="F1385" s="5">
        <v>25.0</v>
      </c>
      <c r="G1385" s="5">
        <v>2.0</v>
      </c>
      <c r="H1385" s="6" t="s">
        <v>32</v>
      </c>
      <c r="I1385" s="5" t="s">
        <v>49</v>
      </c>
      <c r="J1385" s="5" t="b">
        <v>1</v>
      </c>
      <c r="K1385" s="5" t="b">
        <v>0</v>
      </c>
      <c r="L1385" s="5" t="b">
        <v>0</v>
      </c>
      <c r="M1385" s="5" t="b">
        <v>0</v>
      </c>
      <c r="N1385" s="6" t="b">
        <v>0</v>
      </c>
      <c r="O1385" s="5" t="b">
        <v>0</v>
      </c>
      <c r="P1385" s="5" t="s">
        <v>34</v>
      </c>
      <c r="Q1385" s="7" t="s">
        <v>35</v>
      </c>
      <c r="R1385" s="22">
        <v>72.0</v>
      </c>
      <c r="S1385" s="8" t="s">
        <v>6989</v>
      </c>
      <c r="T1385" s="9" t="s">
        <v>6990</v>
      </c>
      <c r="U1385" s="15" t="s">
        <v>6991</v>
      </c>
    </row>
    <row r="1386" ht="15.75" customHeight="1">
      <c r="A1386" s="5">
        <f t="shared" si="1"/>
        <v>1385</v>
      </c>
      <c r="B1386" s="6" t="s">
        <v>6992</v>
      </c>
      <c r="C1386" s="5" t="s">
        <v>6993</v>
      </c>
      <c r="D1386" s="5">
        <v>10.0</v>
      </c>
      <c r="E1386" s="5">
        <v>30.0</v>
      </c>
      <c r="F1386" s="5">
        <v>40.0</v>
      </c>
      <c r="G1386" s="5">
        <v>20.0</v>
      </c>
      <c r="H1386" s="5" t="s">
        <v>149</v>
      </c>
      <c r="I1386" s="5" t="s">
        <v>41</v>
      </c>
      <c r="J1386" s="5" t="b">
        <v>0</v>
      </c>
      <c r="K1386" s="5" t="b">
        <v>0</v>
      </c>
      <c r="L1386" s="5" t="b">
        <v>0</v>
      </c>
      <c r="M1386" s="5" t="b">
        <v>0</v>
      </c>
      <c r="N1386" s="6" t="b">
        <v>0</v>
      </c>
      <c r="O1386" s="5" t="b">
        <v>0</v>
      </c>
      <c r="P1386" s="5" t="s">
        <v>126</v>
      </c>
      <c r="Q1386" s="7" t="s">
        <v>26</v>
      </c>
      <c r="R1386" s="22">
        <v>521.0</v>
      </c>
      <c r="S1386" s="8" t="s">
        <v>6994</v>
      </c>
      <c r="T1386" s="9" t="s">
        <v>6995</v>
      </c>
      <c r="U1386" s="15" t="s">
        <v>6996</v>
      </c>
    </row>
    <row r="1387" ht="15.75" customHeight="1">
      <c r="A1387" s="5">
        <f t="shared" si="1"/>
        <v>1386</v>
      </c>
      <c r="B1387" s="6" t="s">
        <v>6997</v>
      </c>
      <c r="C1387" s="5" t="s">
        <v>6998</v>
      </c>
      <c r="D1387" s="5">
        <v>15.0</v>
      </c>
      <c r="E1387" s="5">
        <v>40.0</v>
      </c>
      <c r="F1387" s="5">
        <v>55.0</v>
      </c>
      <c r="G1387" s="5">
        <v>4.0</v>
      </c>
      <c r="H1387" s="6" t="s">
        <v>182</v>
      </c>
      <c r="I1387" s="5" t="s">
        <v>79</v>
      </c>
      <c r="J1387" s="5" t="b">
        <v>0</v>
      </c>
      <c r="K1387" s="5" t="b">
        <v>0</v>
      </c>
      <c r="L1387" s="5" t="b">
        <v>0</v>
      </c>
      <c r="M1387" s="5" t="b">
        <v>0</v>
      </c>
      <c r="N1387" s="6" t="b">
        <v>0</v>
      </c>
      <c r="O1387" s="5" t="b">
        <v>0</v>
      </c>
      <c r="P1387" s="5" t="s">
        <v>126</v>
      </c>
      <c r="Q1387" s="7" t="s">
        <v>73</v>
      </c>
      <c r="R1387" s="22">
        <v>107.0</v>
      </c>
      <c r="S1387" s="8" t="s">
        <v>6999</v>
      </c>
      <c r="T1387" s="9" t="s">
        <v>7000</v>
      </c>
      <c r="U1387" s="15" t="s">
        <v>7001</v>
      </c>
    </row>
    <row r="1388" ht="15.75" customHeight="1">
      <c r="A1388" s="5">
        <f t="shared" si="1"/>
        <v>1387</v>
      </c>
      <c r="B1388" s="6" t="s">
        <v>7002</v>
      </c>
      <c r="C1388" s="5" t="s">
        <v>7003</v>
      </c>
      <c r="D1388" s="5">
        <v>15.0</v>
      </c>
      <c r="E1388" s="5">
        <v>10.0</v>
      </c>
      <c r="F1388" s="5">
        <v>25.0</v>
      </c>
      <c r="G1388" s="5">
        <v>1.0</v>
      </c>
      <c r="H1388" s="5" t="s">
        <v>96</v>
      </c>
      <c r="I1388" s="5" t="s">
        <v>505</v>
      </c>
      <c r="J1388" s="5" t="b">
        <v>1</v>
      </c>
      <c r="K1388" s="5" t="b">
        <v>0</v>
      </c>
      <c r="L1388" s="5" t="b">
        <v>0</v>
      </c>
      <c r="M1388" s="5" t="b">
        <v>0</v>
      </c>
      <c r="N1388" s="6" t="b">
        <v>0</v>
      </c>
      <c r="O1388" s="5" t="b">
        <v>0</v>
      </c>
      <c r="P1388" s="5" t="s">
        <v>34</v>
      </c>
      <c r="Q1388" s="7" t="s">
        <v>73</v>
      </c>
      <c r="R1388" s="22">
        <v>364.0</v>
      </c>
      <c r="S1388" s="8" t="s">
        <v>7004</v>
      </c>
      <c r="T1388" s="9" t="s">
        <v>7005</v>
      </c>
      <c r="U1388" s="15" t="s">
        <v>7006</v>
      </c>
    </row>
    <row r="1389" ht="15.75" customHeight="1">
      <c r="A1389" s="5">
        <f t="shared" si="1"/>
        <v>1388</v>
      </c>
      <c r="B1389" s="6" t="s">
        <v>7007</v>
      </c>
      <c r="C1389" s="5" t="s">
        <v>7008</v>
      </c>
      <c r="D1389" s="5">
        <v>20.0</v>
      </c>
      <c r="E1389" s="5">
        <v>60.0</v>
      </c>
      <c r="F1389" s="5">
        <v>80.0</v>
      </c>
      <c r="G1389" s="5">
        <v>5.0</v>
      </c>
      <c r="H1389" s="5" t="s">
        <v>96</v>
      </c>
      <c r="I1389" s="5" t="s">
        <v>79</v>
      </c>
      <c r="J1389" s="5" t="b">
        <v>1</v>
      </c>
      <c r="K1389" s="5" t="b">
        <v>0</v>
      </c>
      <c r="L1389" s="5" t="b">
        <v>0</v>
      </c>
      <c r="M1389" s="5" t="b">
        <v>0</v>
      </c>
      <c r="N1389" s="6" t="b">
        <v>0</v>
      </c>
      <c r="O1389" s="5" t="b">
        <v>0</v>
      </c>
      <c r="P1389" s="5" t="s">
        <v>34</v>
      </c>
      <c r="Q1389" s="7" t="s">
        <v>73</v>
      </c>
      <c r="R1389" s="22">
        <v>658.0</v>
      </c>
      <c r="S1389" s="8" t="s">
        <v>7009</v>
      </c>
      <c r="T1389" s="9" t="s">
        <v>7010</v>
      </c>
      <c r="U1389" s="15" t="s">
        <v>7011</v>
      </c>
    </row>
    <row r="1390" ht="15.75" customHeight="1">
      <c r="A1390" s="5">
        <f t="shared" si="1"/>
        <v>1389</v>
      </c>
      <c r="B1390" s="6" t="s">
        <v>7012</v>
      </c>
      <c r="C1390" s="5" t="s">
        <v>7013</v>
      </c>
      <c r="D1390" s="5">
        <v>10.0</v>
      </c>
      <c r="E1390" s="5">
        <v>20.0</v>
      </c>
      <c r="F1390" s="5">
        <v>30.0</v>
      </c>
      <c r="G1390" s="5">
        <v>5.0</v>
      </c>
      <c r="H1390" s="6" t="s">
        <v>182</v>
      </c>
      <c r="I1390" s="5" t="s">
        <v>207</v>
      </c>
      <c r="J1390" s="5" t="b">
        <v>1</v>
      </c>
      <c r="K1390" s="5" t="b">
        <v>0</v>
      </c>
      <c r="L1390" s="5" t="b">
        <v>0</v>
      </c>
      <c r="M1390" s="5" t="b">
        <v>0</v>
      </c>
      <c r="N1390" s="6" t="b">
        <v>0</v>
      </c>
      <c r="O1390" s="5" t="b">
        <v>0</v>
      </c>
      <c r="P1390" s="5" t="s">
        <v>34</v>
      </c>
      <c r="Q1390" s="7" t="s">
        <v>73</v>
      </c>
      <c r="R1390" s="22">
        <v>386.0</v>
      </c>
      <c r="S1390" s="8" t="s">
        <v>7014</v>
      </c>
      <c r="T1390" s="9" t="s">
        <v>7015</v>
      </c>
      <c r="U1390" s="15" t="s">
        <v>7016</v>
      </c>
    </row>
    <row r="1391" ht="15.75" customHeight="1">
      <c r="A1391" s="5">
        <f t="shared" si="1"/>
        <v>1390</v>
      </c>
      <c r="B1391" s="6" t="s">
        <v>7017</v>
      </c>
      <c r="C1391" s="5" t="s">
        <v>7018</v>
      </c>
      <c r="D1391" s="5">
        <v>30.0</v>
      </c>
      <c r="E1391" s="5">
        <v>30.0</v>
      </c>
      <c r="F1391" s="5">
        <v>60.0</v>
      </c>
      <c r="G1391" s="5">
        <v>3.0</v>
      </c>
      <c r="H1391" s="6" t="s">
        <v>32</v>
      </c>
      <c r="I1391" s="5" t="s">
        <v>49</v>
      </c>
      <c r="J1391" s="5" t="b">
        <v>1</v>
      </c>
      <c r="K1391" s="5" t="b">
        <v>0</v>
      </c>
      <c r="L1391" s="5" t="b">
        <v>0</v>
      </c>
      <c r="M1391" s="5" t="b">
        <v>0</v>
      </c>
      <c r="N1391" s="6" t="b">
        <v>0</v>
      </c>
      <c r="O1391" s="5" t="b">
        <v>0</v>
      </c>
      <c r="P1391" s="5" t="s">
        <v>34</v>
      </c>
      <c r="Q1391" s="7" t="s">
        <v>26</v>
      </c>
      <c r="R1391" s="22">
        <v>315.0</v>
      </c>
      <c r="S1391" s="8" t="s">
        <v>7019</v>
      </c>
      <c r="T1391" s="9" t="s">
        <v>7020</v>
      </c>
      <c r="U1391" s="15" t="s">
        <v>7021</v>
      </c>
    </row>
    <row r="1392" ht="15.75" customHeight="1">
      <c r="A1392" s="5">
        <f t="shared" si="1"/>
        <v>1391</v>
      </c>
      <c r="B1392" s="6" t="s">
        <v>7022</v>
      </c>
      <c r="C1392" s="5" t="s">
        <v>7023</v>
      </c>
      <c r="D1392" s="5">
        <v>30.0</v>
      </c>
      <c r="E1392" s="5">
        <v>20.0</v>
      </c>
      <c r="F1392" s="5">
        <v>50.0</v>
      </c>
      <c r="G1392" s="5">
        <v>4.0</v>
      </c>
      <c r="H1392" s="5" t="s">
        <v>2725</v>
      </c>
      <c r="I1392" s="5" t="s">
        <v>207</v>
      </c>
      <c r="J1392" s="5" t="b">
        <v>1</v>
      </c>
      <c r="K1392" s="5" t="b">
        <v>0</v>
      </c>
      <c r="L1392" s="5" t="b">
        <v>0</v>
      </c>
      <c r="M1392" s="5" t="b">
        <v>0</v>
      </c>
      <c r="N1392" s="6" t="b">
        <v>0</v>
      </c>
      <c r="O1392" s="5" t="b">
        <v>0</v>
      </c>
      <c r="P1392" s="5" t="s">
        <v>34</v>
      </c>
      <c r="Q1392" s="7" t="s">
        <v>73</v>
      </c>
      <c r="R1392" s="22">
        <v>333.0</v>
      </c>
      <c r="S1392" s="8" t="s">
        <v>7024</v>
      </c>
      <c r="T1392" s="9" t="s">
        <v>7025</v>
      </c>
      <c r="U1392" s="15" t="s">
        <v>7026</v>
      </c>
    </row>
    <row r="1393" ht="15.75" customHeight="1">
      <c r="A1393" s="5">
        <f t="shared" si="1"/>
        <v>1392</v>
      </c>
      <c r="B1393" s="6" t="s">
        <v>7027</v>
      </c>
      <c r="C1393" s="5" t="s">
        <v>7028</v>
      </c>
      <c r="D1393" s="5">
        <v>15.0</v>
      </c>
      <c r="E1393" s="5">
        <v>40.0</v>
      </c>
      <c r="F1393" s="5">
        <v>55.0</v>
      </c>
      <c r="G1393" s="5">
        <v>8.0</v>
      </c>
      <c r="H1393" s="5" t="s">
        <v>638</v>
      </c>
      <c r="I1393" s="5" t="s">
        <v>207</v>
      </c>
      <c r="J1393" s="5" t="b">
        <v>1</v>
      </c>
      <c r="K1393" s="5" t="b">
        <v>0</v>
      </c>
      <c r="L1393" s="5" t="b">
        <v>0</v>
      </c>
      <c r="M1393" s="5" t="b">
        <v>0</v>
      </c>
      <c r="N1393" s="6" t="b">
        <v>0</v>
      </c>
      <c r="O1393" s="5" t="b">
        <v>0</v>
      </c>
      <c r="P1393" s="5" t="s">
        <v>34</v>
      </c>
      <c r="Q1393" s="7" t="s">
        <v>26</v>
      </c>
      <c r="R1393" s="22">
        <v>211.0</v>
      </c>
      <c r="S1393" s="8" t="s">
        <v>7029</v>
      </c>
      <c r="T1393" s="9" t="s">
        <v>7030</v>
      </c>
      <c r="U1393" s="15" t="s">
        <v>7031</v>
      </c>
    </row>
    <row r="1394" ht="15.75" customHeight="1">
      <c r="A1394" s="5">
        <f t="shared" si="1"/>
        <v>1393</v>
      </c>
      <c r="B1394" s="6" t="s">
        <v>7032</v>
      </c>
      <c r="C1394" s="5" t="s">
        <v>7033</v>
      </c>
      <c r="D1394" s="5">
        <v>20.0</v>
      </c>
      <c r="E1394" s="5">
        <v>25.0</v>
      </c>
      <c r="F1394" s="5">
        <v>45.0</v>
      </c>
      <c r="G1394" s="5">
        <v>4.0</v>
      </c>
      <c r="H1394" s="5" t="s">
        <v>23</v>
      </c>
      <c r="I1394" s="5" t="s">
        <v>156</v>
      </c>
      <c r="J1394" s="5" t="b">
        <v>1</v>
      </c>
      <c r="K1394" s="5" t="b">
        <v>0</v>
      </c>
      <c r="L1394" s="5" t="b">
        <v>1</v>
      </c>
      <c r="M1394" s="5" t="b">
        <v>0</v>
      </c>
      <c r="N1394" s="6" t="b">
        <v>0</v>
      </c>
      <c r="O1394" s="5" t="b">
        <v>0</v>
      </c>
      <c r="P1394" s="5" t="s">
        <v>42</v>
      </c>
      <c r="Q1394" s="7" t="s">
        <v>73</v>
      </c>
      <c r="R1394" s="22">
        <v>212.0</v>
      </c>
      <c r="S1394" s="8" t="s">
        <v>7034</v>
      </c>
      <c r="T1394" s="9" t="s">
        <v>7035</v>
      </c>
      <c r="U1394" s="15" t="s">
        <v>7036</v>
      </c>
    </row>
    <row r="1395" ht="15.75" customHeight="1">
      <c r="A1395" s="5">
        <f t="shared" si="1"/>
        <v>1394</v>
      </c>
      <c r="B1395" s="6" t="s">
        <v>7037</v>
      </c>
      <c r="C1395" s="5" t="s">
        <v>7038</v>
      </c>
      <c r="D1395" s="5">
        <v>10.0</v>
      </c>
      <c r="E1395" s="5">
        <v>40.0</v>
      </c>
      <c r="F1395" s="5">
        <v>50.0</v>
      </c>
      <c r="G1395" s="5">
        <v>4.0</v>
      </c>
      <c r="H1395" s="5" t="s">
        <v>115</v>
      </c>
      <c r="I1395" s="5" t="s">
        <v>108</v>
      </c>
      <c r="J1395" s="5" t="b">
        <v>1</v>
      </c>
      <c r="K1395" s="5" t="b">
        <v>0</v>
      </c>
      <c r="L1395" s="5" t="b">
        <v>0</v>
      </c>
      <c r="M1395" s="5" t="b">
        <v>0</v>
      </c>
      <c r="N1395" s="6" t="b">
        <v>0</v>
      </c>
      <c r="O1395" s="5" t="b">
        <v>0</v>
      </c>
      <c r="P1395" s="5" t="s">
        <v>34</v>
      </c>
      <c r="Q1395" s="7" t="s">
        <v>73</v>
      </c>
      <c r="R1395" s="22">
        <v>257.0</v>
      </c>
      <c r="S1395" s="8" t="s">
        <v>7039</v>
      </c>
      <c r="T1395" s="9" t="s">
        <v>7040</v>
      </c>
      <c r="U1395" s="15" t="s">
        <v>7041</v>
      </c>
    </row>
    <row r="1396" ht="15.75" customHeight="1">
      <c r="A1396" s="5">
        <f t="shared" si="1"/>
        <v>1395</v>
      </c>
      <c r="B1396" s="6" t="s">
        <v>7042</v>
      </c>
      <c r="C1396" s="5" t="s">
        <v>7043</v>
      </c>
      <c r="D1396" s="5">
        <v>10.0</v>
      </c>
      <c r="E1396" s="5">
        <v>40.0</v>
      </c>
      <c r="F1396" s="5">
        <v>50.0</v>
      </c>
      <c r="G1396" s="5">
        <v>3.0</v>
      </c>
      <c r="H1396" s="5" t="s">
        <v>96</v>
      </c>
      <c r="I1396" s="5" t="s">
        <v>207</v>
      </c>
      <c r="J1396" s="5" t="b">
        <v>1</v>
      </c>
      <c r="K1396" s="5" t="b">
        <v>0</v>
      </c>
      <c r="L1396" s="5" t="b">
        <v>0</v>
      </c>
      <c r="M1396" s="5" t="b">
        <v>0</v>
      </c>
      <c r="N1396" s="6" t="b">
        <v>0</v>
      </c>
      <c r="O1396" s="5" t="b">
        <v>0</v>
      </c>
      <c r="P1396" s="5" t="s">
        <v>34</v>
      </c>
      <c r="Q1396" s="7" t="s">
        <v>73</v>
      </c>
      <c r="R1396" s="22">
        <v>454.0</v>
      </c>
      <c r="S1396" s="8" t="s">
        <v>7044</v>
      </c>
      <c r="T1396" s="9" t="s">
        <v>7045</v>
      </c>
      <c r="U1396" s="15" t="s">
        <v>7046</v>
      </c>
    </row>
    <row r="1397" ht="15.75" customHeight="1">
      <c r="A1397" s="5">
        <f t="shared" si="1"/>
        <v>1396</v>
      </c>
      <c r="B1397" s="6" t="s">
        <v>7047</v>
      </c>
      <c r="C1397" s="5" t="s">
        <v>7048</v>
      </c>
      <c r="D1397" s="5">
        <v>15.0</v>
      </c>
      <c r="E1397" s="5">
        <v>40.0</v>
      </c>
      <c r="F1397" s="5">
        <v>55.0</v>
      </c>
      <c r="G1397" s="5">
        <v>4.0</v>
      </c>
      <c r="H1397" s="5" t="s">
        <v>96</v>
      </c>
      <c r="I1397" s="5" t="s">
        <v>33</v>
      </c>
      <c r="J1397" s="5" t="b">
        <v>1</v>
      </c>
      <c r="K1397" s="5" t="b">
        <v>0</v>
      </c>
      <c r="L1397" s="5" t="b">
        <v>0</v>
      </c>
      <c r="M1397" s="5" t="b">
        <v>0</v>
      </c>
      <c r="N1397" s="6" t="b">
        <v>0</v>
      </c>
      <c r="O1397" s="5" t="b">
        <v>0</v>
      </c>
      <c r="P1397" s="5" t="s">
        <v>34</v>
      </c>
      <c r="Q1397" s="7" t="s">
        <v>73</v>
      </c>
      <c r="R1397" s="22">
        <v>79.0</v>
      </c>
      <c r="S1397" s="8" t="s">
        <v>7049</v>
      </c>
      <c r="T1397" s="9" t="s">
        <v>7050</v>
      </c>
      <c r="U1397" s="15" t="s">
        <v>7051</v>
      </c>
    </row>
    <row r="1398" ht="15.75" customHeight="1">
      <c r="A1398" s="5">
        <f t="shared" si="1"/>
        <v>1397</v>
      </c>
      <c r="B1398" s="6" t="s">
        <v>7052</v>
      </c>
      <c r="C1398" s="5" t="s">
        <v>7053</v>
      </c>
      <c r="D1398" s="5">
        <v>15.0</v>
      </c>
      <c r="E1398" s="5">
        <v>30.0</v>
      </c>
      <c r="F1398" s="5">
        <v>45.0</v>
      </c>
      <c r="G1398" s="5">
        <v>4.0</v>
      </c>
      <c r="H1398" s="6" t="s">
        <v>32</v>
      </c>
      <c r="I1398" s="5" t="s">
        <v>49</v>
      </c>
      <c r="J1398" s="5" t="b">
        <v>0</v>
      </c>
      <c r="K1398" s="5" t="b">
        <v>0</v>
      </c>
      <c r="L1398" s="5" t="b">
        <v>0</v>
      </c>
      <c r="M1398" s="5" t="b">
        <v>0</v>
      </c>
      <c r="N1398" s="6" t="b">
        <v>0</v>
      </c>
      <c r="O1398" s="5" t="b">
        <v>0</v>
      </c>
      <c r="P1398" s="5" t="s">
        <v>50</v>
      </c>
      <c r="Q1398" s="7" t="s">
        <v>73</v>
      </c>
      <c r="R1398" s="22">
        <v>293.0</v>
      </c>
      <c r="S1398" s="8" t="s">
        <v>7054</v>
      </c>
      <c r="T1398" s="9" t="s">
        <v>7055</v>
      </c>
      <c r="U1398" s="15" t="s">
        <v>7056</v>
      </c>
    </row>
    <row r="1399" ht="15.75" customHeight="1">
      <c r="A1399" s="5">
        <f t="shared" si="1"/>
        <v>1398</v>
      </c>
      <c r="B1399" s="6" t="s">
        <v>7057</v>
      </c>
      <c r="C1399" s="5" t="s">
        <v>7058</v>
      </c>
      <c r="D1399" s="5">
        <v>10.0</v>
      </c>
      <c r="E1399" s="5">
        <v>20.0</v>
      </c>
      <c r="F1399" s="5">
        <v>30.0</v>
      </c>
      <c r="G1399" s="5">
        <v>4.0</v>
      </c>
      <c r="H1399" s="6" t="s">
        <v>32</v>
      </c>
      <c r="I1399" s="5" t="s">
        <v>41</v>
      </c>
      <c r="J1399" s="5" t="b">
        <v>1</v>
      </c>
      <c r="K1399" s="5" t="b">
        <v>0</v>
      </c>
      <c r="L1399" s="5" t="b">
        <v>1</v>
      </c>
      <c r="M1399" s="5" t="b">
        <v>0</v>
      </c>
      <c r="N1399" s="6" t="b">
        <v>0</v>
      </c>
      <c r="O1399" s="5" t="b">
        <v>0</v>
      </c>
      <c r="P1399" s="5" t="s">
        <v>42</v>
      </c>
      <c r="Q1399" s="7" t="s">
        <v>26</v>
      </c>
      <c r="R1399" s="22">
        <v>340.0</v>
      </c>
      <c r="S1399" s="8" t="s">
        <v>7059</v>
      </c>
      <c r="T1399" s="9" t="s">
        <v>7060</v>
      </c>
      <c r="U1399" s="15" t="s">
        <v>63</v>
      </c>
    </row>
    <row r="1400" ht="15.75" customHeight="1">
      <c r="A1400" s="5">
        <f t="shared" si="1"/>
        <v>1399</v>
      </c>
      <c r="B1400" s="6" t="s">
        <v>7061</v>
      </c>
      <c r="C1400" s="5" t="s">
        <v>7062</v>
      </c>
      <c r="D1400" s="5">
        <v>20.0</v>
      </c>
      <c r="E1400" s="5">
        <v>40.0</v>
      </c>
      <c r="F1400" s="5">
        <v>60.0</v>
      </c>
      <c r="G1400" s="5">
        <v>4.0</v>
      </c>
      <c r="H1400" s="6" t="s">
        <v>182</v>
      </c>
      <c r="I1400" s="5" t="s">
        <v>24</v>
      </c>
      <c r="J1400" s="5" t="b">
        <v>1</v>
      </c>
      <c r="K1400" s="5" t="b">
        <v>0</v>
      </c>
      <c r="L1400" s="5" t="b">
        <v>1</v>
      </c>
      <c r="M1400" s="5" t="b">
        <v>0</v>
      </c>
      <c r="N1400" s="6" t="b">
        <v>0</v>
      </c>
      <c r="O1400" s="5" t="b">
        <v>0</v>
      </c>
      <c r="P1400" s="5" t="s">
        <v>42</v>
      </c>
      <c r="Q1400" s="7" t="s">
        <v>73</v>
      </c>
      <c r="R1400" s="22">
        <v>61.0</v>
      </c>
      <c r="S1400" s="8" t="s">
        <v>7063</v>
      </c>
      <c r="T1400" s="9" t="s">
        <v>7064</v>
      </c>
      <c r="U1400" s="15" t="s">
        <v>7065</v>
      </c>
    </row>
    <row r="1401" ht="15.75" customHeight="1">
      <c r="A1401" s="5">
        <f t="shared" si="1"/>
        <v>1400</v>
      </c>
      <c r="B1401" s="6" t="s">
        <v>7066</v>
      </c>
      <c r="C1401" s="5" t="s">
        <v>7067</v>
      </c>
      <c r="D1401" s="5">
        <v>10.0</v>
      </c>
      <c r="E1401" s="5">
        <v>25.0</v>
      </c>
      <c r="F1401" s="5">
        <v>35.0</v>
      </c>
      <c r="G1401" s="5">
        <v>4.0</v>
      </c>
      <c r="H1401" s="6" t="s">
        <v>107</v>
      </c>
      <c r="I1401" s="5" t="s">
        <v>24</v>
      </c>
      <c r="J1401" s="5" t="b">
        <v>1</v>
      </c>
      <c r="K1401" s="5" t="b">
        <v>0</v>
      </c>
      <c r="L1401" s="5" t="b">
        <v>1</v>
      </c>
      <c r="M1401" s="5" t="b">
        <v>0</v>
      </c>
      <c r="N1401" s="6" t="b">
        <v>0</v>
      </c>
      <c r="O1401" s="5" t="b">
        <v>0</v>
      </c>
      <c r="P1401" s="5" t="s">
        <v>42</v>
      </c>
      <c r="Q1401" s="7" t="s">
        <v>26</v>
      </c>
      <c r="R1401" s="22">
        <v>253.0</v>
      </c>
      <c r="S1401" s="8" t="s">
        <v>7068</v>
      </c>
      <c r="T1401" s="9" t="s">
        <v>7069</v>
      </c>
      <c r="U1401" s="15" t="s">
        <v>7070</v>
      </c>
    </row>
    <row r="1402" ht="15.75" customHeight="1">
      <c r="A1402" s="5">
        <f t="shared" si="1"/>
        <v>1401</v>
      </c>
      <c r="B1402" s="6" t="s">
        <v>7071</v>
      </c>
      <c r="C1402" s="5" t="s">
        <v>7072</v>
      </c>
      <c r="D1402" s="5">
        <v>20.0</v>
      </c>
      <c r="E1402" s="5">
        <v>20.0</v>
      </c>
      <c r="F1402" s="5">
        <v>40.0</v>
      </c>
      <c r="G1402" s="5">
        <v>4.0</v>
      </c>
      <c r="H1402" s="5" t="s">
        <v>96</v>
      </c>
      <c r="I1402" s="5" t="s">
        <v>137</v>
      </c>
      <c r="J1402" s="5" t="b">
        <v>1</v>
      </c>
      <c r="K1402" s="5" t="b">
        <v>0</v>
      </c>
      <c r="L1402" s="5" t="b">
        <v>0</v>
      </c>
      <c r="M1402" s="5" t="b">
        <v>0</v>
      </c>
      <c r="N1402" s="6" t="b">
        <v>0</v>
      </c>
      <c r="O1402" s="5" t="b">
        <v>0</v>
      </c>
      <c r="P1402" s="5" t="s">
        <v>34</v>
      </c>
      <c r="Q1402" s="7" t="s">
        <v>73</v>
      </c>
      <c r="R1402" s="22">
        <v>365.0</v>
      </c>
      <c r="S1402" s="8" t="s">
        <v>7073</v>
      </c>
      <c r="T1402" s="9" t="s">
        <v>7074</v>
      </c>
      <c r="U1402" s="15" t="s">
        <v>7075</v>
      </c>
    </row>
    <row r="1403" ht="15.75" customHeight="1">
      <c r="A1403" s="5">
        <f t="shared" si="1"/>
        <v>1402</v>
      </c>
      <c r="B1403" s="6" t="s">
        <v>7076</v>
      </c>
      <c r="C1403" s="5" t="s">
        <v>7077</v>
      </c>
      <c r="D1403" s="5">
        <v>20.0</v>
      </c>
      <c r="E1403" s="5">
        <v>30.0</v>
      </c>
      <c r="F1403" s="5">
        <v>50.0</v>
      </c>
      <c r="G1403" s="5">
        <v>5.0</v>
      </c>
      <c r="H1403" s="5" t="s">
        <v>23</v>
      </c>
      <c r="I1403" s="5" t="s">
        <v>49</v>
      </c>
      <c r="J1403" s="5" t="b">
        <v>1</v>
      </c>
      <c r="K1403" s="5" t="b">
        <v>0</v>
      </c>
      <c r="L1403" s="5" t="b">
        <v>1</v>
      </c>
      <c r="M1403" s="5" t="b">
        <v>0</v>
      </c>
      <c r="N1403" s="6" t="b">
        <v>0</v>
      </c>
      <c r="O1403" s="5" t="b">
        <v>0</v>
      </c>
      <c r="P1403" s="5" t="s">
        <v>42</v>
      </c>
      <c r="Q1403" s="7" t="s">
        <v>26</v>
      </c>
      <c r="R1403" s="22">
        <v>215.0</v>
      </c>
      <c r="S1403" s="8" t="s">
        <v>7078</v>
      </c>
      <c r="T1403" s="9" t="s">
        <v>7079</v>
      </c>
      <c r="U1403" s="15" t="s">
        <v>7080</v>
      </c>
    </row>
    <row r="1404" ht="15.75" customHeight="1">
      <c r="A1404" s="5">
        <f t="shared" si="1"/>
        <v>1403</v>
      </c>
      <c r="B1404" s="6" t="s">
        <v>7081</v>
      </c>
      <c r="C1404" s="5" t="s">
        <v>7082</v>
      </c>
      <c r="D1404" s="5">
        <v>10.0</v>
      </c>
      <c r="E1404" s="5">
        <v>20.0</v>
      </c>
      <c r="F1404" s="5">
        <v>30.0</v>
      </c>
      <c r="G1404" s="5">
        <v>4.0</v>
      </c>
      <c r="H1404" s="6" t="s">
        <v>182</v>
      </c>
      <c r="I1404" s="5" t="s">
        <v>49</v>
      </c>
      <c r="J1404" s="5" t="b">
        <v>1</v>
      </c>
      <c r="K1404" s="5" t="b">
        <v>0</v>
      </c>
      <c r="L1404" s="5" t="b">
        <v>0</v>
      </c>
      <c r="M1404" s="5" t="b">
        <v>0</v>
      </c>
      <c r="N1404" s="6" t="b">
        <v>0</v>
      </c>
      <c r="O1404" s="5" t="b">
        <v>0</v>
      </c>
      <c r="P1404" s="5" t="s">
        <v>34</v>
      </c>
      <c r="Q1404" s="7" t="s">
        <v>26</v>
      </c>
      <c r="R1404" s="22">
        <v>138.0</v>
      </c>
      <c r="S1404" s="8" t="s">
        <v>7083</v>
      </c>
      <c r="T1404" s="9" t="s">
        <v>7084</v>
      </c>
      <c r="U1404" s="15" t="s">
        <v>7085</v>
      </c>
    </row>
    <row r="1405" ht="15.75" customHeight="1">
      <c r="A1405" s="5">
        <f t="shared" si="1"/>
        <v>1404</v>
      </c>
      <c r="B1405" s="6" t="s">
        <v>7086</v>
      </c>
      <c r="C1405" s="5" t="s">
        <v>7087</v>
      </c>
      <c r="D1405" s="5">
        <v>15.0</v>
      </c>
      <c r="E1405" s="5">
        <v>45.0</v>
      </c>
      <c r="F1405" s="5">
        <v>60.0</v>
      </c>
      <c r="G1405" s="5">
        <v>4.0</v>
      </c>
      <c r="H1405" s="6" t="s">
        <v>182</v>
      </c>
      <c r="I1405" s="5" t="s">
        <v>108</v>
      </c>
      <c r="J1405" s="5" t="b">
        <v>1</v>
      </c>
      <c r="K1405" s="5" t="b">
        <v>0</v>
      </c>
      <c r="L1405" s="5" t="b">
        <v>1</v>
      </c>
      <c r="M1405" s="5" t="b">
        <v>0</v>
      </c>
      <c r="N1405" s="6" t="b">
        <v>0</v>
      </c>
      <c r="O1405" s="5" t="b">
        <v>0</v>
      </c>
      <c r="P1405" s="5" t="s">
        <v>42</v>
      </c>
      <c r="Q1405" s="7" t="s">
        <v>26</v>
      </c>
      <c r="R1405" s="22">
        <v>224.0</v>
      </c>
      <c r="S1405" s="8" t="s">
        <v>7088</v>
      </c>
      <c r="T1405" s="9" t="s">
        <v>7089</v>
      </c>
      <c r="U1405" s="15" t="s">
        <v>726</v>
      </c>
    </row>
    <row r="1406" ht="15.75" customHeight="1">
      <c r="A1406" s="5">
        <f t="shared" si="1"/>
        <v>1405</v>
      </c>
      <c r="B1406" s="6" t="s">
        <v>7090</v>
      </c>
      <c r="C1406" s="5" t="s">
        <v>7091</v>
      </c>
      <c r="D1406" s="5">
        <v>15.0</v>
      </c>
      <c r="E1406" s="5">
        <v>30.0</v>
      </c>
      <c r="F1406" s="5">
        <v>45.0</v>
      </c>
      <c r="G1406" s="5">
        <v>4.0</v>
      </c>
      <c r="H1406" s="5" t="s">
        <v>23</v>
      </c>
      <c r="I1406" s="5" t="s">
        <v>207</v>
      </c>
      <c r="J1406" s="5" t="b">
        <v>1</v>
      </c>
      <c r="K1406" s="5" t="b">
        <v>0</v>
      </c>
      <c r="L1406" s="5" t="b">
        <v>0</v>
      </c>
      <c r="M1406" s="5" t="b">
        <v>0</v>
      </c>
      <c r="N1406" s="6" t="b">
        <v>0</v>
      </c>
      <c r="O1406" s="5" t="b">
        <v>0</v>
      </c>
      <c r="P1406" s="5" t="s">
        <v>34</v>
      </c>
      <c r="Q1406" s="7" t="s">
        <v>73</v>
      </c>
      <c r="R1406" s="22">
        <v>178.0</v>
      </c>
      <c r="S1406" s="8" t="s">
        <v>7092</v>
      </c>
      <c r="T1406" s="9" t="s">
        <v>7093</v>
      </c>
      <c r="U1406" s="15" t="s">
        <v>7094</v>
      </c>
    </row>
    <row r="1407" ht="15.75" customHeight="1">
      <c r="A1407" s="5">
        <f t="shared" si="1"/>
        <v>1406</v>
      </c>
      <c r="B1407" s="6" t="s">
        <v>7095</v>
      </c>
      <c r="C1407" s="5" t="s">
        <v>7096</v>
      </c>
      <c r="D1407" s="5">
        <v>20.0</v>
      </c>
      <c r="E1407" s="5">
        <v>40.0</v>
      </c>
      <c r="F1407" s="5">
        <v>60.0</v>
      </c>
      <c r="G1407" s="5">
        <v>5.0</v>
      </c>
      <c r="H1407" s="6" t="s">
        <v>239</v>
      </c>
      <c r="I1407" s="5" t="s">
        <v>79</v>
      </c>
      <c r="J1407" s="5" t="b">
        <v>1</v>
      </c>
      <c r="K1407" s="5" t="b">
        <v>0</v>
      </c>
      <c r="L1407" s="5" t="b">
        <v>1</v>
      </c>
      <c r="M1407" s="5" t="b">
        <v>0</v>
      </c>
      <c r="N1407" s="6" t="b">
        <v>0</v>
      </c>
      <c r="O1407" s="5" t="b">
        <v>0</v>
      </c>
      <c r="P1407" s="5" t="s">
        <v>42</v>
      </c>
      <c r="Q1407" s="7" t="s">
        <v>26</v>
      </c>
      <c r="R1407" s="22">
        <v>72.0</v>
      </c>
      <c r="S1407" s="8" t="s">
        <v>7097</v>
      </c>
      <c r="T1407" s="9" t="s">
        <v>7098</v>
      </c>
      <c r="U1407" s="15" t="s">
        <v>7099</v>
      </c>
    </row>
    <row r="1408" ht="15.75" customHeight="1">
      <c r="A1408" s="5">
        <f t="shared" si="1"/>
        <v>1407</v>
      </c>
      <c r="B1408" s="6" t="s">
        <v>7100</v>
      </c>
      <c r="C1408" s="5" t="s">
        <v>7101</v>
      </c>
      <c r="D1408" s="5">
        <v>25.0</v>
      </c>
      <c r="E1408" s="5">
        <v>45.0</v>
      </c>
      <c r="F1408" s="5">
        <v>70.0</v>
      </c>
      <c r="G1408" s="5">
        <v>5.0</v>
      </c>
      <c r="H1408" s="6" t="s">
        <v>182</v>
      </c>
      <c r="I1408" s="5" t="s">
        <v>108</v>
      </c>
      <c r="J1408" s="5" t="b">
        <v>1</v>
      </c>
      <c r="K1408" s="5" t="b">
        <v>0</v>
      </c>
      <c r="L1408" s="5" t="b">
        <v>1</v>
      </c>
      <c r="M1408" s="5" t="b">
        <v>0</v>
      </c>
      <c r="N1408" s="6" t="b">
        <v>0</v>
      </c>
      <c r="O1408" s="5" t="b">
        <v>0</v>
      </c>
      <c r="P1408" s="5" t="s">
        <v>42</v>
      </c>
      <c r="Q1408" s="7" t="s">
        <v>73</v>
      </c>
      <c r="R1408" s="22">
        <v>71.0</v>
      </c>
      <c r="S1408" s="8" t="s">
        <v>7102</v>
      </c>
      <c r="T1408" s="9" t="s">
        <v>7103</v>
      </c>
      <c r="U1408" s="15" t="s">
        <v>7104</v>
      </c>
    </row>
    <row r="1409" ht="15.75" customHeight="1">
      <c r="A1409" s="5">
        <f t="shared" si="1"/>
        <v>1408</v>
      </c>
      <c r="B1409" s="6" t="s">
        <v>7105</v>
      </c>
      <c r="C1409" s="5" t="s">
        <v>7106</v>
      </c>
      <c r="D1409" s="5">
        <v>20.0</v>
      </c>
      <c r="E1409" s="5">
        <v>30.0</v>
      </c>
      <c r="F1409" s="5">
        <v>50.0</v>
      </c>
      <c r="G1409" s="5">
        <v>4.0</v>
      </c>
      <c r="H1409" s="5" t="s">
        <v>313</v>
      </c>
      <c r="I1409" s="5" t="s">
        <v>108</v>
      </c>
      <c r="J1409" s="5" t="b">
        <v>0</v>
      </c>
      <c r="K1409" s="5" t="b">
        <v>0</v>
      </c>
      <c r="L1409" s="5" t="b">
        <v>0</v>
      </c>
      <c r="M1409" s="5" t="b">
        <v>0</v>
      </c>
      <c r="N1409" s="6" t="b">
        <v>0</v>
      </c>
      <c r="O1409" s="5" t="b">
        <v>0</v>
      </c>
      <c r="P1409" s="5" t="s">
        <v>50</v>
      </c>
      <c r="Q1409" s="7" t="s">
        <v>73</v>
      </c>
      <c r="R1409" s="22">
        <v>162.0</v>
      </c>
      <c r="S1409" s="8" t="s">
        <v>7107</v>
      </c>
      <c r="T1409" s="9" t="s">
        <v>7108</v>
      </c>
      <c r="U1409" s="15" t="s">
        <v>7109</v>
      </c>
    </row>
    <row r="1410" ht="15.75" customHeight="1">
      <c r="A1410" s="5">
        <f t="shared" si="1"/>
        <v>1409</v>
      </c>
      <c r="B1410" s="6" t="s">
        <v>7110</v>
      </c>
      <c r="C1410" s="5" t="s">
        <v>7111</v>
      </c>
      <c r="D1410" s="5">
        <v>15.0</v>
      </c>
      <c r="E1410" s="5">
        <v>30.0</v>
      </c>
      <c r="F1410" s="5">
        <v>45.0</v>
      </c>
      <c r="G1410" s="5">
        <v>4.0</v>
      </c>
      <c r="H1410" s="6" t="s">
        <v>32</v>
      </c>
      <c r="I1410" s="5" t="s">
        <v>49</v>
      </c>
      <c r="J1410" s="5" t="b">
        <v>1</v>
      </c>
      <c r="K1410" s="5" t="b">
        <v>0</v>
      </c>
      <c r="L1410" s="5" t="b">
        <v>0</v>
      </c>
      <c r="M1410" s="5" t="b">
        <v>0</v>
      </c>
      <c r="N1410" s="6" t="b">
        <v>0</v>
      </c>
      <c r="O1410" s="5" t="b">
        <v>0</v>
      </c>
      <c r="P1410" s="5" t="s">
        <v>34</v>
      </c>
      <c r="Q1410" s="7" t="s">
        <v>26</v>
      </c>
      <c r="R1410" s="22">
        <v>83.0</v>
      </c>
      <c r="S1410" s="8" t="s">
        <v>7112</v>
      </c>
      <c r="T1410" s="9" t="s">
        <v>7113</v>
      </c>
      <c r="U1410" s="15" t="s">
        <v>7114</v>
      </c>
    </row>
    <row r="1411" ht="15.75" customHeight="1">
      <c r="A1411" s="5">
        <f t="shared" si="1"/>
        <v>1410</v>
      </c>
      <c r="B1411" s="6" t="s">
        <v>7115</v>
      </c>
      <c r="C1411" s="5" t="s">
        <v>7116</v>
      </c>
      <c r="D1411" s="5">
        <v>10.0</v>
      </c>
      <c r="E1411" s="5">
        <v>15.0</v>
      </c>
      <c r="F1411" s="5">
        <v>25.0</v>
      </c>
      <c r="G1411" s="5">
        <v>4.0</v>
      </c>
      <c r="H1411" s="5" t="s">
        <v>96</v>
      </c>
      <c r="I1411" s="5" t="s">
        <v>137</v>
      </c>
      <c r="J1411" s="5" t="b">
        <v>1</v>
      </c>
      <c r="K1411" s="5" t="b">
        <v>0</v>
      </c>
      <c r="L1411" s="5" t="b">
        <v>0</v>
      </c>
      <c r="M1411" s="5" t="b">
        <v>0</v>
      </c>
      <c r="N1411" s="6" t="b">
        <v>0</v>
      </c>
      <c r="O1411" s="5" t="b">
        <v>0</v>
      </c>
      <c r="P1411" s="5" t="s">
        <v>34</v>
      </c>
      <c r="Q1411" s="7" t="s">
        <v>73</v>
      </c>
      <c r="R1411" s="22">
        <v>290.0</v>
      </c>
      <c r="S1411" s="8" t="s">
        <v>7117</v>
      </c>
      <c r="T1411" s="9" t="s">
        <v>7118</v>
      </c>
      <c r="U1411" s="15" t="s">
        <v>7119</v>
      </c>
    </row>
    <row r="1412" ht="15.75" customHeight="1">
      <c r="A1412" s="5">
        <f t="shared" si="1"/>
        <v>1411</v>
      </c>
      <c r="B1412" s="6" t="s">
        <v>7120</v>
      </c>
      <c r="C1412" s="5" t="s">
        <v>7121</v>
      </c>
      <c r="D1412" s="5">
        <v>10.0</v>
      </c>
      <c r="E1412" s="5">
        <v>30.0</v>
      </c>
      <c r="F1412" s="5">
        <v>40.0</v>
      </c>
      <c r="G1412" s="5">
        <v>3.0</v>
      </c>
      <c r="H1412" s="5" t="s">
        <v>96</v>
      </c>
      <c r="I1412" s="5" t="s">
        <v>137</v>
      </c>
      <c r="J1412" s="5" t="b">
        <v>0</v>
      </c>
      <c r="K1412" s="5" t="b">
        <v>0</v>
      </c>
      <c r="L1412" s="5" t="b">
        <v>1</v>
      </c>
      <c r="M1412" s="5" t="b">
        <v>0</v>
      </c>
      <c r="N1412" s="6" t="b">
        <v>0</v>
      </c>
      <c r="O1412" s="5" t="b">
        <v>0</v>
      </c>
      <c r="P1412" s="5" t="s">
        <v>109</v>
      </c>
      <c r="Q1412" s="7" t="s">
        <v>73</v>
      </c>
      <c r="R1412" s="22">
        <v>635.0</v>
      </c>
      <c r="S1412" s="8" t="s">
        <v>7122</v>
      </c>
      <c r="T1412" s="9" t="s">
        <v>7123</v>
      </c>
      <c r="U1412" s="15" t="s">
        <v>7124</v>
      </c>
    </row>
    <row r="1413" ht="15.75" customHeight="1">
      <c r="A1413" s="5">
        <f t="shared" si="1"/>
        <v>1412</v>
      </c>
      <c r="B1413" s="6" t="s">
        <v>7125</v>
      </c>
      <c r="C1413" s="5" t="s">
        <v>7126</v>
      </c>
      <c r="D1413" s="5">
        <v>10.0</v>
      </c>
      <c r="E1413" s="5">
        <v>30.0</v>
      </c>
      <c r="F1413" s="5">
        <v>40.0</v>
      </c>
      <c r="G1413" s="5">
        <v>4.0</v>
      </c>
      <c r="H1413" s="5" t="s">
        <v>96</v>
      </c>
      <c r="I1413" s="5" t="s">
        <v>137</v>
      </c>
      <c r="J1413" s="5" t="b">
        <v>1</v>
      </c>
      <c r="K1413" s="5" t="b">
        <v>0</v>
      </c>
      <c r="L1413" s="5" t="b">
        <v>0</v>
      </c>
      <c r="M1413" s="5" t="b">
        <v>0</v>
      </c>
      <c r="N1413" s="6" t="b">
        <v>0</v>
      </c>
      <c r="O1413" s="5" t="b">
        <v>0</v>
      </c>
      <c r="P1413" s="5" t="s">
        <v>34</v>
      </c>
      <c r="Q1413" s="7" t="s">
        <v>73</v>
      </c>
      <c r="R1413" s="22">
        <v>188.0</v>
      </c>
      <c r="S1413" s="8" t="s">
        <v>7127</v>
      </c>
      <c r="T1413" s="9" t="s">
        <v>7128</v>
      </c>
      <c r="U1413" s="15" t="s">
        <v>7129</v>
      </c>
    </row>
    <row r="1414" ht="15.75" customHeight="1">
      <c r="A1414" s="5">
        <f t="shared" si="1"/>
        <v>1413</v>
      </c>
      <c r="B1414" s="6" t="s">
        <v>7130</v>
      </c>
      <c r="C1414" s="5" t="s">
        <v>7131</v>
      </c>
      <c r="D1414" s="5">
        <v>10.0</v>
      </c>
      <c r="E1414" s="5">
        <v>30.0</v>
      </c>
      <c r="F1414" s="5">
        <v>40.0</v>
      </c>
      <c r="G1414" s="5">
        <v>4.0</v>
      </c>
      <c r="H1414" s="5" t="s">
        <v>3692</v>
      </c>
      <c r="I1414" s="5" t="s">
        <v>108</v>
      </c>
      <c r="J1414" s="5" t="b">
        <v>1</v>
      </c>
      <c r="K1414" s="5" t="b">
        <v>0</v>
      </c>
      <c r="L1414" s="5" t="b">
        <v>0</v>
      </c>
      <c r="M1414" s="5" t="b">
        <v>0</v>
      </c>
      <c r="N1414" s="6" t="b">
        <v>0</v>
      </c>
      <c r="O1414" s="5" t="b">
        <v>0</v>
      </c>
      <c r="P1414" s="5" t="s">
        <v>34</v>
      </c>
      <c r="Q1414" s="7" t="s">
        <v>26</v>
      </c>
      <c r="R1414" s="22">
        <v>266.0</v>
      </c>
      <c r="S1414" s="8" t="s">
        <v>7132</v>
      </c>
      <c r="T1414" s="9" t="s">
        <v>7133</v>
      </c>
      <c r="U1414" s="15" t="s">
        <v>7134</v>
      </c>
    </row>
    <row r="1415" ht="15.75" customHeight="1">
      <c r="A1415" s="5">
        <f t="shared" si="1"/>
        <v>1414</v>
      </c>
      <c r="B1415" s="6" t="s">
        <v>7135</v>
      </c>
      <c r="C1415" s="5" t="s">
        <v>7136</v>
      </c>
      <c r="D1415" s="5">
        <v>20.0</v>
      </c>
      <c r="E1415" s="5">
        <v>30.0</v>
      </c>
      <c r="F1415" s="5">
        <v>50.0</v>
      </c>
      <c r="G1415" s="5">
        <v>4.0</v>
      </c>
      <c r="H1415" s="5" t="s">
        <v>23</v>
      </c>
      <c r="I1415" s="5" t="s">
        <v>108</v>
      </c>
      <c r="J1415" s="5" t="b">
        <v>1</v>
      </c>
      <c r="K1415" s="5" t="b">
        <v>0</v>
      </c>
      <c r="L1415" s="5" t="b">
        <v>0</v>
      </c>
      <c r="M1415" s="5" t="b">
        <v>0</v>
      </c>
      <c r="N1415" s="6" t="b">
        <v>0</v>
      </c>
      <c r="O1415" s="5" t="b">
        <v>0</v>
      </c>
      <c r="P1415" s="5" t="s">
        <v>34</v>
      </c>
      <c r="Q1415" s="7" t="s">
        <v>26</v>
      </c>
      <c r="R1415" s="22">
        <v>96.0</v>
      </c>
      <c r="S1415" s="8" t="s">
        <v>7137</v>
      </c>
      <c r="T1415" s="9" t="s">
        <v>7138</v>
      </c>
      <c r="U1415" s="15" t="s">
        <v>7139</v>
      </c>
    </row>
    <row r="1416" ht="15.75" customHeight="1">
      <c r="A1416" s="5">
        <f t="shared" si="1"/>
        <v>1415</v>
      </c>
      <c r="B1416" s="6" t="s">
        <v>7140</v>
      </c>
      <c r="C1416" s="5" t="s">
        <v>7141</v>
      </c>
      <c r="D1416" s="5">
        <v>10.0</v>
      </c>
      <c r="E1416" s="5">
        <v>30.0</v>
      </c>
      <c r="F1416" s="5">
        <v>40.0</v>
      </c>
      <c r="G1416" s="5">
        <v>4.0</v>
      </c>
      <c r="H1416" s="5" t="s">
        <v>96</v>
      </c>
      <c r="I1416" s="5" t="s">
        <v>108</v>
      </c>
      <c r="J1416" s="5" t="b">
        <v>0</v>
      </c>
      <c r="K1416" s="5" t="b">
        <v>0</v>
      </c>
      <c r="L1416" s="5" t="b">
        <v>1</v>
      </c>
      <c r="M1416" s="5" t="b">
        <v>0</v>
      </c>
      <c r="N1416" s="6" t="b">
        <v>0</v>
      </c>
      <c r="O1416" s="5" t="b">
        <v>0</v>
      </c>
      <c r="P1416" s="5" t="s">
        <v>109</v>
      </c>
      <c r="Q1416" s="7" t="s">
        <v>26</v>
      </c>
      <c r="R1416" s="22">
        <v>538.0</v>
      </c>
      <c r="S1416" s="8" t="s">
        <v>7142</v>
      </c>
      <c r="T1416" s="9" t="s">
        <v>7143</v>
      </c>
      <c r="U1416" s="15" t="s">
        <v>7144</v>
      </c>
    </row>
    <row r="1417" ht="15.75" customHeight="1">
      <c r="A1417" s="5">
        <f t="shared" si="1"/>
        <v>1416</v>
      </c>
      <c r="B1417" s="6" t="s">
        <v>7145</v>
      </c>
      <c r="C1417" s="5" t="s">
        <v>7146</v>
      </c>
      <c r="D1417" s="5">
        <v>20.0</v>
      </c>
      <c r="E1417" s="5">
        <v>25.0</v>
      </c>
      <c r="F1417" s="5">
        <v>45.0</v>
      </c>
      <c r="G1417" s="5">
        <v>4.0</v>
      </c>
      <c r="H1417" s="5" t="s">
        <v>571</v>
      </c>
      <c r="I1417" s="5" t="s">
        <v>108</v>
      </c>
      <c r="J1417" s="5" t="b">
        <v>1</v>
      </c>
      <c r="K1417" s="5" t="b">
        <v>0</v>
      </c>
      <c r="L1417" s="5" t="b">
        <v>0</v>
      </c>
      <c r="M1417" s="5" t="b">
        <v>0</v>
      </c>
      <c r="N1417" s="6" t="b">
        <v>0</v>
      </c>
      <c r="O1417" s="5" t="b">
        <v>0</v>
      </c>
      <c r="P1417" s="5" t="s">
        <v>34</v>
      </c>
      <c r="Q1417" s="7" t="s">
        <v>73</v>
      </c>
      <c r="R1417" s="22">
        <v>75.0</v>
      </c>
      <c r="S1417" s="8" t="s">
        <v>7147</v>
      </c>
      <c r="T1417" s="9" t="s">
        <v>7148</v>
      </c>
      <c r="U1417" s="15" t="s">
        <v>7149</v>
      </c>
    </row>
    <row r="1418" ht="15.75" customHeight="1">
      <c r="A1418" s="5">
        <f t="shared" si="1"/>
        <v>1417</v>
      </c>
      <c r="B1418" s="6" t="s">
        <v>7150</v>
      </c>
      <c r="C1418" s="5" t="s">
        <v>7151</v>
      </c>
      <c r="D1418" s="5">
        <v>120.0</v>
      </c>
      <c r="E1418" s="5">
        <v>30.0</v>
      </c>
      <c r="F1418" s="5">
        <v>150.0</v>
      </c>
      <c r="G1418" s="5">
        <v>4.0</v>
      </c>
      <c r="H1418" s="6" t="s">
        <v>188</v>
      </c>
      <c r="I1418" s="5" t="s">
        <v>24</v>
      </c>
      <c r="J1418" s="5" t="b">
        <v>1</v>
      </c>
      <c r="K1418" s="5" t="b">
        <v>0</v>
      </c>
      <c r="L1418" s="5" t="b">
        <v>0</v>
      </c>
      <c r="M1418" s="5" t="b">
        <v>0</v>
      </c>
      <c r="N1418" s="6" t="b">
        <v>0</v>
      </c>
      <c r="O1418" s="5" t="b">
        <v>0</v>
      </c>
      <c r="P1418" s="5" t="s">
        <v>34</v>
      </c>
      <c r="Q1418" s="7" t="s">
        <v>73</v>
      </c>
      <c r="R1418" s="22">
        <v>210.0</v>
      </c>
      <c r="S1418" s="8" t="s">
        <v>7152</v>
      </c>
      <c r="T1418" s="9" t="s">
        <v>7153</v>
      </c>
      <c r="U1418" s="15" t="s">
        <v>7154</v>
      </c>
    </row>
    <row r="1419" ht="15.75" customHeight="1">
      <c r="A1419" s="5">
        <f t="shared" si="1"/>
        <v>1418</v>
      </c>
      <c r="B1419" s="6" t="s">
        <v>7155</v>
      </c>
      <c r="C1419" s="5" t="s">
        <v>7156</v>
      </c>
      <c r="D1419" s="5">
        <v>20.0</v>
      </c>
      <c r="E1419" s="5">
        <v>40.0</v>
      </c>
      <c r="F1419" s="5">
        <v>60.0</v>
      </c>
      <c r="G1419" s="5">
        <v>6.0</v>
      </c>
      <c r="H1419" s="6" t="s">
        <v>155</v>
      </c>
      <c r="I1419" s="5" t="s">
        <v>79</v>
      </c>
      <c r="J1419" s="5" t="b">
        <v>1</v>
      </c>
      <c r="K1419" s="5" t="b">
        <v>0</v>
      </c>
      <c r="L1419" s="5" t="b">
        <v>0</v>
      </c>
      <c r="M1419" s="5" t="b">
        <v>0</v>
      </c>
      <c r="N1419" s="6" t="b">
        <v>0</v>
      </c>
      <c r="O1419" s="5" t="b">
        <v>0</v>
      </c>
      <c r="P1419" s="5" t="s">
        <v>34</v>
      </c>
      <c r="Q1419" s="7" t="s">
        <v>26</v>
      </c>
      <c r="R1419" s="22">
        <v>150.0</v>
      </c>
      <c r="S1419" s="8" t="s">
        <v>7157</v>
      </c>
      <c r="T1419" s="9" t="s">
        <v>7158</v>
      </c>
      <c r="U1419" s="15" t="s">
        <v>7159</v>
      </c>
    </row>
    <row r="1420" ht="15.75" customHeight="1">
      <c r="A1420" s="5">
        <f t="shared" si="1"/>
        <v>1419</v>
      </c>
      <c r="B1420" s="6" t="s">
        <v>7160</v>
      </c>
      <c r="C1420" s="5" t="s">
        <v>7161</v>
      </c>
      <c r="D1420" s="5">
        <v>40.0</v>
      </c>
      <c r="E1420" s="5">
        <v>40.0</v>
      </c>
      <c r="F1420" s="5">
        <v>80.0</v>
      </c>
      <c r="G1420" s="5">
        <v>6.0</v>
      </c>
      <c r="H1420" s="6" t="s">
        <v>155</v>
      </c>
      <c r="I1420" s="5" t="s">
        <v>207</v>
      </c>
      <c r="J1420" s="5" t="b">
        <v>1</v>
      </c>
      <c r="K1420" s="5" t="b">
        <v>0</v>
      </c>
      <c r="L1420" s="5" t="b">
        <v>0</v>
      </c>
      <c r="M1420" s="5" t="b">
        <v>0</v>
      </c>
      <c r="N1420" s="6" t="b">
        <v>0</v>
      </c>
      <c r="O1420" s="5" t="b">
        <v>0</v>
      </c>
      <c r="P1420" s="5" t="s">
        <v>34</v>
      </c>
      <c r="Q1420" s="7" t="s">
        <v>26</v>
      </c>
      <c r="R1420" s="22">
        <v>181.0</v>
      </c>
      <c r="S1420" s="8" t="s">
        <v>7162</v>
      </c>
      <c r="T1420" s="9" t="s">
        <v>7163</v>
      </c>
      <c r="U1420" s="15" t="s">
        <v>7164</v>
      </c>
    </row>
    <row r="1421" ht="15.75" customHeight="1">
      <c r="A1421" s="5">
        <f t="shared" si="1"/>
        <v>1420</v>
      </c>
      <c r="B1421" s="6" t="s">
        <v>7165</v>
      </c>
      <c r="C1421" s="5" t="s">
        <v>7166</v>
      </c>
      <c r="D1421" s="5">
        <v>20.0</v>
      </c>
      <c r="E1421" s="5">
        <v>40.0</v>
      </c>
      <c r="F1421" s="5">
        <v>60.0</v>
      </c>
      <c r="G1421" s="5">
        <v>4.0</v>
      </c>
      <c r="H1421" s="6" t="s">
        <v>239</v>
      </c>
      <c r="I1421" s="5" t="s">
        <v>79</v>
      </c>
      <c r="J1421" s="5" t="b">
        <v>1</v>
      </c>
      <c r="K1421" s="5" t="b">
        <v>0</v>
      </c>
      <c r="L1421" s="5" t="b">
        <v>0</v>
      </c>
      <c r="M1421" s="5" t="b">
        <v>0</v>
      </c>
      <c r="N1421" s="6" t="b">
        <v>0</v>
      </c>
      <c r="O1421" s="5" t="b">
        <v>0</v>
      </c>
      <c r="P1421" s="5" t="s">
        <v>34</v>
      </c>
      <c r="Q1421" s="7" t="s">
        <v>26</v>
      </c>
      <c r="R1421" s="22">
        <v>243.0</v>
      </c>
      <c r="S1421" s="8" t="s">
        <v>7167</v>
      </c>
      <c r="T1421" s="9" t="s">
        <v>7168</v>
      </c>
      <c r="U1421" s="15" t="s">
        <v>7169</v>
      </c>
    </row>
    <row r="1422" ht="15.75" customHeight="1">
      <c r="A1422" s="5">
        <f t="shared" si="1"/>
        <v>1421</v>
      </c>
      <c r="B1422" s="6" t="s">
        <v>7170</v>
      </c>
      <c r="C1422" s="5" t="s">
        <v>7171</v>
      </c>
      <c r="D1422" s="5">
        <v>140.0</v>
      </c>
      <c r="E1422" s="5">
        <v>40.0</v>
      </c>
      <c r="F1422" s="5">
        <v>180.0</v>
      </c>
      <c r="G1422" s="5">
        <v>4.0</v>
      </c>
      <c r="H1422" s="5" t="s">
        <v>1539</v>
      </c>
      <c r="I1422" s="5" t="s">
        <v>33</v>
      </c>
      <c r="J1422" s="5" t="b">
        <v>0</v>
      </c>
      <c r="K1422" s="5" t="b">
        <v>0</v>
      </c>
      <c r="L1422" s="5" t="b">
        <v>1</v>
      </c>
      <c r="M1422" s="5" t="b">
        <v>0</v>
      </c>
      <c r="N1422" s="6" t="b">
        <v>0</v>
      </c>
      <c r="O1422" s="5" t="b">
        <v>0</v>
      </c>
      <c r="P1422" s="5" t="s">
        <v>109</v>
      </c>
      <c r="Q1422" s="7" t="s">
        <v>73</v>
      </c>
      <c r="R1422" s="22">
        <v>242.0</v>
      </c>
      <c r="S1422" s="8" t="s">
        <v>7172</v>
      </c>
      <c r="T1422" s="9" t="s">
        <v>7173</v>
      </c>
      <c r="U1422" s="15" t="s">
        <v>7174</v>
      </c>
    </row>
    <row r="1423" ht="15.75" customHeight="1">
      <c r="A1423" s="5">
        <f t="shared" si="1"/>
        <v>1422</v>
      </c>
      <c r="B1423" s="6" t="s">
        <v>7175</v>
      </c>
      <c r="C1423" s="5" t="s">
        <v>7176</v>
      </c>
      <c r="D1423" s="5">
        <v>15.0</v>
      </c>
      <c r="E1423" s="5">
        <v>40.0</v>
      </c>
      <c r="F1423" s="5">
        <v>55.0</v>
      </c>
      <c r="G1423" s="5">
        <v>4.0</v>
      </c>
      <c r="H1423" s="5" t="s">
        <v>90</v>
      </c>
      <c r="I1423" s="5" t="s">
        <v>24</v>
      </c>
      <c r="J1423" s="5" t="b">
        <v>1</v>
      </c>
      <c r="K1423" s="5" t="b">
        <v>0</v>
      </c>
      <c r="L1423" s="5" t="b">
        <v>0</v>
      </c>
      <c r="M1423" s="5" t="b">
        <v>0</v>
      </c>
      <c r="N1423" s="6" t="b">
        <v>0</v>
      </c>
      <c r="O1423" s="5" t="b">
        <v>0</v>
      </c>
      <c r="P1423" s="5" t="s">
        <v>34</v>
      </c>
      <c r="Q1423" s="7" t="s">
        <v>73</v>
      </c>
      <c r="R1423" s="22">
        <v>73.0</v>
      </c>
      <c r="S1423" s="8" t="s">
        <v>7177</v>
      </c>
      <c r="T1423" s="9" t="s">
        <v>7178</v>
      </c>
      <c r="U1423" s="15" t="s">
        <v>7179</v>
      </c>
    </row>
    <row r="1424" ht="15.75" customHeight="1">
      <c r="A1424" s="5">
        <f t="shared" si="1"/>
        <v>1423</v>
      </c>
      <c r="B1424" s="6" t="s">
        <v>7180</v>
      </c>
      <c r="C1424" s="5" t="s">
        <v>7181</v>
      </c>
      <c r="D1424" s="5">
        <v>10.0</v>
      </c>
      <c r="E1424" s="5">
        <v>20.0</v>
      </c>
      <c r="F1424" s="5">
        <v>30.0</v>
      </c>
      <c r="G1424" s="5">
        <v>4.0</v>
      </c>
      <c r="H1424" s="6" t="s">
        <v>2062</v>
      </c>
      <c r="I1424" s="5" t="s">
        <v>156</v>
      </c>
      <c r="J1424" s="5" t="b">
        <v>0</v>
      </c>
      <c r="K1424" s="5" t="b">
        <v>0</v>
      </c>
      <c r="L1424" s="5" t="b">
        <v>0</v>
      </c>
      <c r="M1424" s="5" t="b">
        <v>0</v>
      </c>
      <c r="N1424" s="6" t="b">
        <v>0</v>
      </c>
      <c r="O1424" s="5" t="b">
        <v>0</v>
      </c>
      <c r="P1424" s="5" t="s">
        <v>126</v>
      </c>
      <c r="Q1424" s="7" t="s">
        <v>26</v>
      </c>
      <c r="R1424" s="22">
        <v>536.0</v>
      </c>
      <c r="S1424" s="8" t="s">
        <v>7182</v>
      </c>
      <c r="T1424" s="9" t="s">
        <v>7183</v>
      </c>
      <c r="U1424" s="15" t="s">
        <v>7184</v>
      </c>
    </row>
    <row r="1425" ht="15.75" customHeight="1">
      <c r="A1425" s="5">
        <f t="shared" si="1"/>
        <v>1424</v>
      </c>
      <c r="B1425" s="6" t="s">
        <v>7185</v>
      </c>
      <c r="C1425" s="5" t="s">
        <v>7186</v>
      </c>
      <c r="D1425" s="5">
        <v>5.0</v>
      </c>
      <c r="E1425" s="5">
        <v>15.0</v>
      </c>
      <c r="F1425" s="5">
        <v>20.0</v>
      </c>
      <c r="G1425" s="5">
        <v>10.0</v>
      </c>
      <c r="H1425" s="5" t="s">
        <v>149</v>
      </c>
      <c r="I1425" s="5" t="s">
        <v>41</v>
      </c>
      <c r="J1425" s="5" t="b">
        <v>1</v>
      </c>
      <c r="K1425" s="5" t="b">
        <v>0</v>
      </c>
      <c r="L1425" s="5" t="b">
        <v>0</v>
      </c>
      <c r="M1425" s="5" t="b">
        <v>0</v>
      </c>
      <c r="N1425" s="6" t="b">
        <v>0</v>
      </c>
      <c r="O1425" s="5" t="b">
        <v>0</v>
      </c>
      <c r="P1425" s="5" t="s">
        <v>34</v>
      </c>
      <c r="Q1425" s="7" t="s">
        <v>26</v>
      </c>
      <c r="R1425" s="22">
        <v>374.0</v>
      </c>
      <c r="S1425" s="8" t="s">
        <v>7187</v>
      </c>
      <c r="T1425" s="9" t="s">
        <v>7188</v>
      </c>
      <c r="U1425" s="15" t="s">
        <v>7189</v>
      </c>
    </row>
    <row r="1426" ht="15.75" customHeight="1">
      <c r="A1426" s="5">
        <f t="shared" si="1"/>
        <v>1425</v>
      </c>
      <c r="B1426" s="6" t="s">
        <v>7190</v>
      </c>
      <c r="C1426" s="5" t="s">
        <v>7191</v>
      </c>
      <c r="D1426" s="5">
        <v>10.0</v>
      </c>
      <c r="E1426" s="5">
        <v>45.0</v>
      </c>
      <c r="F1426" s="5">
        <v>55.0</v>
      </c>
      <c r="G1426" s="5">
        <v>4.0</v>
      </c>
      <c r="H1426" s="5" t="s">
        <v>313</v>
      </c>
      <c r="I1426" s="5" t="s">
        <v>49</v>
      </c>
      <c r="J1426" s="5" t="b">
        <v>0</v>
      </c>
      <c r="K1426" s="5" t="b">
        <v>0</v>
      </c>
      <c r="L1426" s="5" t="b">
        <v>0</v>
      </c>
      <c r="M1426" s="5" t="b">
        <v>0</v>
      </c>
      <c r="N1426" s="6" t="b">
        <v>0</v>
      </c>
      <c r="O1426" s="5" t="b">
        <v>0</v>
      </c>
      <c r="P1426" s="5" t="s">
        <v>50</v>
      </c>
      <c r="Q1426" s="7" t="s">
        <v>73</v>
      </c>
      <c r="R1426" s="22">
        <v>123.0</v>
      </c>
      <c r="S1426" s="8" t="s">
        <v>7192</v>
      </c>
      <c r="T1426" s="9" t="s">
        <v>7193</v>
      </c>
      <c r="U1426" s="15" t="s">
        <v>7194</v>
      </c>
    </row>
    <row r="1427" ht="15.75" customHeight="1">
      <c r="A1427" s="5">
        <f t="shared" si="1"/>
        <v>1426</v>
      </c>
      <c r="B1427" s="6" t="s">
        <v>7195</v>
      </c>
      <c r="C1427" s="5" t="s">
        <v>7196</v>
      </c>
      <c r="D1427" s="5">
        <v>5.0</v>
      </c>
      <c r="E1427" s="5">
        <v>45.0</v>
      </c>
      <c r="F1427" s="5">
        <v>50.0</v>
      </c>
      <c r="G1427" s="5">
        <v>4.0</v>
      </c>
      <c r="H1427" s="5" t="s">
        <v>96</v>
      </c>
      <c r="I1427" s="5" t="s">
        <v>207</v>
      </c>
      <c r="J1427" s="5" t="b">
        <v>1</v>
      </c>
      <c r="K1427" s="5" t="b">
        <v>0</v>
      </c>
      <c r="L1427" s="5" t="b">
        <v>0</v>
      </c>
      <c r="M1427" s="5" t="b">
        <v>0</v>
      </c>
      <c r="N1427" s="6" t="b">
        <v>0</v>
      </c>
      <c r="O1427" s="5" t="b">
        <v>0</v>
      </c>
      <c r="P1427" s="5" t="s">
        <v>34</v>
      </c>
      <c r="Q1427" s="7" t="s">
        <v>73</v>
      </c>
      <c r="R1427" s="22">
        <v>232.0</v>
      </c>
      <c r="S1427" s="8" t="s">
        <v>7197</v>
      </c>
      <c r="T1427" s="9" t="s">
        <v>7198</v>
      </c>
      <c r="U1427" s="15" t="s">
        <v>7199</v>
      </c>
    </row>
    <row r="1428" ht="15.75" customHeight="1">
      <c r="A1428" s="5">
        <f t="shared" si="1"/>
        <v>1427</v>
      </c>
      <c r="B1428" s="6" t="s">
        <v>7200</v>
      </c>
      <c r="C1428" s="5" t="s">
        <v>7201</v>
      </c>
      <c r="D1428" s="5">
        <v>15.0</v>
      </c>
      <c r="E1428" s="5">
        <v>0.0</v>
      </c>
      <c r="F1428" s="5">
        <v>15.0</v>
      </c>
      <c r="G1428" s="5">
        <v>4.0</v>
      </c>
      <c r="H1428" s="5" t="s">
        <v>344</v>
      </c>
      <c r="I1428" s="5" t="s">
        <v>137</v>
      </c>
      <c r="J1428" s="5" t="b">
        <v>1</v>
      </c>
      <c r="K1428" s="5" t="b">
        <v>0</v>
      </c>
      <c r="L1428" s="5" t="b">
        <v>0</v>
      </c>
      <c r="M1428" s="5" t="b">
        <v>0</v>
      </c>
      <c r="N1428" s="6" t="b">
        <v>0</v>
      </c>
      <c r="O1428" s="5" t="b">
        <v>0</v>
      </c>
      <c r="P1428" s="5" t="s">
        <v>34</v>
      </c>
      <c r="Q1428" s="7" t="s">
        <v>26</v>
      </c>
      <c r="R1428" s="22">
        <v>316.0</v>
      </c>
      <c r="S1428" s="8" t="s">
        <v>7202</v>
      </c>
      <c r="T1428" s="9" t="s">
        <v>7203</v>
      </c>
      <c r="U1428" s="15" t="s">
        <v>7204</v>
      </c>
    </row>
    <row r="1429" ht="15.75" customHeight="1">
      <c r="A1429" s="5">
        <f t="shared" si="1"/>
        <v>1428</v>
      </c>
      <c r="B1429" s="6" t="s">
        <v>7205</v>
      </c>
      <c r="C1429" s="5" t="s">
        <v>7206</v>
      </c>
      <c r="D1429" s="5">
        <v>150.0</v>
      </c>
      <c r="E1429" s="5">
        <v>45.0</v>
      </c>
      <c r="F1429" s="5">
        <v>195.0</v>
      </c>
      <c r="G1429" s="5">
        <v>4.0</v>
      </c>
      <c r="H1429" s="5" t="s">
        <v>1744</v>
      </c>
      <c r="I1429" s="5" t="s">
        <v>41</v>
      </c>
      <c r="J1429" s="5" t="b">
        <v>1</v>
      </c>
      <c r="K1429" s="5" t="b">
        <v>0</v>
      </c>
      <c r="L1429" s="5" t="b">
        <v>0</v>
      </c>
      <c r="M1429" s="5" t="b">
        <v>0</v>
      </c>
      <c r="N1429" s="6" t="b">
        <v>0</v>
      </c>
      <c r="O1429" s="5" t="b">
        <v>0</v>
      </c>
      <c r="P1429" s="5" t="s">
        <v>34</v>
      </c>
      <c r="Q1429" s="7" t="s">
        <v>26</v>
      </c>
      <c r="R1429" s="22">
        <v>295.0</v>
      </c>
      <c r="S1429" s="8" t="s">
        <v>7207</v>
      </c>
      <c r="T1429" s="9" t="s">
        <v>7208</v>
      </c>
      <c r="U1429" s="15" t="s">
        <v>7209</v>
      </c>
    </row>
    <row r="1430" ht="15.75" customHeight="1">
      <c r="A1430" s="5">
        <f t="shared" si="1"/>
        <v>1429</v>
      </c>
      <c r="B1430" s="6" t="s">
        <v>7210</v>
      </c>
      <c r="C1430" s="5" t="s">
        <v>7211</v>
      </c>
      <c r="D1430" s="5">
        <v>20.0</v>
      </c>
      <c r="E1430" s="5">
        <v>25.0</v>
      </c>
      <c r="F1430" s="5">
        <v>45.0</v>
      </c>
      <c r="G1430" s="5">
        <v>4.0</v>
      </c>
      <c r="H1430" s="5" t="s">
        <v>96</v>
      </c>
      <c r="I1430" s="5" t="s">
        <v>79</v>
      </c>
      <c r="J1430" s="5" t="b">
        <v>1</v>
      </c>
      <c r="K1430" s="5" t="b">
        <v>0</v>
      </c>
      <c r="L1430" s="5" t="b">
        <v>0</v>
      </c>
      <c r="M1430" s="5" t="b">
        <v>0</v>
      </c>
      <c r="N1430" s="6" t="b">
        <v>0</v>
      </c>
      <c r="O1430" s="5" t="b">
        <v>0</v>
      </c>
      <c r="P1430" s="5" t="s">
        <v>34</v>
      </c>
      <c r="Q1430" s="7" t="s">
        <v>73</v>
      </c>
      <c r="R1430" s="22">
        <v>130.0</v>
      </c>
      <c r="S1430" s="8" t="s">
        <v>7212</v>
      </c>
      <c r="T1430" s="9" t="s">
        <v>7213</v>
      </c>
      <c r="U1430" s="15" t="s">
        <v>7214</v>
      </c>
    </row>
    <row r="1431" ht="15.75" customHeight="1">
      <c r="A1431" s="5">
        <f t="shared" si="1"/>
        <v>1430</v>
      </c>
      <c r="B1431" s="6" t="s">
        <v>7215</v>
      </c>
      <c r="C1431" s="5" t="s">
        <v>7216</v>
      </c>
      <c r="D1431" s="5">
        <v>10.0</v>
      </c>
      <c r="E1431" s="5">
        <v>20.0</v>
      </c>
      <c r="F1431" s="5">
        <v>30.0</v>
      </c>
      <c r="G1431" s="5">
        <v>6.0</v>
      </c>
      <c r="H1431" s="6" t="s">
        <v>32</v>
      </c>
      <c r="I1431" s="5" t="s">
        <v>24</v>
      </c>
      <c r="J1431" s="5" t="b">
        <v>1</v>
      </c>
      <c r="K1431" s="5" t="b">
        <v>0</v>
      </c>
      <c r="L1431" s="5" t="b">
        <v>0</v>
      </c>
      <c r="M1431" s="5" t="b">
        <v>0</v>
      </c>
      <c r="N1431" s="6" t="b">
        <v>0</v>
      </c>
      <c r="O1431" s="5" t="b">
        <v>0</v>
      </c>
      <c r="P1431" s="5" t="s">
        <v>34</v>
      </c>
      <c r="Q1431" s="7" t="s">
        <v>26</v>
      </c>
      <c r="R1431" s="22">
        <v>249.0</v>
      </c>
      <c r="S1431" s="8" t="s">
        <v>7217</v>
      </c>
      <c r="T1431" s="9" t="s">
        <v>7218</v>
      </c>
      <c r="U1431" s="15" t="s">
        <v>7219</v>
      </c>
    </row>
    <row r="1432" ht="15.75" customHeight="1">
      <c r="A1432" s="5">
        <f t="shared" si="1"/>
        <v>1431</v>
      </c>
      <c r="B1432" s="6" t="s">
        <v>7220</v>
      </c>
      <c r="C1432" s="5" t="s">
        <v>7221</v>
      </c>
      <c r="D1432" s="5">
        <v>15.0</v>
      </c>
      <c r="E1432" s="5">
        <v>30.0</v>
      </c>
      <c r="F1432" s="5">
        <v>45.0</v>
      </c>
      <c r="G1432" s="5">
        <v>4.0</v>
      </c>
      <c r="H1432" s="5" t="s">
        <v>313</v>
      </c>
      <c r="I1432" s="5" t="s">
        <v>79</v>
      </c>
      <c r="J1432" s="5" t="b">
        <v>1</v>
      </c>
      <c r="K1432" s="5" t="b">
        <v>0</v>
      </c>
      <c r="L1432" s="5" t="b">
        <v>0</v>
      </c>
      <c r="M1432" s="5" t="b">
        <v>0</v>
      </c>
      <c r="N1432" s="6" t="b">
        <v>0</v>
      </c>
      <c r="O1432" s="5" t="b">
        <v>0</v>
      </c>
      <c r="P1432" s="5" t="s">
        <v>34</v>
      </c>
      <c r="Q1432" s="7" t="s">
        <v>26</v>
      </c>
      <c r="R1432" s="22">
        <v>177.0</v>
      </c>
      <c r="S1432" s="8" t="s">
        <v>7222</v>
      </c>
      <c r="T1432" s="9" t="s">
        <v>7223</v>
      </c>
      <c r="U1432" s="15" t="s">
        <v>7224</v>
      </c>
    </row>
    <row r="1433" ht="15.75" customHeight="1">
      <c r="A1433" s="5">
        <f t="shared" si="1"/>
        <v>1432</v>
      </c>
      <c r="B1433" s="6" t="s">
        <v>7225</v>
      </c>
      <c r="C1433" s="5" t="s">
        <v>7226</v>
      </c>
      <c r="D1433" s="5">
        <v>10.0</v>
      </c>
      <c r="E1433" s="5">
        <v>15.0</v>
      </c>
      <c r="F1433" s="5">
        <v>25.0</v>
      </c>
      <c r="G1433" s="5">
        <v>4.0</v>
      </c>
      <c r="H1433" s="5" t="s">
        <v>48</v>
      </c>
      <c r="I1433" s="5" t="s">
        <v>49</v>
      </c>
      <c r="J1433" s="5" t="b">
        <v>1</v>
      </c>
      <c r="K1433" s="5" t="b">
        <v>0</v>
      </c>
      <c r="L1433" s="5" t="b">
        <v>0</v>
      </c>
      <c r="M1433" s="5" t="b">
        <v>0</v>
      </c>
      <c r="N1433" s="6" t="b">
        <v>0</v>
      </c>
      <c r="O1433" s="5" t="b">
        <v>0</v>
      </c>
      <c r="P1433" s="5" t="s">
        <v>34</v>
      </c>
      <c r="Q1433" s="7" t="s">
        <v>26</v>
      </c>
      <c r="R1433" s="22">
        <v>388.0</v>
      </c>
      <c r="S1433" s="8" t="s">
        <v>7227</v>
      </c>
      <c r="T1433" s="9" t="s">
        <v>7228</v>
      </c>
      <c r="U1433" s="15" t="s">
        <v>7229</v>
      </c>
    </row>
    <row r="1434" ht="15.75" customHeight="1">
      <c r="A1434" s="5">
        <f t="shared" si="1"/>
        <v>1433</v>
      </c>
      <c r="B1434" s="6" t="s">
        <v>7230</v>
      </c>
      <c r="C1434" s="5" t="s">
        <v>7231</v>
      </c>
      <c r="D1434" s="5">
        <v>10.0</v>
      </c>
      <c r="E1434" s="5">
        <v>30.0</v>
      </c>
      <c r="F1434" s="5">
        <v>40.0</v>
      </c>
      <c r="G1434" s="5">
        <v>2.0</v>
      </c>
      <c r="H1434" s="5" t="s">
        <v>313</v>
      </c>
      <c r="I1434" s="5" t="s">
        <v>49</v>
      </c>
      <c r="J1434" s="5" t="b">
        <v>1</v>
      </c>
      <c r="K1434" s="5" t="b">
        <v>0</v>
      </c>
      <c r="L1434" s="5" t="b">
        <v>0</v>
      </c>
      <c r="M1434" s="5" t="b">
        <v>0</v>
      </c>
      <c r="N1434" s="6" t="b">
        <v>0</v>
      </c>
      <c r="O1434" s="5" t="b">
        <v>0</v>
      </c>
      <c r="P1434" s="5" t="s">
        <v>34</v>
      </c>
      <c r="Q1434" s="7" t="s">
        <v>26</v>
      </c>
      <c r="R1434" s="22">
        <v>240.0</v>
      </c>
      <c r="S1434" s="8" t="s">
        <v>7232</v>
      </c>
      <c r="T1434" s="9" t="s">
        <v>7233</v>
      </c>
      <c r="U1434" s="15" t="s">
        <v>7234</v>
      </c>
    </row>
    <row r="1435" ht="15.75" customHeight="1">
      <c r="A1435" s="5">
        <f t="shared" si="1"/>
        <v>1434</v>
      </c>
      <c r="B1435" s="6" t="s">
        <v>7235</v>
      </c>
      <c r="C1435" s="5" t="s">
        <v>7236</v>
      </c>
      <c r="D1435" s="5">
        <v>10.0</v>
      </c>
      <c r="E1435" s="5">
        <v>20.0</v>
      </c>
      <c r="F1435" s="5">
        <v>30.0</v>
      </c>
      <c r="G1435" s="5">
        <v>4.0</v>
      </c>
      <c r="H1435" s="5" t="s">
        <v>1255</v>
      </c>
      <c r="I1435" s="5" t="s">
        <v>49</v>
      </c>
      <c r="J1435" s="5" t="b">
        <v>0</v>
      </c>
      <c r="K1435" s="5" t="b">
        <v>1</v>
      </c>
      <c r="L1435" s="5" t="b">
        <v>0</v>
      </c>
      <c r="M1435" s="5" t="b">
        <v>0</v>
      </c>
      <c r="N1435" s="6" t="b">
        <v>0</v>
      </c>
      <c r="O1435" s="5" t="b">
        <v>0</v>
      </c>
      <c r="P1435" s="5" t="s">
        <v>25</v>
      </c>
      <c r="Q1435" s="7" t="s">
        <v>73</v>
      </c>
      <c r="R1435" s="22">
        <v>137.0</v>
      </c>
      <c r="S1435" s="8" t="s">
        <v>7237</v>
      </c>
      <c r="T1435" s="9" t="s">
        <v>7238</v>
      </c>
      <c r="U1435" s="15" t="s">
        <v>7239</v>
      </c>
    </row>
    <row r="1436" ht="15.75" customHeight="1">
      <c r="A1436" s="5">
        <f t="shared" si="1"/>
        <v>1435</v>
      </c>
      <c r="B1436" s="6" t="s">
        <v>7240</v>
      </c>
      <c r="C1436" s="5" t="s">
        <v>7241</v>
      </c>
      <c r="D1436" s="5">
        <v>10.0</v>
      </c>
      <c r="E1436" s="5">
        <v>10.0</v>
      </c>
      <c r="F1436" s="5">
        <v>20.0</v>
      </c>
      <c r="G1436" s="5">
        <v>2.0</v>
      </c>
      <c r="H1436" s="5" t="s">
        <v>96</v>
      </c>
      <c r="I1436" s="5" t="s">
        <v>79</v>
      </c>
      <c r="J1436" s="5" t="b">
        <v>1</v>
      </c>
      <c r="K1436" s="5" t="b">
        <v>0</v>
      </c>
      <c r="L1436" s="5" t="b">
        <v>0</v>
      </c>
      <c r="M1436" s="5" t="b">
        <v>0</v>
      </c>
      <c r="N1436" s="6" t="b">
        <v>0</v>
      </c>
      <c r="O1436" s="5" t="b">
        <v>0</v>
      </c>
      <c r="P1436" s="5" t="s">
        <v>34</v>
      </c>
      <c r="Q1436" s="7" t="s">
        <v>73</v>
      </c>
      <c r="R1436" s="22">
        <v>496.0</v>
      </c>
      <c r="S1436" s="8" t="s">
        <v>7242</v>
      </c>
      <c r="T1436" s="9" t="s">
        <v>7243</v>
      </c>
      <c r="U1436" s="15" t="s">
        <v>7244</v>
      </c>
    </row>
    <row r="1437" ht="15.75" customHeight="1">
      <c r="A1437" s="5">
        <f t="shared" si="1"/>
        <v>1436</v>
      </c>
      <c r="B1437" s="6" t="s">
        <v>7245</v>
      </c>
      <c r="C1437" s="5" t="s">
        <v>7246</v>
      </c>
      <c r="D1437" s="5">
        <v>10.0</v>
      </c>
      <c r="E1437" s="5">
        <v>30.0</v>
      </c>
      <c r="F1437" s="5">
        <v>40.0</v>
      </c>
      <c r="G1437" s="5">
        <v>4.0</v>
      </c>
      <c r="H1437" s="5" t="s">
        <v>23</v>
      </c>
      <c r="I1437" s="5" t="s">
        <v>49</v>
      </c>
      <c r="J1437" s="5" t="b">
        <v>1</v>
      </c>
      <c r="K1437" s="5" t="b">
        <v>0</v>
      </c>
      <c r="L1437" s="5" t="b">
        <v>1</v>
      </c>
      <c r="M1437" s="5" t="b">
        <v>0</v>
      </c>
      <c r="N1437" s="6" t="b">
        <v>0</v>
      </c>
      <c r="O1437" s="5" t="b">
        <v>0</v>
      </c>
      <c r="P1437" s="5" t="s">
        <v>42</v>
      </c>
      <c r="Q1437" s="7" t="s">
        <v>26</v>
      </c>
      <c r="R1437" s="22">
        <v>98.0</v>
      </c>
      <c r="S1437" s="8" t="s">
        <v>7247</v>
      </c>
      <c r="T1437" s="9" t="s">
        <v>7248</v>
      </c>
      <c r="U1437" s="15" t="s">
        <v>7249</v>
      </c>
    </row>
    <row r="1438" ht="15.75" customHeight="1">
      <c r="A1438" s="5">
        <f t="shared" si="1"/>
        <v>1437</v>
      </c>
      <c r="B1438" s="6" t="s">
        <v>7250</v>
      </c>
      <c r="C1438" s="5" t="s">
        <v>7251</v>
      </c>
      <c r="D1438" s="5">
        <v>60.0</v>
      </c>
      <c r="E1438" s="5">
        <v>15.0</v>
      </c>
      <c r="F1438" s="5">
        <v>75.0</v>
      </c>
      <c r="G1438" s="5">
        <v>15.0</v>
      </c>
      <c r="H1438" s="5" t="s">
        <v>729</v>
      </c>
      <c r="I1438" s="5" t="s">
        <v>137</v>
      </c>
      <c r="J1438" s="5" t="b">
        <v>1</v>
      </c>
      <c r="K1438" s="5" t="b">
        <v>0</v>
      </c>
      <c r="L1438" s="5" t="b">
        <v>1</v>
      </c>
      <c r="M1438" s="5" t="b">
        <v>0</v>
      </c>
      <c r="N1438" s="6" t="b">
        <v>0</v>
      </c>
      <c r="O1438" s="5" t="b">
        <v>0</v>
      </c>
      <c r="P1438" s="5" t="s">
        <v>42</v>
      </c>
      <c r="Q1438" s="7" t="s">
        <v>26</v>
      </c>
      <c r="R1438" s="22">
        <v>62.0</v>
      </c>
      <c r="S1438" s="8" t="s">
        <v>7252</v>
      </c>
      <c r="T1438" s="9" t="s">
        <v>7253</v>
      </c>
      <c r="U1438" s="15" t="s">
        <v>7254</v>
      </c>
    </row>
    <row r="1439" ht="15.75" customHeight="1">
      <c r="A1439" s="5">
        <f t="shared" si="1"/>
        <v>1438</v>
      </c>
      <c r="B1439" s="6" t="s">
        <v>7255</v>
      </c>
      <c r="C1439" s="5" t="s">
        <v>7256</v>
      </c>
      <c r="D1439" s="5">
        <v>0.0</v>
      </c>
      <c r="E1439" s="5">
        <v>40.0</v>
      </c>
      <c r="F1439" s="5">
        <v>40.0</v>
      </c>
      <c r="G1439" s="5">
        <v>10.0</v>
      </c>
      <c r="H1439" s="5" t="s">
        <v>96</v>
      </c>
      <c r="I1439" s="5" t="s">
        <v>137</v>
      </c>
      <c r="J1439" s="5" t="b">
        <v>1</v>
      </c>
      <c r="K1439" s="5" t="b">
        <v>0</v>
      </c>
      <c r="L1439" s="5" t="b">
        <v>1</v>
      </c>
      <c r="M1439" s="5" t="b">
        <v>0</v>
      </c>
      <c r="N1439" s="6" t="b">
        <v>0</v>
      </c>
      <c r="O1439" s="5" t="b">
        <v>0</v>
      </c>
      <c r="P1439" s="5" t="s">
        <v>42</v>
      </c>
      <c r="Q1439" s="7" t="s">
        <v>73</v>
      </c>
      <c r="R1439" s="22">
        <v>264.0</v>
      </c>
      <c r="S1439" s="8" t="s">
        <v>7257</v>
      </c>
      <c r="T1439" s="9" t="s">
        <v>7258</v>
      </c>
      <c r="U1439" s="15" t="s">
        <v>7259</v>
      </c>
    </row>
    <row r="1440" ht="15.75" customHeight="1">
      <c r="A1440" s="5">
        <f t="shared" si="1"/>
        <v>1439</v>
      </c>
      <c r="B1440" s="6" t="s">
        <v>7260</v>
      </c>
      <c r="C1440" s="5" t="s">
        <v>7261</v>
      </c>
      <c r="D1440" s="5">
        <v>20.0</v>
      </c>
      <c r="E1440" s="5">
        <v>30.0</v>
      </c>
      <c r="F1440" s="5">
        <v>50.0</v>
      </c>
      <c r="G1440" s="5">
        <v>4.0</v>
      </c>
      <c r="H1440" s="5" t="s">
        <v>96</v>
      </c>
      <c r="I1440" s="5" t="s">
        <v>207</v>
      </c>
      <c r="J1440" s="5" t="b">
        <v>0</v>
      </c>
      <c r="K1440" s="5" t="b">
        <v>0</v>
      </c>
      <c r="L1440" s="5" t="b">
        <v>0</v>
      </c>
      <c r="M1440" s="5" t="b">
        <v>1</v>
      </c>
      <c r="N1440" s="6" t="b">
        <v>0</v>
      </c>
      <c r="O1440" s="5" t="b">
        <v>0</v>
      </c>
      <c r="P1440" s="5" t="s">
        <v>967</v>
      </c>
      <c r="Q1440" s="7" t="s">
        <v>73</v>
      </c>
      <c r="R1440" s="22">
        <v>320.0</v>
      </c>
      <c r="S1440" s="8" t="s">
        <v>7262</v>
      </c>
      <c r="T1440" s="9" t="s">
        <v>7263</v>
      </c>
      <c r="U1440" s="15" t="s">
        <v>7264</v>
      </c>
    </row>
    <row r="1441" ht="15.75" customHeight="1">
      <c r="A1441" s="5">
        <f t="shared" si="1"/>
        <v>1440</v>
      </c>
      <c r="B1441" s="6" t="s">
        <v>7265</v>
      </c>
      <c r="C1441" s="5" t="s">
        <v>7266</v>
      </c>
      <c r="D1441" s="5">
        <v>10.0</v>
      </c>
      <c r="E1441" s="5">
        <v>60.0</v>
      </c>
      <c r="F1441" s="5">
        <v>70.0</v>
      </c>
      <c r="G1441" s="5">
        <v>2.0</v>
      </c>
      <c r="H1441" s="6" t="s">
        <v>188</v>
      </c>
      <c r="I1441" s="5" t="s">
        <v>33</v>
      </c>
      <c r="J1441" s="5" t="b">
        <v>1</v>
      </c>
      <c r="K1441" s="5" t="b">
        <v>0</v>
      </c>
      <c r="L1441" s="5" t="b">
        <v>0</v>
      </c>
      <c r="M1441" s="5" t="b">
        <v>0</v>
      </c>
      <c r="N1441" s="6" t="b">
        <v>0</v>
      </c>
      <c r="O1441" s="5" t="b">
        <v>0</v>
      </c>
      <c r="P1441" s="5" t="s">
        <v>34</v>
      </c>
      <c r="Q1441" s="7" t="s">
        <v>73</v>
      </c>
      <c r="R1441" s="22">
        <v>148.0</v>
      </c>
      <c r="S1441" s="8" t="s">
        <v>7267</v>
      </c>
      <c r="T1441" s="9" t="s">
        <v>7268</v>
      </c>
      <c r="U1441" s="15" t="s">
        <v>7269</v>
      </c>
    </row>
    <row r="1442" ht="15.75" customHeight="1">
      <c r="A1442" s="5">
        <f t="shared" si="1"/>
        <v>1441</v>
      </c>
      <c r="B1442" s="6" t="s">
        <v>7270</v>
      </c>
      <c r="C1442" s="5" t="s">
        <v>7271</v>
      </c>
      <c r="D1442" s="5">
        <v>10.0</v>
      </c>
      <c r="E1442" s="5">
        <v>30.0</v>
      </c>
      <c r="F1442" s="5">
        <v>40.0</v>
      </c>
      <c r="G1442" s="5">
        <v>4.0</v>
      </c>
      <c r="H1442" s="6" t="s">
        <v>32</v>
      </c>
      <c r="I1442" s="5" t="s">
        <v>49</v>
      </c>
      <c r="J1442" s="5" t="b">
        <v>1</v>
      </c>
      <c r="K1442" s="5" t="b">
        <v>0</v>
      </c>
      <c r="L1442" s="5" t="b">
        <v>0</v>
      </c>
      <c r="M1442" s="5" t="b">
        <v>0</v>
      </c>
      <c r="N1442" s="6" t="b">
        <v>0</v>
      </c>
      <c r="O1442" s="5" t="b">
        <v>0</v>
      </c>
      <c r="P1442" s="5" t="s">
        <v>34</v>
      </c>
      <c r="Q1442" s="7" t="s">
        <v>26</v>
      </c>
      <c r="R1442" s="22">
        <v>157.0</v>
      </c>
      <c r="S1442" s="8" t="s">
        <v>7272</v>
      </c>
      <c r="T1442" s="9" t="s">
        <v>7273</v>
      </c>
      <c r="U1442" s="15" t="s">
        <v>7274</v>
      </c>
    </row>
    <row r="1443" ht="15.75" customHeight="1">
      <c r="A1443" s="5">
        <f t="shared" si="1"/>
        <v>1442</v>
      </c>
      <c r="B1443" s="6" t="s">
        <v>7275</v>
      </c>
      <c r="C1443" s="5" t="s">
        <v>7276</v>
      </c>
      <c r="D1443" s="5">
        <v>30.0</v>
      </c>
      <c r="E1443" s="5">
        <v>45.0</v>
      </c>
      <c r="F1443" s="5">
        <v>75.0</v>
      </c>
      <c r="G1443" s="5">
        <v>4.0</v>
      </c>
      <c r="H1443" s="6" t="s">
        <v>188</v>
      </c>
      <c r="I1443" s="5" t="s">
        <v>24</v>
      </c>
      <c r="J1443" s="5" t="b">
        <v>1</v>
      </c>
      <c r="K1443" s="5" t="b">
        <v>0</v>
      </c>
      <c r="L1443" s="5" t="b">
        <v>0</v>
      </c>
      <c r="M1443" s="5" t="b">
        <v>0</v>
      </c>
      <c r="N1443" s="6" t="b">
        <v>0</v>
      </c>
      <c r="O1443" s="5" t="b">
        <v>0</v>
      </c>
      <c r="P1443" s="5" t="s">
        <v>34</v>
      </c>
      <c r="Q1443" s="7" t="s">
        <v>73</v>
      </c>
      <c r="R1443" s="22">
        <v>677.0</v>
      </c>
      <c r="S1443" s="8" t="s">
        <v>7277</v>
      </c>
      <c r="T1443" s="9" t="s">
        <v>7278</v>
      </c>
      <c r="U1443" s="15" t="s">
        <v>7279</v>
      </c>
    </row>
    <row r="1444" ht="15.75" customHeight="1">
      <c r="A1444" s="5">
        <f t="shared" si="1"/>
        <v>1443</v>
      </c>
      <c r="B1444" s="6" t="s">
        <v>7280</v>
      </c>
      <c r="C1444" s="5" t="s">
        <v>7281</v>
      </c>
      <c r="D1444" s="5">
        <v>10.0</v>
      </c>
      <c r="E1444" s="5">
        <v>30.0</v>
      </c>
      <c r="F1444" s="5">
        <v>40.0</v>
      </c>
      <c r="G1444" s="5">
        <v>4.0</v>
      </c>
      <c r="H1444" s="5" t="s">
        <v>638</v>
      </c>
      <c r="I1444" s="5" t="s">
        <v>207</v>
      </c>
      <c r="J1444" s="5" t="b">
        <v>1</v>
      </c>
      <c r="K1444" s="5" t="b">
        <v>0</v>
      </c>
      <c r="L1444" s="5" t="b">
        <v>0</v>
      </c>
      <c r="M1444" s="5" t="b">
        <v>0</v>
      </c>
      <c r="N1444" s="6" t="b">
        <v>0</v>
      </c>
      <c r="O1444" s="5" t="b">
        <v>0</v>
      </c>
      <c r="P1444" s="5" t="s">
        <v>34</v>
      </c>
      <c r="Q1444" s="7" t="s">
        <v>26</v>
      </c>
      <c r="R1444" s="22">
        <v>197.0</v>
      </c>
      <c r="S1444" s="8" t="s">
        <v>7282</v>
      </c>
      <c r="T1444" s="9" t="s">
        <v>7283</v>
      </c>
      <c r="U1444" s="15" t="s">
        <v>7284</v>
      </c>
    </row>
    <row r="1445" ht="15.75" customHeight="1">
      <c r="A1445" s="5">
        <f t="shared" si="1"/>
        <v>1444</v>
      </c>
      <c r="B1445" s="6" t="s">
        <v>7285</v>
      </c>
      <c r="C1445" s="5" t="s">
        <v>7286</v>
      </c>
      <c r="D1445" s="5">
        <v>100.0</v>
      </c>
      <c r="E1445" s="5">
        <v>20.0</v>
      </c>
      <c r="F1445" s="5">
        <v>120.0</v>
      </c>
      <c r="G1445" s="5">
        <v>4.0</v>
      </c>
      <c r="H1445" s="5" t="s">
        <v>23</v>
      </c>
      <c r="I1445" s="5" t="s">
        <v>137</v>
      </c>
      <c r="J1445" s="5" t="b">
        <v>1</v>
      </c>
      <c r="K1445" s="5" t="b">
        <v>0</v>
      </c>
      <c r="L1445" s="5" t="b">
        <v>0</v>
      </c>
      <c r="M1445" s="5" t="b">
        <v>0</v>
      </c>
      <c r="N1445" s="6" t="b">
        <v>0</v>
      </c>
      <c r="O1445" s="5" t="b">
        <v>0</v>
      </c>
      <c r="P1445" s="5" t="s">
        <v>34</v>
      </c>
      <c r="Q1445" s="7" t="s">
        <v>73</v>
      </c>
      <c r="R1445" s="22">
        <v>158.0</v>
      </c>
      <c r="S1445" s="8" t="s">
        <v>7287</v>
      </c>
      <c r="T1445" s="9" t="s">
        <v>7288</v>
      </c>
      <c r="U1445" s="15" t="s">
        <v>7289</v>
      </c>
    </row>
    <row r="1446" ht="15.75" customHeight="1">
      <c r="A1446" s="5">
        <f t="shared" si="1"/>
        <v>1445</v>
      </c>
      <c r="B1446" s="6" t="s">
        <v>7290</v>
      </c>
      <c r="C1446" s="5" t="s">
        <v>7291</v>
      </c>
      <c r="D1446" s="5">
        <v>60.0</v>
      </c>
      <c r="E1446" s="5">
        <v>35.0</v>
      </c>
      <c r="F1446" s="5">
        <v>95.0</v>
      </c>
      <c r="G1446" s="5">
        <v>4.0</v>
      </c>
      <c r="H1446" s="6" t="s">
        <v>182</v>
      </c>
      <c r="I1446" s="5" t="s">
        <v>207</v>
      </c>
      <c r="J1446" s="5" t="b">
        <v>1</v>
      </c>
      <c r="K1446" s="5" t="b">
        <v>0</v>
      </c>
      <c r="L1446" s="5" t="b">
        <v>0</v>
      </c>
      <c r="M1446" s="5" t="b">
        <v>0</v>
      </c>
      <c r="N1446" s="6" t="b">
        <v>0</v>
      </c>
      <c r="O1446" s="5" t="b">
        <v>0</v>
      </c>
      <c r="P1446" s="5" t="s">
        <v>34</v>
      </c>
      <c r="Q1446" s="7" t="s">
        <v>73</v>
      </c>
      <c r="R1446" s="22">
        <v>296.0</v>
      </c>
      <c r="S1446" s="8" t="s">
        <v>7292</v>
      </c>
      <c r="T1446" s="9" t="s">
        <v>7293</v>
      </c>
      <c r="U1446" s="15" t="s">
        <v>7294</v>
      </c>
    </row>
    <row r="1447" ht="15.75" customHeight="1">
      <c r="A1447" s="5">
        <f t="shared" si="1"/>
        <v>1446</v>
      </c>
      <c r="B1447" s="6" t="s">
        <v>7295</v>
      </c>
      <c r="C1447" s="5" t="s">
        <v>7296</v>
      </c>
      <c r="D1447" s="5">
        <v>10.0</v>
      </c>
      <c r="E1447" s="5">
        <v>20.0</v>
      </c>
      <c r="F1447" s="5">
        <v>30.0</v>
      </c>
      <c r="G1447" s="5">
        <v>4.0</v>
      </c>
      <c r="H1447" s="6" t="s">
        <v>182</v>
      </c>
      <c r="I1447" s="5" t="s">
        <v>79</v>
      </c>
      <c r="J1447" s="5" t="b">
        <v>1</v>
      </c>
      <c r="K1447" s="5" t="b">
        <v>0</v>
      </c>
      <c r="L1447" s="5" t="b">
        <v>0</v>
      </c>
      <c r="M1447" s="5" t="b">
        <v>0</v>
      </c>
      <c r="N1447" s="6" t="b">
        <v>0</v>
      </c>
      <c r="O1447" s="5" t="b">
        <v>0</v>
      </c>
      <c r="P1447" s="5" t="s">
        <v>34</v>
      </c>
      <c r="Q1447" s="7" t="s">
        <v>26</v>
      </c>
      <c r="R1447" s="22">
        <v>227.0</v>
      </c>
      <c r="S1447" s="8" t="s">
        <v>7297</v>
      </c>
      <c r="T1447" s="9" t="s">
        <v>7298</v>
      </c>
      <c r="U1447" s="15" t="s">
        <v>7299</v>
      </c>
    </row>
    <row r="1448" ht="15.75" customHeight="1">
      <c r="A1448" s="5">
        <f t="shared" si="1"/>
        <v>1447</v>
      </c>
      <c r="B1448" s="6" t="s">
        <v>7300</v>
      </c>
      <c r="C1448" s="5" t="s">
        <v>7301</v>
      </c>
      <c r="D1448" s="5">
        <v>10.0</v>
      </c>
      <c r="E1448" s="5">
        <v>45.0</v>
      </c>
      <c r="F1448" s="5">
        <v>55.0</v>
      </c>
      <c r="G1448" s="5">
        <v>4.0</v>
      </c>
      <c r="H1448" s="6" t="s">
        <v>182</v>
      </c>
      <c r="I1448" s="5" t="s">
        <v>49</v>
      </c>
      <c r="J1448" s="5" t="b">
        <v>1</v>
      </c>
      <c r="K1448" s="5" t="b">
        <v>0</v>
      </c>
      <c r="L1448" s="5" t="b">
        <v>0</v>
      </c>
      <c r="M1448" s="5" t="b">
        <v>0</v>
      </c>
      <c r="N1448" s="6" t="b">
        <v>0</v>
      </c>
      <c r="O1448" s="5" t="b">
        <v>0</v>
      </c>
      <c r="P1448" s="5" t="s">
        <v>34</v>
      </c>
      <c r="Q1448" s="7" t="s">
        <v>26</v>
      </c>
      <c r="R1448" s="22">
        <v>219.0</v>
      </c>
      <c r="S1448" s="8" t="s">
        <v>7302</v>
      </c>
      <c r="T1448" s="9" t="s">
        <v>7303</v>
      </c>
      <c r="U1448" s="15" t="s">
        <v>863</v>
      </c>
    </row>
    <row r="1449" ht="15.75" customHeight="1">
      <c r="A1449" s="5">
        <f t="shared" si="1"/>
        <v>1448</v>
      </c>
      <c r="B1449" s="17" t="s">
        <v>7304</v>
      </c>
      <c r="C1449" s="5" t="s">
        <v>7305</v>
      </c>
      <c r="D1449" s="5">
        <v>10.0</v>
      </c>
      <c r="E1449" s="5">
        <v>20.0</v>
      </c>
      <c r="F1449" s="5">
        <v>30.0</v>
      </c>
      <c r="G1449" s="5">
        <v>4.0</v>
      </c>
      <c r="H1449" s="6" t="s">
        <v>32</v>
      </c>
      <c r="I1449" s="5" t="s">
        <v>49</v>
      </c>
      <c r="J1449" s="5" t="b">
        <v>1</v>
      </c>
      <c r="K1449" s="5" t="b">
        <v>0</v>
      </c>
      <c r="L1449" s="5" t="b">
        <v>0</v>
      </c>
      <c r="M1449" s="5" t="b">
        <v>0</v>
      </c>
      <c r="N1449" s="6" t="b">
        <v>0</v>
      </c>
      <c r="O1449" s="5" t="b">
        <v>0</v>
      </c>
      <c r="P1449" s="5" t="s">
        <v>34</v>
      </c>
      <c r="Q1449" s="7" t="s">
        <v>26</v>
      </c>
      <c r="R1449" s="22">
        <v>182.0</v>
      </c>
      <c r="S1449" s="8" t="s">
        <v>7306</v>
      </c>
      <c r="T1449" s="9" t="s">
        <v>7307</v>
      </c>
      <c r="U1449" s="15" t="s">
        <v>7308</v>
      </c>
    </row>
    <row r="1450" ht="15.75" customHeight="1">
      <c r="A1450" s="5">
        <f t="shared" si="1"/>
        <v>1449</v>
      </c>
      <c r="B1450" s="6" t="s">
        <v>7309</v>
      </c>
      <c r="C1450" s="5" t="s">
        <v>7310</v>
      </c>
      <c r="D1450" s="5">
        <v>10.0</v>
      </c>
      <c r="E1450" s="5">
        <v>40.0</v>
      </c>
      <c r="F1450" s="5">
        <v>50.0</v>
      </c>
      <c r="G1450" s="5">
        <v>4.0</v>
      </c>
      <c r="H1450" s="6" t="s">
        <v>32</v>
      </c>
      <c r="I1450" s="5" t="s">
        <v>49</v>
      </c>
      <c r="J1450" s="5" t="b">
        <v>1</v>
      </c>
      <c r="K1450" s="5" t="b">
        <v>0</v>
      </c>
      <c r="L1450" s="5" t="b">
        <v>0</v>
      </c>
      <c r="M1450" s="5" t="b">
        <v>0</v>
      </c>
      <c r="N1450" s="6" t="b">
        <v>0</v>
      </c>
      <c r="O1450" s="5" t="b">
        <v>0</v>
      </c>
      <c r="P1450" s="5" t="s">
        <v>34</v>
      </c>
      <c r="Q1450" s="7" t="s">
        <v>26</v>
      </c>
      <c r="R1450" s="22">
        <v>228.0</v>
      </c>
      <c r="S1450" s="8" t="s">
        <v>7311</v>
      </c>
      <c r="T1450" s="9" t="s">
        <v>7312</v>
      </c>
      <c r="U1450" s="15" t="s">
        <v>7313</v>
      </c>
    </row>
    <row r="1451" ht="15.75" customHeight="1">
      <c r="A1451" s="5">
        <f t="shared" si="1"/>
        <v>1450</v>
      </c>
      <c r="B1451" s="6" t="s">
        <v>7314</v>
      </c>
      <c r="C1451" s="5" t="s">
        <v>7315</v>
      </c>
      <c r="D1451" s="5">
        <v>20.0</v>
      </c>
      <c r="E1451" s="5">
        <v>65.0</v>
      </c>
      <c r="F1451" s="5">
        <v>85.0</v>
      </c>
      <c r="G1451" s="5">
        <v>4.0</v>
      </c>
      <c r="H1451" s="6" t="s">
        <v>2062</v>
      </c>
      <c r="I1451" s="5" t="s">
        <v>108</v>
      </c>
      <c r="J1451" s="5" t="b">
        <v>0</v>
      </c>
      <c r="K1451" s="5" t="b">
        <v>0</v>
      </c>
      <c r="L1451" s="5" t="b">
        <v>0</v>
      </c>
      <c r="M1451" s="5" t="b">
        <v>0</v>
      </c>
      <c r="N1451" s="6" t="b">
        <v>0</v>
      </c>
      <c r="O1451" s="5" t="b">
        <v>0</v>
      </c>
      <c r="P1451" s="5" t="s">
        <v>50</v>
      </c>
      <c r="Q1451" s="7" t="s">
        <v>73</v>
      </c>
      <c r="R1451" s="22">
        <v>668.0</v>
      </c>
      <c r="S1451" s="8" t="s">
        <v>7316</v>
      </c>
      <c r="T1451" s="9" t="s">
        <v>7317</v>
      </c>
      <c r="U1451" s="15" t="s">
        <v>7318</v>
      </c>
    </row>
    <row r="1452" ht="15.75" customHeight="1">
      <c r="A1452" s="5">
        <f t="shared" si="1"/>
        <v>1451</v>
      </c>
      <c r="B1452" s="6" t="s">
        <v>7319</v>
      </c>
      <c r="C1452" s="5" t="s">
        <v>7320</v>
      </c>
      <c r="D1452" s="5">
        <v>20.0</v>
      </c>
      <c r="E1452" s="5">
        <v>30.0</v>
      </c>
      <c r="F1452" s="5">
        <v>50.0</v>
      </c>
      <c r="G1452" s="5">
        <v>4.0</v>
      </c>
      <c r="H1452" s="6" t="s">
        <v>32</v>
      </c>
      <c r="I1452" s="5" t="s">
        <v>24</v>
      </c>
      <c r="J1452" s="5" t="b">
        <v>1</v>
      </c>
      <c r="K1452" s="5" t="b">
        <v>0</v>
      </c>
      <c r="L1452" s="5" t="b">
        <v>0</v>
      </c>
      <c r="M1452" s="5" t="b">
        <v>0</v>
      </c>
      <c r="N1452" s="6" t="b">
        <v>0</v>
      </c>
      <c r="O1452" s="5" t="b">
        <v>0</v>
      </c>
      <c r="P1452" s="5" t="s">
        <v>34</v>
      </c>
      <c r="Q1452" s="7" t="s">
        <v>26</v>
      </c>
      <c r="R1452" s="22">
        <v>301.0</v>
      </c>
      <c r="S1452" s="8" t="s">
        <v>7321</v>
      </c>
      <c r="T1452" s="9" t="s">
        <v>7322</v>
      </c>
      <c r="U1452" s="15" t="s">
        <v>7323</v>
      </c>
    </row>
    <row r="1453" ht="15.75" customHeight="1">
      <c r="A1453" s="5">
        <f t="shared" si="1"/>
        <v>1452</v>
      </c>
      <c r="B1453" s="6" t="s">
        <v>1193</v>
      </c>
      <c r="C1453" s="5" t="s">
        <v>7324</v>
      </c>
      <c r="D1453" s="5">
        <v>60.0</v>
      </c>
      <c r="E1453" s="5">
        <v>30.0</v>
      </c>
      <c r="F1453" s="5">
        <v>90.0</v>
      </c>
      <c r="G1453" s="5">
        <v>4.0</v>
      </c>
      <c r="H1453" s="6" t="s">
        <v>182</v>
      </c>
      <c r="I1453" s="5" t="s">
        <v>49</v>
      </c>
      <c r="J1453" s="5" t="b">
        <v>1</v>
      </c>
      <c r="K1453" s="5" t="b">
        <v>0</v>
      </c>
      <c r="L1453" s="5" t="b">
        <v>0</v>
      </c>
      <c r="M1453" s="5" t="b">
        <v>0</v>
      </c>
      <c r="N1453" s="6" t="b">
        <v>0</v>
      </c>
      <c r="O1453" s="5" t="b">
        <v>1</v>
      </c>
      <c r="P1453" s="5" t="s">
        <v>307</v>
      </c>
      <c r="Q1453" s="7" t="s">
        <v>73</v>
      </c>
      <c r="R1453" s="22">
        <v>206.0</v>
      </c>
      <c r="S1453" s="8" t="s">
        <v>7325</v>
      </c>
      <c r="T1453" s="9" t="s">
        <v>7326</v>
      </c>
      <c r="U1453" s="15" t="s">
        <v>1197</v>
      </c>
    </row>
    <row r="1454" ht="15.75" customHeight="1">
      <c r="A1454" s="5">
        <f t="shared" si="1"/>
        <v>1453</v>
      </c>
      <c r="B1454" s="6" t="s">
        <v>7327</v>
      </c>
      <c r="C1454" s="5" t="s">
        <v>7328</v>
      </c>
      <c r="D1454" s="5">
        <v>15.0</v>
      </c>
      <c r="E1454" s="5">
        <v>30.0</v>
      </c>
      <c r="F1454" s="5">
        <v>45.0</v>
      </c>
      <c r="G1454" s="5">
        <v>4.0</v>
      </c>
      <c r="H1454" s="5" t="s">
        <v>23</v>
      </c>
      <c r="I1454" s="5" t="s">
        <v>108</v>
      </c>
      <c r="J1454" s="5" t="b">
        <v>0</v>
      </c>
      <c r="K1454" s="5" t="b">
        <v>0</v>
      </c>
      <c r="L1454" s="5" t="b">
        <v>1</v>
      </c>
      <c r="M1454" s="5" t="b">
        <v>0</v>
      </c>
      <c r="N1454" s="6" t="b">
        <v>0</v>
      </c>
      <c r="O1454" s="5" t="b">
        <v>0</v>
      </c>
      <c r="P1454" s="5" t="s">
        <v>109</v>
      </c>
      <c r="Q1454" s="7" t="s">
        <v>26</v>
      </c>
      <c r="R1454" s="22">
        <v>690.0</v>
      </c>
      <c r="S1454" s="8" t="s">
        <v>7329</v>
      </c>
      <c r="T1454" s="9" t="s">
        <v>7330</v>
      </c>
      <c r="U1454" s="15" t="s">
        <v>7331</v>
      </c>
    </row>
    <row r="1455" ht="15.75" customHeight="1">
      <c r="A1455" s="5">
        <f t="shared" si="1"/>
        <v>1454</v>
      </c>
      <c r="B1455" s="6" t="s">
        <v>7332</v>
      </c>
      <c r="C1455" s="5" t="s">
        <v>7333</v>
      </c>
      <c r="D1455" s="5">
        <v>10.0</v>
      </c>
      <c r="E1455" s="5">
        <v>40.0</v>
      </c>
      <c r="F1455" s="5">
        <v>50.0</v>
      </c>
      <c r="G1455" s="5">
        <v>4.0</v>
      </c>
      <c r="H1455" s="5" t="s">
        <v>96</v>
      </c>
      <c r="I1455" s="5" t="s">
        <v>505</v>
      </c>
      <c r="J1455" s="5" t="b">
        <v>0</v>
      </c>
      <c r="K1455" s="5" t="b">
        <v>0</v>
      </c>
      <c r="L1455" s="5" t="b">
        <v>0</v>
      </c>
      <c r="M1455" s="5" t="b">
        <v>0</v>
      </c>
      <c r="N1455" s="6" t="b">
        <v>0</v>
      </c>
      <c r="O1455" s="5" t="b">
        <v>0</v>
      </c>
      <c r="P1455" s="5" t="s">
        <v>126</v>
      </c>
      <c r="Q1455" s="7" t="s">
        <v>73</v>
      </c>
      <c r="R1455" s="22">
        <v>367.0</v>
      </c>
      <c r="S1455" s="8" t="s">
        <v>7334</v>
      </c>
      <c r="T1455" s="9" t="s">
        <v>7335</v>
      </c>
      <c r="U1455" s="15" t="s">
        <v>7336</v>
      </c>
    </row>
    <row r="1456" ht="15.75" customHeight="1">
      <c r="A1456" s="5">
        <f t="shared" si="1"/>
        <v>1455</v>
      </c>
      <c r="B1456" s="6" t="s">
        <v>7337</v>
      </c>
      <c r="C1456" s="5" t="s">
        <v>7338</v>
      </c>
      <c r="D1456" s="5">
        <v>5.0</v>
      </c>
      <c r="E1456" s="5">
        <v>45.0</v>
      </c>
      <c r="F1456" s="5">
        <v>50.0</v>
      </c>
      <c r="G1456" s="5">
        <v>4.0</v>
      </c>
      <c r="H1456" s="5" t="s">
        <v>149</v>
      </c>
      <c r="I1456" s="5" t="s">
        <v>49</v>
      </c>
      <c r="J1456" s="5" t="b">
        <v>1</v>
      </c>
      <c r="K1456" s="5" t="b">
        <v>0</v>
      </c>
      <c r="L1456" s="5" t="b">
        <v>0</v>
      </c>
      <c r="M1456" s="5" t="b">
        <v>0</v>
      </c>
      <c r="N1456" s="6" t="b">
        <v>0</v>
      </c>
      <c r="O1456" s="5" t="b">
        <v>0</v>
      </c>
      <c r="P1456" s="5" t="s">
        <v>34</v>
      </c>
      <c r="Q1456" s="7" t="s">
        <v>26</v>
      </c>
      <c r="R1456" s="22">
        <v>374.0</v>
      </c>
      <c r="S1456" s="8" t="s">
        <v>7339</v>
      </c>
      <c r="T1456" s="9" t="s">
        <v>7340</v>
      </c>
      <c r="U1456" s="15" t="s">
        <v>7341</v>
      </c>
    </row>
    <row r="1457" ht="15.75" customHeight="1">
      <c r="A1457" s="5">
        <f t="shared" si="1"/>
        <v>1456</v>
      </c>
      <c r="B1457" s="6" t="s">
        <v>7342</v>
      </c>
      <c r="C1457" s="5" t="s">
        <v>7343</v>
      </c>
      <c r="D1457" s="5">
        <v>5.0</v>
      </c>
      <c r="E1457" s="5">
        <v>10.0</v>
      </c>
      <c r="F1457" s="5">
        <v>15.0</v>
      </c>
      <c r="G1457" s="5">
        <v>4.0</v>
      </c>
      <c r="H1457" s="5" t="s">
        <v>313</v>
      </c>
      <c r="I1457" s="5" t="s">
        <v>24</v>
      </c>
      <c r="J1457" s="5" t="b">
        <v>1</v>
      </c>
      <c r="K1457" s="5" t="b">
        <v>0</v>
      </c>
      <c r="L1457" s="5" t="b">
        <v>0</v>
      </c>
      <c r="M1457" s="5" t="b">
        <v>0</v>
      </c>
      <c r="N1457" s="6" t="b">
        <v>0</v>
      </c>
      <c r="O1457" s="5" t="b">
        <v>0</v>
      </c>
      <c r="P1457" s="5" t="s">
        <v>34</v>
      </c>
      <c r="Q1457" s="7" t="s">
        <v>73</v>
      </c>
      <c r="R1457" s="22">
        <v>258.0</v>
      </c>
      <c r="S1457" s="8" t="s">
        <v>7344</v>
      </c>
      <c r="T1457" s="9" t="s">
        <v>7345</v>
      </c>
      <c r="U1457" s="15" t="s">
        <v>2387</v>
      </c>
    </row>
    <row r="1458" ht="15.75" customHeight="1">
      <c r="A1458" s="5">
        <f t="shared" si="1"/>
        <v>1457</v>
      </c>
      <c r="B1458" s="6" t="s">
        <v>7346</v>
      </c>
      <c r="C1458" s="5" t="s">
        <v>7347</v>
      </c>
      <c r="D1458" s="5">
        <v>15.0</v>
      </c>
      <c r="E1458" s="5">
        <v>20.0</v>
      </c>
      <c r="F1458" s="5">
        <v>35.0</v>
      </c>
      <c r="G1458" s="5">
        <v>4.0</v>
      </c>
      <c r="H1458" s="5" t="s">
        <v>96</v>
      </c>
      <c r="I1458" s="5" t="s">
        <v>505</v>
      </c>
      <c r="J1458" s="5" t="b">
        <v>0</v>
      </c>
      <c r="K1458" s="5" t="b">
        <v>0</v>
      </c>
      <c r="L1458" s="5" t="b">
        <v>0</v>
      </c>
      <c r="M1458" s="5" t="b">
        <v>0</v>
      </c>
      <c r="N1458" s="6" t="b">
        <v>0</v>
      </c>
      <c r="O1458" s="5" t="b">
        <v>0</v>
      </c>
      <c r="P1458" s="5" t="s">
        <v>126</v>
      </c>
      <c r="Q1458" s="7" t="s">
        <v>73</v>
      </c>
      <c r="R1458" s="22">
        <v>408.0</v>
      </c>
      <c r="S1458" s="8" t="s">
        <v>7348</v>
      </c>
      <c r="T1458" s="9" t="s">
        <v>7349</v>
      </c>
      <c r="U1458" s="15" t="s">
        <v>7350</v>
      </c>
    </row>
    <row r="1459" ht="15.75" customHeight="1">
      <c r="A1459" s="5">
        <f t="shared" si="1"/>
        <v>1458</v>
      </c>
      <c r="B1459" s="6" t="s">
        <v>7351</v>
      </c>
      <c r="C1459" s="5" t="s">
        <v>7352</v>
      </c>
      <c r="D1459" s="5">
        <v>120.0</v>
      </c>
      <c r="E1459" s="5">
        <v>45.0</v>
      </c>
      <c r="F1459" s="5">
        <v>165.0</v>
      </c>
      <c r="G1459" s="5">
        <v>4.0</v>
      </c>
      <c r="H1459" s="5" t="s">
        <v>115</v>
      </c>
      <c r="I1459" s="5" t="s">
        <v>49</v>
      </c>
      <c r="J1459" s="5" t="b">
        <v>1</v>
      </c>
      <c r="K1459" s="5" t="b">
        <v>0</v>
      </c>
      <c r="L1459" s="5" t="b">
        <v>1</v>
      </c>
      <c r="M1459" s="5" t="b">
        <v>0</v>
      </c>
      <c r="N1459" s="6" t="b">
        <v>0</v>
      </c>
      <c r="O1459" s="5" t="b">
        <v>0</v>
      </c>
      <c r="P1459" s="5" t="s">
        <v>42</v>
      </c>
      <c r="Q1459" s="7" t="s">
        <v>73</v>
      </c>
      <c r="R1459" s="22">
        <v>125.0</v>
      </c>
      <c r="S1459" s="8" t="s">
        <v>7353</v>
      </c>
      <c r="T1459" s="9" t="s">
        <v>7354</v>
      </c>
      <c r="U1459" s="15" t="s">
        <v>7355</v>
      </c>
    </row>
    <row r="1460" ht="15.75" customHeight="1">
      <c r="A1460" s="5">
        <f t="shared" si="1"/>
        <v>1459</v>
      </c>
      <c r="B1460" s="6" t="s">
        <v>7356</v>
      </c>
      <c r="C1460" s="5" t="s">
        <v>7357</v>
      </c>
      <c r="D1460" s="5">
        <v>15.0</v>
      </c>
      <c r="E1460" s="5">
        <v>20.0</v>
      </c>
      <c r="F1460" s="5">
        <v>35.0</v>
      </c>
      <c r="G1460" s="5">
        <v>4.0</v>
      </c>
      <c r="H1460" s="5" t="s">
        <v>23</v>
      </c>
      <c r="I1460" s="5" t="s">
        <v>49</v>
      </c>
      <c r="J1460" s="5" t="b">
        <v>1</v>
      </c>
      <c r="K1460" s="5" t="b">
        <v>0</v>
      </c>
      <c r="L1460" s="5" t="b">
        <v>1</v>
      </c>
      <c r="M1460" s="5" t="b">
        <v>0</v>
      </c>
      <c r="N1460" s="6" t="b">
        <v>0</v>
      </c>
      <c r="O1460" s="5" t="b">
        <v>0</v>
      </c>
      <c r="P1460" s="5" t="s">
        <v>42</v>
      </c>
      <c r="Q1460" s="7" t="s">
        <v>35</v>
      </c>
      <c r="R1460" s="22">
        <v>57.0</v>
      </c>
      <c r="S1460" s="8" t="s">
        <v>7358</v>
      </c>
      <c r="T1460" s="9" t="s">
        <v>7359</v>
      </c>
      <c r="U1460" s="15" t="s">
        <v>7360</v>
      </c>
    </row>
    <row r="1461" ht="15.75" customHeight="1">
      <c r="A1461" s="5">
        <f t="shared" si="1"/>
        <v>1460</v>
      </c>
      <c r="B1461" s="6" t="s">
        <v>7361</v>
      </c>
      <c r="C1461" s="5" t="s">
        <v>7362</v>
      </c>
      <c r="D1461" s="5">
        <v>15.0</v>
      </c>
      <c r="E1461" s="5">
        <v>15.0</v>
      </c>
      <c r="F1461" s="5">
        <v>30.0</v>
      </c>
      <c r="G1461" s="5">
        <v>2.0</v>
      </c>
      <c r="H1461" s="5" t="s">
        <v>72</v>
      </c>
      <c r="I1461" s="5" t="s">
        <v>108</v>
      </c>
      <c r="J1461" s="5" t="b">
        <v>1</v>
      </c>
      <c r="K1461" s="5" t="b">
        <v>0</v>
      </c>
      <c r="L1461" s="5" t="b">
        <v>0</v>
      </c>
      <c r="M1461" s="5" t="b">
        <v>0</v>
      </c>
      <c r="N1461" s="6" t="b">
        <v>0</v>
      </c>
      <c r="O1461" s="5" t="b">
        <v>0</v>
      </c>
      <c r="P1461" s="5" t="s">
        <v>34</v>
      </c>
      <c r="Q1461" s="7" t="s">
        <v>73</v>
      </c>
      <c r="R1461" s="22">
        <v>216.0</v>
      </c>
      <c r="S1461" s="8" t="s">
        <v>7363</v>
      </c>
      <c r="T1461" s="9" t="s">
        <v>7364</v>
      </c>
      <c r="U1461" s="15" t="s">
        <v>7365</v>
      </c>
    </row>
    <row r="1462" ht="15.75" customHeight="1">
      <c r="A1462" s="5">
        <f t="shared" si="1"/>
        <v>1461</v>
      </c>
      <c r="B1462" s="6" t="s">
        <v>7366</v>
      </c>
      <c r="C1462" s="5" t="s">
        <v>7367</v>
      </c>
      <c r="D1462" s="5">
        <v>15.0</v>
      </c>
      <c r="E1462" s="5">
        <v>30.0</v>
      </c>
      <c r="F1462" s="5">
        <v>45.0</v>
      </c>
      <c r="G1462" s="5">
        <v>4.0</v>
      </c>
      <c r="H1462" s="6" t="s">
        <v>188</v>
      </c>
      <c r="I1462" s="5" t="s">
        <v>108</v>
      </c>
      <c r="J1462" s="5" t="b">
        <v>1</v>
      </c>
      <c r="K1462" s="5" t="b">
        <v>0</v>
      </c>
      <c r="L1462" s="5" t="b">
        <v>0</v>
      </c>
      <c r="M1462" s="5" t="b">
        <v>0</v>
      </c>
      <c r="N1462" s="6" t="b">
        <v>0</v>
      </c>
      <c r="O1462" s="5" t="b">
        <v>0</v>
      </c>
      <c r="P1462" s="5" t="s">
        <v>34</v>
      </c>
      <c r="Q1462" s="7" t="s">
        <v>73</v>
      </c>
      <c r="R1462" s="22">
        <v>101.0</v>
      </c>
      <c r="S1462" s="8" t="s">
        <v>7368</v>
      </c>
      <c r="T1462" s="9" t="s">
        <v>7369</v>
      </c>
      <c r="U1462" s="15" t="s">
        <v>7370</v>
      </c>
    </row>
    <row r="1463" ht="15.75" customHeight="1">
      <c r="A1463" s="5">
        <f t="shared" si="1"/>
        <v>1462</v>
      </c>
      <c r="B1463" s="6" t="s">
        <v>7371</v>
      </c>
      <c r="C1463" s="5" t="s">
        <v>7372</v>
      </c>
      <c r="D1463" s="5">
        <v>10.0</v>
      </c>
      <c r="E1463" s="5">
        <v>30.0</v>
      </c>
      <c r="F1463" s="5">
        <v>40.0</v>
      </c>
      <c r="G1463" s="5">
        <v>3.0</v>
      </c>
      <c r="H1463" s="6" t="s">
        <v>239</v>
      </c>
      <c r="I1463" s="5" t="s">
        <v>207</v>
      </c>
      <c r="J1463" s="5" t="b">
        <v>1</v>
      </c>
      <c r="K1463" s="5" t="b">
        <v>0</v>
      </c>
      <c r="L1463" s="5" t="b">
        <v>0</v>
      </c>
      <c r="M1463" s="5" t="b">
        <v>0</v>
      </c>
      <c r="N1463" s="6" t="b">
        <v>0</v>
      </c>
      <c r="O1463" s="5" t="b">
        <v>0</v>
      </c>
      <c r="P1463" s="5" t="s">
        <v>34</v>
      </c>
      <c r="Q1463" s="7" t="s">
        <v>26</v>
      </c>
      <c r="R1463" s="22">
        <v>390.0</v>
      </c>
      <c r="S1463" s="8" t="s">
        <v>7373</v>
      </c>
      <c r="T1463" s="9" t="s">
        <v>7374</v>
      </c>
      <c r="U1463" s="15" t="s">
        <v>7375</v>
      </c>
    </row>
    <row r="1464" ht="15.75" customHeight="1">
      <c r="A1464" s="5">
        <f t="shared" si="1"/>
        <v>1463</v>
      </c>
      <c r="B1464" s="6" t="s">
        <v>7376</v>
      </c>
      <c r="C1464" s="5" t="s">
        <v>7377</v>
      </c>
      <c r="D1464" s="5">
        <v>20.0</v>
      </c>
      <c r="E1464" s="5">
        <v>30.0</v>
      </c>
      <c r="F1464" s="5">
        <v>50.0</v>
      </c>
      <c r="G1464" s="5">
        <v>4.0</v>
      </c>
      <c r="H1464" s="5" t="s">
        <v>1744</v>
      </c>
      <c r="I1464" s="5" t="s">
        <v>41</v>
      </c>
      <c r="J1464" s="5" t="b">
        <v>1</v>
      </c>
      <c r="K1464" s="5" t="b">
        <v>0</v>
      </c>
      <c r="L1464" s="5" t="b">
        <v>0</v>
      </c>
      <c r="M1464" s="5" t="b">
        <v>0</v>
      </c>
      <c r="N1464" s="6" t="b">
        <v>0</v>
      </c>
      <c r="O1464" s="5" t="b">
        <v>0</v>
      </c>
      <c r="P1464" s="5" t="s">
        <v>34</v>
      </c>
      <c r="Q1464" s="7" t="s">
        <v>26</v>
      </c>
      <c r="R1464" s="22">
        <v>51.0</v>
      </c>
      <c r="S1464" s="8" t="s">
        <v>7378</v>
      </c>
      <c r="T1464" s="9" t="s">
        <v>7379</v>
      </c>
      <c r="U1464" s="15" t="s">
        <v>7380</v>
      </c>
    </row>
    <row r="1465" ht="15.75" customHeight="1">
      <c r="A1465" s="5">
        <f t="shared" si="1"/>
        <v>1464</v>
      </c>
      <c r="B1465" s="6" t="s">
        <v>7381</v>
      </c>
      <c r="C1465" s="5" t="s">
        <v>7382</v>
      </c>
      <c r="D1465" s="5">
        <v>10.0</v>
      </c>
      <c r="E1465" s="5">
        <v>45.0</v>
      </c>
      <c r="F1465" s="5">
        <v>55.0</v>
      </c>
      <c r="G1465" s="5">
        <v>4.0</v>
      </c>
      <c r="H1465" s="5" t="s">
        <v>48</v>
      </c>
      <c r="I1465" s="5" t="s">
        <v>49</v>
      </c>
      <c r="J1465" s="5" t="b">
        <v>1</v>
      </c>
      <c r="K1465" s="5" t="b">
        <v>0</v>
      </c>
      <c r="L1465" s="5" t="b">
        <v>0</v>
      </c>
      <c r="M1465" s="5" t="b">
        <v>0</v>
      </c>
      <c r="N1465" s="6" t="b">
        <v>0</v>
      </c>
      <c r="O1465" s="5" t="b">
        <v>0</v>
      </c>
      <c r="P1465" s="5" t="s">
        <v>34</v>
      </c>
      <c r="Q1465" s="7" t="s">
        <v>35</v>
      </c>
      <c r="R1465" s="22">
        <v>89.0</v>
      </c>
      <c r="S1465" s="8" t="s">
        <v>7383</v>
      </c>
      <c r="T1465" s="9" t="s">
        <v>7384</v>
      </c>
      <c r="U1465" s="15" t="s">
        <v>7385</v>
      </c>
    </row>
    <row r="1466" ht="15.75" customHeight="1">
      <c r="A1466" s="5">
        <f t="shared" si="1"/>
        <v>1465</v>
      </c>
      <c r="B1466" s="6" t="s">
        <v>7386</v>
      </c>
      <c r="C1466" s="5" t="s">
        <v>7387</v>
      </c>
      <c r="D1466" s="5">
        <v>15.0</v>
      </c>
      <c r="E1466" s="5">
        <v>20.0</v>
      </c>
      <c r="F1466" s="5">
        <v>35.0</v>
      </c>
      <c r="G1466" s="5">
        <v>4.0</v>
      </c>
      <c r="H1466" s="5" t="s">
        <v>115</v>
      </c>
      <c r="I1466" s="5" t="s">
        <v>49</v>
      </c>
      <c r="J1466" s="5" t="b">
        <v>1</v>
      </c>
      <c r="K1466" s="5" t="b">
        <v>0</v>
      </c>
      <c r="L1466" s="5" t="b">
        <v>1</v>
      </c>
      <c r="M1466" s="5" t="b">
        <v>0</v>
      </c>
      <c r="N1466" s="6" t="b">
        <v>0</v>
      </c>
      <c r="O1466" s="5" t="b">
        <v>0</v>
      </c>
      <c r="P1466" s="5" t="s">
        <v>42</v>
      </c>
      <c r="Q1466" s="7" t="s">
        <v>26</v>
      </c>
      <c r="R1466" s="22">
        <v>73.0</v>
      </c>
      <c r="S1466" s="8" t="s">
        <v>7388</v>
      </c>
      <c r="T1466" s="9" t="s">
        <v>7389</v>
      </c>
      <c r="U1466" s="15" t="s">
        <v>7390</v>
      </c>
    </row>
    <row r="1467" ht="15.75" customHeight="1">
      <c r="A1467" s="5">
        <f t="shared" si="1"/>
        <v>1466</v>
      </c>
      <c r="B1467" s="6" t="s">
        <v>7391</v>
      </c>
      <c r="C1467" s="5" t="s">
        <v>7392</v>
      </c>
      <c r="D1467" s="5">
        <v>10.0</v>
      </c>
      <c r="E1467" s="5">
        <v>45.0</v>
      </c>
      <c r="F1467" s="5">
        <v>55.0</v>
      </c>
      <c r="G1467" s="5">
        <v>4.0</v>
      </c>
      <c r="H1467" s="6" t="s">
        <v>155</v>
      </c>
      <c r="I1467" s="5" t="s">
        <v>49</v>
      </c>
      <c r="J1467" s="5" t="b">
        <v>1</v>
      </c>
      <c r="K1467" s="5" t="b">
        <v>0</v>
      </c>
      <c r="L1467" s="5" t="b">
        <v>1</v>
      </c>
      <c r="M1467" s="5" t="b">
        <v>0</v>
      </c>
      <c r="N1467" s="6" t="b">
        <v>0</v>
      </c>
      <c r="O1467" s="5" t="b">
        <v>0</v>
      </c>
      <c r="P1467" s="5" t="s">
        <v>42</v>
      </c>
      <c r="Q1467" s="7" t="s">
        <v>26</v>
      </c>
      <c r="R1467" s="22">
        <v>651.0</v>
      </c>
      <c r="S1467" s="8" t="s">
        <v>7393</v>
      </c>
      <c r="T1467" s="9" t="s">
        <v>7394</v>
      </c>
      <c r="U1467" s="15" t="s">
        <v>7395</v>
      </c>
    </row>
    <row r="1468" ht="15.75" customHeight="1">
      <c r="A1468" s="5">
        <f t="shared" si="1"/>
        <v>1467</v>
      </c>
      <c r="B1468" s="6" t="s">
        <v>7396</v>
      </c>
      <c r="C1468" s="5" t="s">
        <v>7397</v>
      </c>
      <c r="D1468" s="5">
        <v>10.0</v>
      </c>
      <c r="E1468" s="5">
        <v>5.0</v>
      </c>
      <c r="F1468" s="5">
        <v>15.0</v>
      </c>
      <c r="G1468" s="5">
        <v>1.0</v>
      </c>
      <c r="H1468" s="5" t="s">
        <v>23</v>
      </c>
      <c r="I1468" s="5" t="s">
        <v>79</v>
      </c>
      <c r="J1468" s="5" t="b">
        <v>1</v>
      </c>
      <c r="K1468" s="5" t="b">
        <v>0</v>
      </c>
      <c r="L1468" s="5" t="b">
        <v>0</v>
      </c>
      <c r="M1468" s="5" t="b">
        <v>0</v>
      </c>
      <c r="N1468" s="6" t="b">
        <v>0</v>
      </c>
      <c r="O1468" s="5" t="b">
        <v>0</v>
      </c>
      <c r="P1468" s="5" t="s">
        <v>34</v>
      </c>
      <c r="Q1468" s="7" t="s">
        <v>26</v>
      </c>
      <c r="R1468" s="22">
        <v>184.0</v>
      </c>
      <c r="S1468" s="8" t="s">
        <v>7398</v>
      </c>
      <c r="T1468" s="9" t="s">
        <v>7399</v>
      </c>
      <c r="U1468" s="15" t="s">
        <v>7400</v>
      </c>
    </row>
    <row r="1469" ht="15.75" customHeight="1">
      <c r="A1469" s="5">
        <f t="shared" si="1"/>
        <v>1468</v>
      </c>
      <c r="B1469" s="6" t="s">
        <v>7401</v>
      </c>
      <c r="C1469" s="5" t="s">
        <v>7402</v>
      </c>
      <c r="D1469" s="5">
        <v>10.0</v>
      </c>
      <c r="E1469" s="5">
        <v>30.0</v>
      </c>
      <c r="F1469" s="5">
        <v>40.0</v>
      </c>
      <c r="G1469" s="5">
        <v>3.0</v>
      </c>
      <c r="H1469" s="5" t="s">
        <v>90</v>
      </c>
      <c r="I1469" s="5" t="s">
        <v>108</v>
      </c>
      <c r="J1469" s="5" t="b">
        <v>1</v>
      </c>
      <c r="K1469" s="5" t="b">
        <v>0</v>
      </c>
      <c r="L1469" s="5" t="b">
        <v>0</v>
      </c>
      <c r="M1469" s="5" t="b">
        <v>0</v>
      </c>
      <c r="N1469" s="6" t="b">
        <v>0</v>
      </c>
      <c r="O1469" s="5" t="b">
        <v>0</v>
      </c>
      <c r="P1469" s="5" t="s">
        <v>34</v>
      </c>
      <c r="Q1469" s="7" t="s">
        <v>26</v>
      </c>
      <c r="R1469" s="22">
        <v>384.0</v>
      </c>
      <c r="S1469" s="8" t="s">
        <v>7403</v>
      </c>
      <c r="T1469" s="9" t="s">
        <v>7404</v>
      </c>
      <c r="U1469" s="15" t="s">
        <v>7405</v>
      </c>
    </row>
    <row r="1470" ht="15.75" customHeight="1">
      <c r="A1470" s="5">
        <f t="shared" si="1"/>
        <v>1469</v>
      </c>
      <c r="B1470" s="6" t="s">
        <v>7406</v>
      </c>
      <c r="C1470" s="5" t="s">
        <v>7407</v>
      </c>
      <c r="D1470" s="5">
        <v>10.0</v>
      </c>
      <c r="E1470" s="5">
        <v>45.0</v>
      </c>
      <c r="F1470" s="5">
        <v>55.0</v>
      </c>
      <c r="G1470" s="5">
        <v>4.0</v>
      </c>
      <c r="H1470" s="6" t="s">
        <v>182</v>
      </c>
      <c r="I1470" s="5" t="s">
        <v>137</v>
      </c>
      <c r="J1470" s="5" t="b">
        <v>0</v>
      </c>
      <c r="K1470" s="5" t="b">
        <v>0</v>
      </c>
      <c r="L1470" s="5" t="b">
        <v>0</v>
      </c>
      <c r="M1470" s="5" t="b">
        <v>0</v>
      </c>
      <c r="N1470" s="6" t="b">
        <v>0</v>
      </c>
      <c r="O1470" s="5" t="b">
        <v>0</v>
      </c>
      <c r="P1470" s="5" t="s">
        <v>50</v>
      </c>
      <c r="Q1470" s="7" t="s">
        <v>26</v>
      </c>
      <c r="R1470" s="22">
        <v>452.0</v>
      </c>
      <c r="S1470" s="8" t="s">
        <v>7408</v>
      </c>
      <c r="T1470" s="9" t="s">
        <v>7409</v>
      </c>
      <c r="U1470" s="15" t="s">
        <v>7410</v>
      </c>
    </row>
    <row r="1471" ht="15.75" customHeight="1">
      <c r="A1471" s="5">
        <f t="shared" si="1"/>
        <v>1470</v>
      </c>
      <c r="B1471" s="6" t="s">
        <v>7411</v>
      </c>
      <c r="C1471" s="5" t="s">
        <v>7412</v>
      </c>
      <c r="D1471" s="5">
        <v>10.0</v>
      </c>
      <c r="E1471" s="5">
        <v>15.0</v>
      </c>
      <c r="F1471" s="5">
        <v>25.0</v>
      </c>
      <c r="G1471" s="5">
        <v>4.0</v>
      </c>
      <c r="H1471" s="5" t="s">
        <v>149</v>
      </c>
      <c r="I1471" s="5" t="s">
        <v>49</v>
      </c>
      <c r="J1471" s="5" t="b">
        <v>1</v>
      </c>
      <c r="K1471" s="5" t="b">
        <v>0</v>
      </c>
      <c r="L1471" s="5" t="b">
        <v>0</v>
      </c>
      <c r="M1471" s="5" t="b">
        <v>0</v>
      </c>
      <c r="N1471" s="6" t="b">
        <v>0</v>
      </c>
      <c r="O1471" s="5" t="b">
        <v>0</v>
      </c>
      <c r="P1471" s="5" t="s">
        <v>34</v>
      </c>
      <c r="Q1471" s="7" t="s">
        <v>26</v>
      </c>
      <c r="R1471" s="22">
        <v>94.0</v>
      </c>
      <c r="S1471" s="8" t="s">
        <v>7413</v>
      </c>
      <c r="T1471" s="9" t="s">
        <v>7414</v>
      </c>
      <c r="U1471" s="15" t="s">
        <v>5618</v>
      </c>
    </row>
    <row r="1472" ht="15.75" customHeight="1">
      <c r="A1472" s="5">
        <f t="shared" si="1"/>
        <v>1471</v>
      </c>
      <c r="B1472" s="6" t="s">
        <v>7415</v>
      </c>
      <c r="C1472" s="5" t="s">
        <v>7416</v>
      </c>
      <c r="D1472" s="5">
        <v>25.0</v>
      </c>
      <c r="E1472" s="5">
        <v>25.0</v>
      </c>
      <c r="F1472" s="5">
        <v>50.0</v>
      </c>
      <c r="G1472" s="5">
        <v>4.0</v>
      </c>
      <c r="H1472" s="5" t="s">
        <v>23</v>
      </c>
      <c r="I1472" s="5" t="s">
        <v>49</v>
      </c>
      <c r="J1472" s="5" t="b">
        <v>1</v>
      </c>
      <c r="K1472" s="5" t="b">
        <v>0</v>
      </c>
      <c r="L1472" s="5" t="b">
        <v>0</v>
      </c>
      <c r="M1472" s="5" t="b">
        <v>0</v>
      </c>
      <c r="N1472" s="6" t="b">
        <v>0</v>
      </c>
      <c r="O1472" s="5" t="b">
        <v>0</v>
      </c>
      <c r="P1472" s="5" t="s">
        <v>34</v>
      </c>
      <c r="Q1472" s="7" t="s">
        <v>26</v>
      </c>
      <c r="R1472" s="22">
        <v>223.0</v>
      </c>
      <c r="S1472" s="8" t="s">
        <v>7417</v>
      </c>
      <c r="T1472" s="9" t="s">
        <v>7418</v>
      </c>
      <c r="U1472" s="15" t="s">
        <v>7419</v>
      </c>
    </row>
    <row r="1473" ht="15.75" customHeight="1">
      <c r="A1473" s="5">
        <f t="shared" si="1"/>
        <v>1472</v>
      </c>
      <c r="B1473" s="6" t="s">
        <v>7420</v>
      </c>
      <c r="C1473" s="5" t="s">
        <v>7421</v>
      </c>
      <c r="D1473" s="5">
        <v>10.0</v>
      </c>
      <c r="E1473" s="5">
        <v>20.0</v>
      </c>
      <c r="F1473" s="5">
        <v>30.0</v>
      </c>
      <c r="G1473" s="5">
        <v>4.0</v>
      </c>
      <c r="H1473" s="5" t="s">
        <v>638</v>
      </c>
      <c r="I1473" s="5" t="s">
        <v>49</v>
      </c>
      <c r="J1473" s="5" t="b">
        <v>1</v>
      </c>
      <c r="K1473" s="5" t="b">
        <v>0</v>
      </c>
      <c r="L1473" s="5" t="b">
        <v>0</v>
      </c>
      <c r="M1473" s="5" t="b">
        <v>0</v>
      </c>
      <c r="N1473" s="6" t="b">
        <v>0</v>
      </c>
      <c r="O1473" s="5" t="b">
        <v>0</v>
      </c>
      <c r="P1473" s="5" t="s">
        <v>34</v>
      </c>
      <c r="Q1473" s="7" t="s">
        <v>26</v>
      </c>
      <c r="R1473" s="22">
        <v>213.0</v>
      </c>
      <c r="S1473" s="8" t="s">
        <v>7422</v>
      </c>
      <c r="T1473" s="9" t="s">
        <v>7423</v>
      </c>
      <c r="U1473" s="15" t="s">
        <v>7424</v>
      </c>
    </row>
    <row r="1474" ht="15.75" customHeight="1">
      <c r="A1474" s="5">
        <f t="shared" si="1"/>
        <v>1473</v>
      </c>
      <c r="B1474" s="6" t="s">
        <v>7425</v>
      </c>
      <c r="C1474" s="5" t="s">
        <v>7426</v>
      </c>
      <c r="D1474" s="5">
        <v>10.0</v>
      </c>
      <c r="E1474" s="5">
        <v>35.0</v>
      </c>
      <c r="F1474" s="5">
        <v>45.0</v>
      </c>
      <c r="G1474" s="5">
        <v>4.0</v>
      </c>
      <c r="H1474" s="6" t="s">
        <v>182</v>
      </c>
      <c r="I1474" s="5" t="s">
        <v>49</v>
      </c>
      <c r="J1474" s="5" t="b">
        <v>0</v>
      </c>
      <c r="K1474" s="5" t="b">
        <v>0</v>
      </c>
      <c r="L1474" s="5" t="b">
        <v>0</v>
      </c>
      <c r="M1474" s="5" t="b">
        <v>0</v>
      </c>
      <c r="N1474" s="6" t="b">
        <v>1</v>
      </c>
      <c r="O1474" s="5" t="b">
        <v>0</v>
      </c>
      <c r="P1474" s="5" t="s">
        <v>632</v>
      </c>
      <c r="Q1474" s="7" t="s">
        <v>35</v>
      </c>
      <c r="R1474" s="22">
        <v>345.0</v>
      </c>
      <c r="S1474" s="8" t="s">
        <v>7427</v>
      </c>
      <c r="T1474" s="9" t="s">
        <v>7428</v>
      </c>
      <c r="U1474" s="15" t="s">
        <v>7429</v>
      </c>
    </row>
    <row r="1475" ht="15.75" customHeight="1">
      <c r="A1475" s="5">
        <f t="shared" si="1"/>
        <v>1474</v>
      </c>
      <c r="B1475" s="6" t="s">
        <v>7430</v>
      </c>
      <c r="C1475" s="5" t="s">
        <v>7431</v>
      </c>
      <c r="D1475" s="5">
        <v>5.0</v>
      </c>
      <c r="E1475" s="5">
        <v>20.0</v>
      </c>
      <c r="F1475" s="5">
        <v>25.0</v>
      </c>
      <c r="G1475" s="5">
        <v>2.0</v>
      </c>
      <c r="H1475" s="5" t="s">
        <v>96</v>
      </c>
      <c r="I1475" s="5" t="s">
        <v>137</v>
      </c>
      <c r="J1475" s="5" t="b">
        <v>1</v>
      </c>
      <c r="K1475" s="5" t="b">
        <v>0</v>
      </c>
      <c r="L1475" s="5" t="b">
        <v>0</v>
      </c>
      <c r="M1475" s="5" t="b">
        <v>0</v>
      </c>
      <c r="N1475" s="6" t="b">
        <v>0</v>
      </c>
      <c r="O1475" s="5" t="b">
        <v>0</v>
      </c>
      <c r="P1475" s="5" t="s">
        <v>34</v>
      </c>
      <c r="Q1475" s="7" t="s">
        <v>26</v>
      </c>
      <c r="R1475" s="22">
        <v>205.0</v>
      </c>
      <c r="S1475" s="8" t="s">
        <v>7432</v>
      </c>
      <c r="T1475" s="9" t="s">
        <v>7433</v>
      </c>
      <c r="U1475" s="15" t="s">
        <v>7434</v>
      </c>
    </row>
    <row r="1476" ht="15.75" customHeight="1">
      <c r="A1476" s="5">
        <f t="shared" si="1"/>
        <v>1475</v>
      </c>
      <c r="B1476" s="6" t="s">
        <v>7435</v>
      </c>
      <c r="C1476" s="5" t="s">
        <v>7436</v>
      </c>
      <c r="D1476" s="5">
        <v>10.0</v>
      </c>
      <c r="E1476" s="5">
        <v>20.0</v>
      </c>
      <c r="F1476" s="5">
        <v>30.0</v>
      </c>
      <c r="G1476" s="5">
        <v>2.0</v>
      </c>
      <c r="H1476" s="6" t="s">
        <v>188</v>
      </c>
      <c r="I1476" s="5" t="s">
        <v>108</v>
      </c>
      <c r="J1476" s="5" t="b">
        <v>1</v>
      </c>
      <c r="K1476" s="5" t="b">
        <v>0</v>
      </c>
      <c r="L1476" s="5" t="b">
        <v>0</v>
      </c>
      <c r="M1476" s="5" t="b">
        <v>0</v>
      </c>
      <c r="N1476" s="6" t="b">
        <v>0</v>
      </c>
      <c r="O1476" s="5" t="b">
        <v>0</v>
      </c>
      <c r="P1476" s="5" t="s">
        <v>34</v>
      </c>
      <c r="Q1476" s="7" t="s">
        <v>26</v>
      </c>
      <c r="R1476" s="22">
        <v>361.0</v>
      </c>
      <c r="S1476" s="8" t="s">
        <v>7437</v>
      </c>
      <c r="T1476" s="9" t="s">
        <v>7438</v>
      </c>
      <c r="U1476" s="15" t="s">
        <v>7439</v>
      </c>
    </row>
    <row r="1477" ht="15.75" customHeight="1">
      <c r="A1477" s="5">
        <f t="shared" si="1"/>
        <v>1476</v>
      </c>
      <c r="B1477" s="6" t="s">
        <v>7440</v>
      </c>
      <c r="C1477" s="5" t="s">
        <v>7441</v>
      </c>
      <c r="D1477" s="5">
        <v>10.0</v>
      </c>
      <c r="E1477" s="5">
        <v>20.0</v>
      </c>
      <c r="F1477" s="5">
        <v>30.0</v>
      </c>
      <c r="G1477" s="5">
        <v>3.0</v>
      </c>
      <c r="H1477" s="5" t="s">
        <v>96</v>
      </c>
      <c r="I1477" s="5" t="s">
        <v>79</v>
      </c>
      <c r="J1477" s="5" t="b">
        <v>1</v>
      </c>
      <c r="K1477" s="5" t="b">
        <v>0</v>
      </c>
      <c r="L1477" s="5" t="b">
        <v>0</v>
      </c>
      <c r="M1477" s="5" t="b">
        <v>0</v>
      </c>
      <c r="N1477" s="6" t="b">
        <v>0</v>
      </c>
      <c r="O1477" s="5" t="b">
        <v>0</v>
      </c>
      <c r="P1477" s="5" t="s">
        <v>34</v>
      </c>
      <c r="Q1477" s="7" t="s">
        <v>73</v>
      </c>
      <c r="R1477" s="22">
        <v>117.0</v>
      </c>
      <c r="S1477" s="8" t="s">
        <v>7442</v>
      </c>
      <c r="T1477" s="9" t="s">
        <v>7443</v>
      </c>
      <c r="U1477" s="15" t="s">
        <v>7444</v>
      </c>
    </row>
    <row r="1478" ht="15.75" customHeight="1">
      <c r="A1478" s="5">
        <f t="shared" si="1"/>
        <v>1477</v>
      </c>
      <c r="B1478" s="6" t="s">
        <v>7445</v>
      </c>
      <c r="C1478" s="5" t="s">
        <v>7446</v>
      </c>
      <c r="D1478" s="5">
        <v>20.0</v>
      </c>
      <c r="E1478" s="5">
        <v>20.0</v>
      </c>
      <c r="F1478" s="5">
        <v>40.0</v>
      </c>
      <c r="G1478" s="5">
        <v>4.0</v>
      </c>
      <c r="H1478" s="5" t="s">
        <v>1045</v>
      </c>
      <c r="I1478" s="5" t="s">
        <v>24</v>
      </c>
      <c r="J1478" s="5" t="b">
        <v>0</v>
      </c>
      <c r="K1478" s="5" t="b">
        <v>1</v>
      </c>
      <c r="L1478" s="5" t="b">
        <v>0</v>
      </c>
      <c r="M1478" s="5" t="b">
        <v>0</v>
      </c>
      <c r="N1478" s="6" t="b">
        <v>0</v>
      </c>
      <c r="O1478" s="5" t="b">
        <v>0</v>
      </c>
      <c r="P1478" s="5" t="s">
        <v>25</v>
      </c>
      <c r="Q1478" s="7" t="s">
        <v>26</v>
      </c>
      <c r="R1478" s="22">
        <v>222.0</v>
      </c>
      <c r="S1478" s="8" t="s">
        <v>7447</v>
      </c>
      <c r="T1478" s="9" t="s">
        <v>7448</v>
      </c>
      <c r="U1478" s="15" t="s">
        <v>7449</v>
      </c>
    </row>
    <row r="1479" ht="15.75" customHeight="1">
      <c r="A1479" s="5">
        <f t="shared" si="1"/>
        <v>1478</v>
      </c>
      <c r="B1479" s="6" t="s">
        <v>7450</v>
      </c>
      <c r="C1479" s="5" t="s">
        <v>7451</v>
      </c>
      <c r="D1479" s="5">
        <v>10.0</v>
      </c>
      <c r="E1479" s="5">
        <v>10.0</v>
      </c>
      <c r="F1479" s="5">
        <v>20.0</v>
      </c>
      <c r="G1479" s="5">
        <v>4.0</v>
      </c>
      <c r="H1479" s="5" t="s">
        <v>638</v>
      </c>
      <c r="I1479" s="5" t="s">
        <v>24</v>
      </c>
      <c r="J1479" s="5" t="b">
        <v>1</v>
      </c>
      <c r="K1479" s="5" t="b">
        <v>0</v>
      </c>
      <c r="L1479" s="5" t="b">
        <v>0</v>
      </c>
      <c r="M1479" s="5" t="b">
        <v>0</v>
      </c>
      <c r="N1479" s="6" t="b">
        <v>0</v>
      </c>
      <c r="O1479" s="5" t="b">
        <v>0</v>
      </c>
      <c r="P1479" s="5" t="s">
        <v>34</v>
      </c>
      <c r="Q1479" s="7" t="s">
        <v>26</v>
      </c>
      <c r="R1479" s="22">
        <v>234.0</v>
      </c>
      <c r="S1479" s="8" t="s">
        <v>7452</v>
      </c>
      <c r="T1479" s="9" t="s">
        <v>7453</v>
      </c>
      <c r="U1479" s="15" t="s">
        <v>7454</v>
      </c>
    </row>
    <row r="1480" ht="15.75" customHeight="1">
      <c r="A1480" s="5">
        <f t="shared" si="1"/>
        <v>1479</v>
      </c>
      <c r="B1480" s="6" t="s">
        <v>7455</v>
      </c>
      <c r="C1480" s="5" t="s">
        <v>7456</v>
      </c>
      <c r="D1480" s="5">
        <v>10.0</v>
      </c>
      <c r="E1480" s="5">
        <v>35.0</v>
      </c>
      <c r="F1480" s="5">
        <v>45.0</v>
      </c>
      <c r="G1480" s="5">
        <v>4.0</v>
      </c>
      <c r="H1480" s="5" t="s">
        <v>2431</v>
      </c>
      <c r="I1480" s="5" t="s">
        <v>505</v>
      </c>
      <c r="J1480" s="5" t="b">
        <v>0</v>
      </c>
      <c r="K1480" s="5" t="b">
        <v>0</v>
      </c>
      <c r="L1480" s="5" t="b">
        <v>1</v>
      </c>
      <c r="M1480" s="5" t="b">
        <v>0</v>
      </c>
      <c r="N1480" s="6" t="b">
        <v>0</v>
      </c>
      <c r="O1480" s="5" t="b">
        <v>0</v>
      </c>
      <c r="P1480" s="5" t="s">
        <v>109</v>
      </c>
      <c r="Q1480" s="7" t="s">
        <v>73</v>
      </c>
      <c r="R1480" s="22">
        <v>690.0</v>
      </c>
      <c r="S1480" s="8" t="s">
        <v>7457</v>
      </c>
      <c r="T1480" s="9" t="s">
        <v>7458</v>
      </c>
      <c r="U1480" s="15" t="s">
        <v>7459</v>
      </c>
    </row>
    <row r="1481" ht="15.75" customHeight="1">
      <c r="A1481" s="5">
        <f t="shared" si="1"/>
        <v>1480</v>
      </c>
      <c r="B1481" s="6" t="s">
        <v>7460</v>
      </c>
      <c r="C1481" s="5" t="s">
        <v>7461</v>
      </c>
      <c r="D1481" s="5">
        <v>20.0</v>
      </c>
      <c r="E1481" s="5">
        <v>45.0</v>
      </c>
      <c r="F1481" s="5">
        <v>65.0</v>
      </c>
      <c r="G1481" s="5">
        <v>4.0</v>
      </c>
      <c r="H1481" s="5" t="s">
        <v>96</v>
      </c>
      <c r="I1481" s="5" t="s">
        <v>79</v>
      </c>
      <c r="J1481" s="5" t="b">
        <v>1</v>
      </c>
      <c r="K1481" s="5" t="b">
        <v>0</v>
      </c>
      <c r="L1481" s="5" t="b">
        <v>0</v>
      </c>
      <c r="M1481" s="5" t="b">
        <v>0</v>
      </c>
      <c r="N1481" s="6" t="b">
        <v>0</v>
      </c>
      <c r="O1481" s="5" t="b">
        <v>0</v>
      </c>
      <c r="P1481" s="5" t="s">
        <v>34</v>
      </c>
      <c r="Q1481" s="7" t="s">
        <v>73</v>
      </c>
      <c r="R1481" s="22">
        <v>325.0</v>
      </c>
      <c r="S1481" s="8" t="s">
        <v>7462</v>
      </c>
      <c r="T1481" s="9" t="s">
        <v>7463</v>
      </c>
      <c r="U1481" s="15" t="s">
        <v>7464</v>
      </c>
    </row>
    <row r="1482" ht="15.75" customHeight="1">
      <c r="A1482" s="5">
        <f t="shared" si="1"/>
        <v>1481</v>
      </c>
      <c r="B1482" s="6" t="s">
        <v>7465</v>
      </c>
      <c r="C1482" s="5" t="s">
        <v>7466</v>
      </c>
      <c r="D1482" s="5">
        <v>10.0</v>
      </c>
      <c r="E1482" s="5">
        <v>20.0</v>
      </c>
      <c r="F1482" s="5">
        <v>30.0</v>
      </c>
      <c r="G1482" s="5">
        <v>4.0</v>
      </c>
      <c r="H1482" s="6" t="s">
        <v>182</v>
      </c>
      <c r="I1482" s="5" t="s">
        <v>260</v>
      </c>
      <c r="J1482" s="5" t="b">
        <v>1</v>
      </c>
      <c r="K1482" s="5" t="b">
        <v>0</v>
      </c>
      <c r="L1482" s="5" t="b">
        <v>0</v>
      </c>
      <c r="M1482" s="5" t="b">
        <v>0</v>
      </c>
      <c r="N1482" s="6" t="b">
        <v>0</v>
      </c>
      <c r="O1482" s="5" t="b">
        <v>0</v>
      </c>
      <c r="P1482" s="5" t="s">
        <v>34</v>
      </c>
      <c r="Q1482" s="7" t="s">
        <v>26</v>
      </c>
      <c r="R1482" s="22">
        <v>302.0</v>
      </c>
      <c r="S1482" s="8" t="s">
        <v>7467</v>
      </c>
      <c r="T1482" s="9" t="s">
        <v>7468</v>
      </c>
      <c r="U1482" s="15" t="s">
        <v>7469</v>
      </c>
    </row>
    <row r="1483" ht="15.75" customHeight="1">
      <c r="A1483" s="5">
        <f t="shared" si="1"/>
        <v>1482</v>
      </c>
      <c r="B1483" s="6" t="s">
        <v>7470</v>
      </c>
      <c r="C1483" s="5" t="s">
        <v>7471</v>
      </c>
      <c r="D1483" s="5">
        <v>15.0</v>
      </c>
      <c r="E1483" s="5">
        <v>30.0</v>
      </c>
      <c r="F1483" s="5">
        <v>45.0</v>
      </c>
      <c r="G1483" s="5">
        <v>6.0</v>
      </c>
      <c r="H1483" s="5" t="s">
        <v>23</v>
      </c>
      <c r="I1483" s="5" t="s">
        <v>49</v>
      </c>
      <c r="J1483" s="5" t="b">
        <v>1</v>
      </c>
      <c r="K1483" s="5" t="b">
        <v>0</v>
      </c>
      <c r="L1483" s="5" t="b">
        <v>0</v>
      </c>
      <c r="M1483" s="5" t="b">
        <v>0</v>
      </c>
      <c r="N1483" s="6" t="b">
        <v>0</v>
      </c>
      <c r="O1483" s="5" t="b">
        <v>0</v>
      </c>
      <c r="P1483" s="5" t="s">
        <v>34</v>
      </c>
      <c r="Q1483" s="7" t="s">
        <v>26</v>
      </c>
      <c r="R1483" s="22">
        <v>143.0</v>
      </c>
      <c r="S1483" s="8" t="s">
        <v>7472</v>
      </c>
      <c r="T1483" s="9" t="s">
        <v>7473</v>
      </c>
      <c r="U1483" s="15" t="s">
        <v>7474</v>
      </c>
    </row>
    <row r="1484" ht="15.75" customHeight="1">
      <c r="A1484" s="5">
        <f t="shared" si="1"/>
        <v>1483</v>
      </c>
      <c r="B1484" s="6" t="s">
        <v>7475</v>
      </c>
      <c r="C1484" s="5" t="s">
        <v>7476</v>
      </c>
      <c r="D1484" s="5">
        <v>10.0</v>
      </c>
      <c r="E1484" s="5">
        <v>10.0</v>
      </c>
      <c r="F1484" s="5">
        <v>20.0</v>
      </c>
      <c r="G1484" s="5">
        <v>4.0</v>
      </c>
      <c r="H1484" s="5" t="s">
        <v>313</v>
      </c>
      <c r="I1484" s="5" t="s">
        <v>49</v>
      </c>
      <c r="J1484" s="5" t="b">
        <v>1</v>
      </c>
      <c r="K1484" s="5" t="b">
        <v>0</v>
      </c>
      <c r="L1484" s="5" t="b">
        <v>0</v>
      </c>
      <c r="M1484" s="5" t="b">
        <v>0</v>
      </c>
      <c r="N1484" s="6" t="b">
        <v>0</v>
      </c>
      <c r="O1484" s="5" t="b">
        <v>0</v>
      </c>
      <c r="P1484" s="5" t="s">
        <v>34</v>
      </c>
      <c r="Q1484" s="7" t="s">
        <v>26</v>
      </c>
      <c r="R1484" s="22">
        <v>248.0</v>
      </c>
      <c r="S1484" s="8" t="s">
        <v>7477</v>
      </c>
      <c r="T1484" s="9" t="s">
        <v>7478</v>
      </c>
      <c r="U1484" s="15" t="s">
        <v>7479</v>
      </c>
    </row>
    <row r="1485" ht="15.75" customHeight="1">
      <c r="A1485" s="5">
        <f t="shared" si="1"/>
        <v>1484</v>
      </c>
      <c r="B1485" s="6" t="s">
        <v>7480</v>
      </c>
      <c r="C1485" s="5" t="s">
        <v>7481</v>
      </c>
      <c r="D1485" s="5">
        <v>20.0</v>
      </c>
      <c r="E1485" s="5">
        <v>25.0</v>
      </c>
      <c r="F1485" s="5">
        <v>45.0</v>
      </c>
      <c r="G1485" s="5">
        <v>4.0</v>
      </c>
      <c r="H1485" s="6" t="s">
        <v>182</v>
      </c>
      <c r="I1485" s="5" t="s">
        <v>49</v>
      </c>
      <c r="J1485" s="5" t="b">
        <v>1</v>
      </c>
      <c r="K1485" s="5" t="b">
        <v>0</v>
      </c>
      <c r="L1485" s="5" t="b">
        <v>1</v>
      </c>
      <c r="M1485" s="5" t="b">
        <v>0</v>
      </c>
      <c r="N1485" s="6" t="b">
        <v>0</v>
      </c>
      <c r="O1485" s="5" t="b">
        <v>0</v>
      </c>
      <c r="P1485" s="5" t="s">
        <v>42</v>
      </c>
      <c r="Q1485" s="7" t="s">
        <v>73</v>
      </c>
      <c r="R1485" s="22">
        <v>345.0</v>
      </c>
      <c r="S1485" s="8" t="s">
        <v>7482</v>
      </c>
      <c r="T1485" s="9" t="s">
        <v>7483</v>
      </c>
      <c r="U1485" s="15" t="s">
        <v>7484</v>
      </c>
    </row>
    <row r="1486" ht="15.75" customHeight="1">
      <c r="A1486" s="5">
        <f t="shared" si="1"/>
        <v>1485</v>
      </c>
      <c r="B1486" s="6" t="s">
        <v>7485</v>
      </c>
      <c r="C1486" s="5" t="s">
        <v>7486</v>
      </c>
      <c r="D1486" s="5">
        <v>15.0</v>
      </c>
      <c r="E1486" s="5">
        <v>45.0</v>
      </c>
      <c r="F1486" s="5">
        <v>60.0</v>
      </c>
      <c r="G1486" s="5">
        <v>4.0</v>
      </c>
      <c r="H1486" s="5" t="s">
        <v>23</v>
      </c>
      <c r="I1486" s="5" t="s">
        <v>108</v>
      </c>
      <c r="J1486" s="5" t="b">
        <v>1</v>
      </c>
      <c r="K1486" s="5" t="b">
        <v>0</v>
      </c>
      <c r="L1486" s="5" t="b">
        <v>0</v>
      </c>
      <c r="M1486" s="5" t="b">
        <v>0</v>
      </c>
      <c r="N1486" s="6" t="b">
        <v>0</v>
      </c>
      <c r="O1486" s="5" t="b">
        <v>0</v>
      </c>
      <c r="P1486" s="5" t="s">
        <v>34</v>
      </c>
      <c r="Q1486" s="7" t="s">
        <v>35</v>
      </c>
      <c r="R1486" s="22">
        <v>697.0</v>
      </c>
      <c r="S1486" s="8" t="s">
        <v>7487</v>
      </c>
      <c r="T1486" s="9" t="s">
        <v>7488</v>
      </c>
      <c r="U1486" s="15" t="s">
        <v>7489</v>
      </c>
    </row>
    <row r="1487" ht="15.75" customHeight="1">
      <c r="A1487" s="5">
        <f t="shared" si="1"/>
        <v>1486</v>
      </c>
      <c r="B1487" s="6" t="s">
        <v>7490</v>
      </c>
      <c r="C1487" s="5" t="s">
        <v>7491</v>
      </c>
      <c r="D1487" s="5">
        <v>15.0</v>
      </c>
      <c r="E1487" s="5">
        <v>45.0</v>
      </c>
      <c r="F1487" s="5">
        <v>60.0</v>
      </c>
      <c r="G1487" s="5">
        <v>6.0</v>
      </c>
      <c r="H1487" s="6" t="s">
        <v>107</v>
      </c>
      <c r="I1487" s="5" t="s">
        <v>108</v>
      </c>
      <c r="J1487" s="5" t="b">
        <v>1</v>
      </c>
      <c r="K1487" s="5" t="b">
        <v>0</v>
      </c>
      <c r="L1487" s="5" t="b">
        <v>0</v>
      </c>
      <c r="M1487" s="5" t="b">
        <v>0</v>
      </c>
      <c r="N1487" s="6" t="b">
        <v>0</v>
      </c>
      <c r="O1487" s="5" t="b">
        <v>0</v>
      </c>
      <c r="P1487" s="5" t="s">
        <v>34</v>
      </c>
      <c r="Q1487" s="7" t="s">
        <v>26</v>
      </c>
      <c r="R1487" s="22">
        <v>146.0</v>
      </c>
      <c r="S1487" s="8" t="s">
        <v>7492</v>
      </c>
      <c r="T1487" s="9" t="s">
        <v>7493</v>
      </c>
      <c r="U1487" s="15" t="s">
        <v>939</v>
      </c>
    </row>
    <row r="1488" ht="15.75" customHeight="1">
      <c r="A1488" s="5">
        <f t="shared" si="1"/>
        <v>1487</v>
      </c>
      <c r="B1488" s="6" t="s">
        <v>7494</v>
      </c>
      <c r="C1488" s="5" t="s">
        <v>7495</v>
      </c>
      <c r="D1488" s="5">
        <v>10.0</v>
      </c>
      <c r="E1488" s="5">
        <v>10.0</v>
      </c>
      <c r="F1488" s="5">
        <v>20.0</v>
      </c>
      <c r="G1488" s="5">
        <v>2.0</v>
      </c>
      <c r="H1488" s="6" t="s">
        <v>188</v>
      </c>
      <c r="I1488" s="5" t="s">
        <v>33</v>
      </c>
      <c r="J1488" s="5" t="b">
        <v>1</v>
      </c>
      <c r="K1488" s="5" t="b">
        <v>0</v>
      </c>
      <c r="L1488" s="5" t="b">
        <v>0</v>
      </c>
      <c r="M1488" s="5" t="b">
        <v>0</v>
      </c>
      <c r="N1488" s="6" t="b">
        <v>0</v>
      </c>
      <c r="O1488" s="5" t="b">
        <v>1</v>
      </c>
      <c r="P1488" s="5" t="s">
        <v>307</v>
      </c>
      <c r="Q1488" s="7" t="s">
        <v>26</v>
      </c>
      <c r="R1488" s="22">
        <v>267.0</v>
      </c>
      <c r="S1488" s="8" t="s">
        <v>7496</v>
      </c>
      <c r="T1488" s="9" t="s">
        <v>7497</v>
      </c>
      <c r="U1488" s="15" t="s">
        <v>7498</v>
      </c>
    </row>
    <row r="1489" ht="15.75" customHeight="1">
      <c r="A1489" s="5">
        <f t="shared" si="1"/>
        <v>1488</v>
      </c>
      <c r="B1489" s="6" t="s">
        <v>7499</v>
      </c>
      <c r="C1489" s="5" t="s">
        <v>7500</v>
      </c>
      <c r="D1489" s="5">
        <v>10.0</v>
      </c>
      <c r="E1489" s="5">
        <v>25.0</v>
      </c>
      <c r="F1489" s="5">
        <v>35.0</v>
      </c>
      <c r="G1489" s="5">
        <v>4.0</v>
      </c>
      <c r="H1489" s="5" t="s">
        <v>48</v>
      </c>
      <c r="I1489" s="5" t="s">
        <v>41</v>
      </c>
      <c r="J1489" s="5" t="b">
        <v>1</v>
      </c>
      <c r="K1489" s="5" t="b">
        <v>0</v>
      </c>
      <c r="L1489" s="5" t="b">
        <v>0</v>
      </c>
      <c r="M1489" s="5" t="b">
        <v>0</v>
      </c>
      <c r="N1489" s="6" t="b">
        <v>0</v>
      </c>
      <c r="O1489" s="5" t="b">
        <v>0</v>
      </c>
      <c r="P1489" s="5" t="s">
        <v>34</v>
      </c>
      <c r="Q1489" s="7" t="s">
        <v>26</v>
      </c>
      <c r="R1489" s="22">
        <v>235.0</v>
      </c>
      <c r="S1489" s="8" t="s">
        <v>7501</v>
      </c>
      <c r="T1489" s="9" t="s">
        <v>7502</v>
      </c>
      <c r="U1489" s="15" t="s">
        <v>7503</v>
      </c>
    </row>
    <row r="1490" ht="15.75" customHeight="1">
      <c r="A1490" s="5">
        <f t="shared" si="1"/>
        <v>1489</v>
      </c>
      <c r="B1490" s="6" t="s">
        <v>7504</v>
      </c>
      <c r="C1490" s="5" t="s">
        <v>7505</v>
      </c>
      <c r="D1490" s="5">
        <v>20.0</v>
      </c>
      <c r="E1490" s="5">
        <v>30.0</v>
      </c>
      <c r="F1490" s="5">
        <v>50.0</v>
      </c>
      <c r="G1490" s="5">
        <v>5.0</v>
      </c>
      <c r="H1490" s="6" t="s">
        <v>107</v>
      </c>
      <c r="I1490" s="5" t="s">
        <v>108</v>
      </c>
      <c r="J1490" s="5" t="b">
        <v>1</v>
      </c>
      <c r="K1490" s="5" t="b">
        <v>0</v>
      </c>
      <c r="L1490" s="5" t="b">
        <v>0</v>
      </c>
      <c r="M1490" s="5" t="b">
        <v>0</v>
      </c>
      <c r="N1490" s="6" t="b">
        <v>0</v>
      </c>
      <c r="O1490" s="5" t="b">
        <v>0</v>
      </c>
      <c r="P1490" s="5" t="s">
        <v>34</v>
      </c>
      <c r="Q1490" s="7" t="s">
        <v>73</v>
      </c>
      <c r="R1490" s="22">
        <v>112.0</v>
      </c>
      <c r="S1490" s="8" t="s">
        <v>7506</v>
      </c>
      <c r="T1490" s="9" t="s">
        <v>7507</v>
      </c>
      <c r="U1490" s="15" t="s">
        <v>7508</v>
      </c>
    </row>
    <row r="1491" ht="15.75" customHeight="1">
      <c r="A1491" s="5">
        <f t="shared" si="1"/>
        <v>1490</v>
      </c>
      <c r="B1491" s="6" t="s">
        <v>7509</v>
      </c>
      <c r="C1491" s="5" t="s">
        <v>7510</v>
      </c>
      <c r="D1491" s="5">
        <v>5.0</v>
      </c>
      <c r="E1491" s="5">
        <v>30.0</v>
      </c>
      <c r="F1491" s="5">
        <v>35.0</v>
      </c>
      <c r="G1491" s="5">
        <v>4.0</v>
      </c>
      <c r="H1491" s="5" t="s">
        <v>23</v>
      </c>
      <c r="I1491" s="5" t="s">
        <v>108</v>
      </c>
      <c r="J1491" s="5" t="b">
        <v>0</v>
      </c>
      <c r="K1491" s="5" t="b">
        <v>0</v>
      </c>
      <c r="L1491" s="5" t="b">
        <v>0</v>
      </c>
      <c r="M1491" s="5" t="b">
        <v>0</v>
      </c>
      <c r="N1491" s="6" t="b">
        <v>0</v>
      </c>
      <c r="O1491" s="5" t="b">
        <v>0</v>
      </c>
      <c r="P1491" s="5" t="s">
        <v>50</v>
      </c>
      <c r="Q1491" s="7" t="s">
        <v>73</v>
      </c>
      <c r="R1491" s="22">
        <v>474.0</v>
      </c>
      <c r="S1491" s="8" t="s">
        <v>7511</v>
      </c>
      <c r="T1491" s="9" t="s">
        <v>7512</v>
      </c>
      <c r="U1491" s="15" t="s">
        <v>7513</v>
      </c>
    </row>
    <row r="1492" ht="15.75" customHeight="1">
      <c r="A1492" s="5">
        <f t="shared" si="1"/>
        <v>1491</v>
      </c>
      <c r="B1492" s="6" t="s">
        <v>7514</v>
      </c>
      <c r="C1492" s="5" t="s">
        <v>7515</v>
      </c>
      <c r="D1492" s="5">
        <v>10.0</v>
      </c>
      <c r="E1492" s="5">
        <v>20.0</v>
      </c>
      <c r="F1492" s="5">
        <v>30.0</v>
      </c>
      <c r="G1492" s="5">
        <v>6.0</v>
      </c>
      <c r="H1492" s="5" t="s">
        <v>96</v>
      </c>
      <c r="I1492" s="5" t="s">
        <v>505</v>
      </c>
      <c r="J1492" s="5" t="b">
        <v>0</v>
      </c>
      <c r="K1492" s="5" t="b">
        <v>0</v>
      </c>
      <c r="L1492" s="5" t="b">
        <v>0</v>
      </c>
      <c r="M1492" s="5" t="b">
        <v>0</v>
      </c>
      <c r="N1492" s="6" t="b">
        <v>0</v>
      </c>
      <c r="O1492" s="5" t="b">
        <v>0</v>
      </c>
      <c r="P1492" s="5" t="s">
        <v>126</v>
      </c>
      <c r="Q1492" s="7" t="s">
        <v>26</v>
      </c>
      <c r="R1492" s="22">
        <v>535.0</v>
      </c>
      <c r="S1492" s="8" t="s">
        <v>7516</v>
      </c>
      <c r="T1492" s="9" t="s">
        <v>7517</v>
      </c>
      <c r="U1492" s="15" t="s">
        <v>7518</v>
      </c>
    </row>
    <row r="1493" ht="15.75" customHeight="1">
      <c r="A1493" s="5">
        <f t="shared" si="1"/>
        <v>1492</v>
      </c>
      <c r="B1493" s="6" t="s">
        <v>7519</v>
      </c>
      <c r="C1493" s="5" t="s">
        <v>7520</v>
      </c>
      <c r="D1493" s="5">
        <v>5.0</v>
      </c>
      <c r="E1493" s="5">
        <v>35.0</v>
      </c>
      <c r="F1493" s="5">
        <v>40.0</v>
      </c>
      <c r="G1493" s="5">
        <v>4.0</v>
      </c>
      <c r="H1493" s="5" t="s">
        <v>200</v>
      </c>
      <c r="I1493" s="5" t="s">
        <v>49</v>
      </c>
      <c r="J1493" s="5" t="b">
        <v>0</v>
      </c>
      <c r="K1493" s="5" t="b">
        <v>0</v>
      </c>
      <c r="L1493" s="5" t="b">
        <v>0</v>
      </c>
      <c r="M1493" s="5" t="b">
        <v>0</v>
      </c>
      <c r="N1493" s="6" t="b">
        <v>0</v>
      </c>
      <c r="O1493" s="5" t="b">
        <v>0</v>
      </c>
      <c r="P1493" s="5" t="s">
        <v>50</v>
      </c>
      <c r="Q1493" s="7" t="s">
        <v>73</v>
      </c>
      <c r="R1493" s="22">
        <v>688.0</v>
      </c>
      <c r="S1493" s="8" t="s">
        <v>7521</v>
      </c>
      <c r="T1493" s="9" t="s">
        <v>7522</v>
      </c>
      <c r="U1493" s="15" t="s">
        <v>7523</v>
      </c>
    </row>
    <row r="1494" ht="15.75" customHeight="1">
      <c r="A1494" s="5">
        <f t="shared" si="1"/>
        <v>1493</v>
      </c>
      <c r="B1494" s="6" t="s">
        <v>7524</v>
      </c>
      <c r="C1494" s="5" t="s">
        <v>7525</v>
      </c>
      <c r="D1494" s="5">
        <v>5.0</v>
      </c>
      <c r="E1494" s="5">
        <v>10.0</v>
      </c>
      <c r="F1494" s="5">
        <v>15.0</v>
      </c>
      <c r="G1494" s="5">
        <v>2.0</v>
      </c>
      <c r="H1494" s="5" t="s">
        <v>23</v>
      </c>
      <c r="I1494" s="5" t="s">
        <v>79</v>
      </c>
      <c r="J1494" s="5" t="b">
        <v>1</v>
      </c>
      <c r="K1494" s="5" t="b">
        <v>0</v>
      </c>
      <c r="L1494" s="5" t="b">
        <v>0</v>
      </c>
      <c r="M1494" s="5" t="b">
        <v>0</v>
      </c>
      <c r="N1494" s="6" t="b">
        <v>0</v>
      </c>
      <c r="O1494" s="5" t="b">
        <v>0</v>
      </c>
      <c r="P1494" s="5" t="s">
        <v>34</v>
      </c>
      <c r="Q1494" s="7" t="s">
        <v>73</v>
      </c>
      <c r="R1494" s="22">
        <v>139.0</v>
      </c>
      <c r="S1494" s="8" t="s">
        <v>7526</v>
      </c>
      <c r="T1494" s="9" t="s">
        <v>7527</v>
      </c>
      <c r="U1494" s="15" t="s">
        <v>7528</v>
      </c>
    </row>
    <row r="1495" ht="15.75" customHeight="1">
      <c r="A1495" s="5">
        <f t="shared" si="1"/>
        <v>1494</v>
      </c>
      <c r="B1495" s="6" t="s">
        <v>7529</v>
      </c>
      <c r="C1495" s="5" t="s">
        <v>7530</v>
      </c>
      <c r="D1495" s="5">
        <v>5.0</v>
      </c>
      <c r="E1495" s="5">
        <v>30.0</v>
      </c>
      <c r="F1495" s="5">
        <v>35.0</v>
      </c>
      <c r="G1495" s="5">
        <v>4.0</v>
      </c>
      <c r="H1495" s="5" t="s">
        <v>571</v>
      </c>
      <c r="I1495" s="5" t="s">
        <v>49</v>
      </c>
      <c r="J1495" s="5" t="b">
        <v>1</v>
      </c>
      <c r="K1495" s="5" t="b">
        <v>0</v>
      </c>
      <c r="L1495" s="5" t="b">
        <v>0</v>
      </c>
      <c r="M1495" s="5" t="b">
        <v>0</v>
      </c>
      <c r="N1495" s="6" t="b">
        <v>0</v>
      </c>
      <c r="O1495" s="5" t="b">
        <v>0</v>
      </c>
      <c r="P1495" s="5" t="s">
        <v>34</v>
      </c>
      <c r="Q1495" s="7" t="s">
        <v>73</v>
      </c>
      <c r="R1495" s="22">
        <v>108.0</v>
      </c>
      <c r="S1495" s="8" t="s">
        <v>7531</v>
      </c>
      <c r="T1495" s="9" t="s">
        <v>7532</v>
      </c>
      <c r="U1495" s="15" t="s">
        <v>7533</v>
      </c>
    </row>
    <row r="1496" ht="15.75" customHeight="1">
      <c r="A1496" s="5">
        <f t="shared" si="1"/>
        <v>1495</v>
      </c>
      <c r="B1496" s="6" t="s">
        <v>7534</v>
      </c>
      <c r="C1496" s="5" t="s">
        <v>7535</v>
      </c>
      <c r="D1496" s="5">
        <v>20.0</v>
      </c>
      <c r="E1496" s="5">
        <v>40.0</v>
      </c>
      <c r="F1496" s="5">
        <v>60.0</v>
      </c>
      <c r="G1496" s="5">
        <v>4.0</v>
      </c>
      <c r="H1496" s="5" t="s">
        <v>23</v>
      </c>
      <c r="I1496" s="5" t="s">
        <v>156</v>
      </c>
      <c r="J1496" s="5" t="b">
        <v>1</v>
      </c>
      <c r="K1496" s="5" t="b">
        <v>0</v>
      </c>
      <c r="L1496" s="5" t="b">
        <v>0</v>
      </c>
      <c r="M1496" s="5" t="b">
        <v>0</v>
      </c>
      <c r="N1496" s="6" t="b">
        <v>0</v>
      </c>
      <c r="O1496" s="5" t="b">
        <v>0</v>
      </c>
      <c r="P1496" s="5" t="s">
        <v>34</v>
      </c>
      <c r="Q1496" s="7" t="s">
        <v>73</v>
      </c>
      <c r="R1496" s="22">
        <v>321.0</v>
      </c>
      <c r="S1496" s="8" t="s">
        <v>7536</v>
      </c>
      <c r="T1496" s="9" t="s">
        <v>7537</v>
      </c>
      <c r="U1496" s="15" t="s">
        <v>7538</v>
      </c>
    </row>
    <row r="1497" ht="15.75" customHeight="1">
      <c r="A1497" s="5">
        <f t="shared" si="1"/>
        <v>1496</v>
      </c>
      <c r="B1497" s="6" t="s">
        <v>7539</v>
      </c>
      <c r="C1497" s="5" t="s">
        <v>7540</v>
      </c>
      <c r="D1497" s="5">
        <v>10.0</v>
      </c>
      <c r="E1497" s="5">
        <v>35.0</v>
      </c>
      <c r="F1497" s="5">
        <v>45.0</v>
      </c>
      <c r="G1497" s="5">
        <v>4.0</v>
      </c>
      <c r="H1497" s="5" t="s">
        <v>149</v>
      </c>
      <c r="I1497" s="5" t="s">
        <v>49</v>
      </c>
      <c r="J1497" s="5" t="b">
        <v>1</v>
      </c>
      <c r="K1497" s="5" t="b">
        <v>0</v>
      </c>
      <c r="L1497" s="5" t="b">
        <v>0</v>
      </c>
      <c r="M1497" s="5" t="b">
        <v>0</v>
      </c>
      <c r="N1497" s="6" t="b">
        <v>0</v>
      </c>
      <c r="O1497" s="5" t="b">
        <v>0</v>
      </c>
      <c r="P1497" s="5" t="s">
        <v>34</v>
      </c>
      <c r="Q1497" s="7" t="s">
        <v>26</v>
      </c>
      <c r="R1497" s="22">
        <v>254.0</v>
      </c>
      <c r="S1497" s="8" t="s">
        <v>7541</v>
      </c>
      <c r="T1497" s="9" t="s">
        <v>7542</v>
      </c>
      <c r="U1497" s="15" t="s">
        <v>7543</v>
      </c>
    </row>
    <row r="1498" ht="15.75" customHeight="1">
      <c r="A1498" s="5">
        <f t="shared" si="1"/>
        <v>1497</v>
      </c>
      <c r="B1498" s="6" t="s">
        <v>7544</v>
      </c>
      <c r="C1498" s="5" t="s">
        <v>7545</v>
      </c>
      <c r="D1498" s="5">
        <v>10.0</v>
      </c>
      <c r="E1498" s="5">
        <v>5.0</v>
      </c>
      <c r="F1498" s="5">
        <v>15.0</v>
      </c>
      <c r="G1498" s="5">
        <v>4.0</v>
      </c>
      <c r="H1498" s="5" t="s">
        <v>441</v>
      </c>
      <c r="I1498" s="5" t="s">
        <v>49</v>
      </c>
      <c r="J1498" s="5" t="b">
        <v>1</v>
      </c>
      <c r="K1498" s="5" t="b">
        <v>0</v>
      </c>
      <c r="L1498" s="5" t="b">
        <v>0</v>
      </c>
      <c r="M1498" s="5" t="b">
        <v>0</v>
      </c>
      <c r="N1498" s="6" t="b">
        <v>0</v>
      </c>
      <c r="O1498" s="5" t="b">
        <v>0</v>
      </c>
      <c r="P1498" s="5" t="s">
        <v>34</v>
      </c>
      <c r="Q1498" s="7" t="s">
        <v>73</v>
      </c>
      <c r="R1498" s="22">
        <v>95.0</v>
      </c>
      <c r="S1498" s="8" t="s">
        <v>7546</v>
      </c>
      <c r="T1498" s="9" t="s">
        <v>7547</v>
      </c>
      <c r="U1498" s="15" t="s">
        <v>7548</v>
      </c>
    </row>
    <row r="1499" ht="15.75" customHeight="1">
      <c r="A1499" s="5">
        <f t="shared" si="1"/>
        <v>1498</v>
      </c>
      <c r="B1499" s="6" t="s">
        <v>7549</v>
      </c>
      <c r="C1499" s="5" t="s">
        <v>7550</v>
      </c>
      <c r="D1499" s="5">
        <v>15.0</v>
      </c>
      <c r="E1499" s="5">
        <v>0.0</v>
      </c>
      <c r="F1499" s="5">
        <v>15.0</v>
      </c>
      <c r="G1499" s="5">
        <v>4.0</v>
      </c>
      <c r="H1499" s="5" t="s">
        <v>638</v>
      </c>
      <c r="I1499" s="5" t="s">
        <v>24</v>
      </c>
      <c r="J1499" s="5" t="b">
        <v>1</v>
      </c>
      <c r="K1499" s="5" t="b">
        <v>0</v>
      </c>
      <c r="L1499" s="5" t="b">
        <v>0</v>
      </c>
      <c r="M1499" s="5" t="b">
        <v>0</v>
      </c>
      <c r="N1499" s="6" t="b">
        <v>0</v>
      </c>
      <c r="O1499" s="5" t="b">
        <v>0</v>
      </c>
      <c r="P1499" s="5" t="s">
        <v>34</v>
      </c>
      <c r="Q1499" s="7" t="s">
        <v>26</v>
      </c>
      <c r="R1499" s="22">
        <v>398.0</v>
      </c>
      <c r="S1499" s="8" t="s">
        <v>7551</v>
      </c>
      <c r="T1499" s="9" t="s">
        <v>7552</v>
      </c>
      <c r="U1499" s="15" t="s">
        <v>7553</v>
      </c>
    </row>
    <row r="1500" ht="15.75" customHeight="1">
      <c r="A1500" s="5">
        <f t="shared" si="1"/>
        <v>1499</v>
      </c>
      <c r="B1500" s="6" t="s">
        <v>7554</v>
      </c>
      <c r="C1500" s="5" t="s">
        <v>7555</v>
      </c>
      <c r="D1500" s="5">
        <v>25.0</v>
      </c>
      <c r="E1500" s="5">
        <v>30.0</v>
      </c>
      <c r="F1500" s="5">
        <v>55.0</v>
      </c>
      <c r="G1500" s="5">
        <v>4.0</v>
      </c>
      <c r="H1500" s="5" t="s">
        <v>96</v>
      </c>
      <c r="I1500" s="5" t="s">
        <v>137</v>
      </c>
      <c r="J1500" s="5" t="b">
        <v>1</v>
      </c>
      <c r="K1500" s="5" t="b">
        <v>0</v>
      </c>
      <c r="L1500" s="5" t="b">
        <v>0</v>
      </c>
      <c r="M1500" s="5" t="b">
        <v>0</v>
      </c>
      <c r="N1500" s="6" t="b">
        <v>0</v>
      </c>
      <c r="O1500" s="5" t="b">
        <v>0</v>
      </c>
      <c r="P1500" s="5" t="s">
        <v>34</v>
      </c>
      <c r="Q1500" s="7" t="s">
        <v>73</v>
      </c>
      <c r="R1500" s="22">
        <v>362.0</v>
      </c>
      <c r="S1500" s="8" t="s">
        <v>7556</v>
      </c>
      <c r="T1500" s="9" t="s">
        <v>7557</v>
      </c>
      <c r="U1500" s="15" t="s">
        <v>7558</v>
      </c>
    </row>
  </sheetData>
  <hyperlinks>
    <hyperlink r:id="rId1" ref="T2"/>
    <hyperlink r:id="rId2" ref="U2"/>
    <hyperlink r:id="rId3" ref="T3"/>
    <hyperlink r:id="rId4" ref="T4"/>
    <hyperlink r:id="rId5" ref="T5"/>
    <hyperlink r:id="rId6" ref="T6"/>
    <hyperlink r:id="rId7" ref="T7"/>
    <hyperlink r:id="rId8" ref="T8"/>
    <hyperlink r:id="rId9" ref="T9"/>
    <hyperlink r:id="rId10" ref="U9"/>
    <hyperlink r:id="rId11" ref="T10"/>
    <hyperlink r:id="rId12" ref="T11"/>
    <hyperlink r:id="rId13" ref="T12"/>
    <hyperlink r:id="rId14" ref="T13"/>
    <hyperlink r:id="rId15" ref="T14"/>
    <hyperlink r:id="rId16" ref="U14"/>
    <hyperlink r:id="rId17" ref="T15"/>
    <hyperlink r:id="rId18" ref="T16"/>
    <hyperlink r:id="rId19" ref="T17"/>
    <hyperlink r:id="rId20" ref="T18"/>
    <hyperlink r:id="rId21" ref="T19"/>
    <hyperlink r:id="rId22" ref="T20"/>
    <hyperlink r:id="rId23" ref="T21"/>
    <hyperlink r:id="rId24" ref="U21"/>
    <hyperlink r:id="rId25" ref="T22"/>
    <hyperlink r:id="rId26" ref="T23"/>
    <hyperlink r:id="rId27" ref="T24"/>
    <hyperlink r:id="rId28" ref="T25"/>
    <hyperlink r:id="rId29" ref="T26"/>
    <hyperlink r:id="rId30" ref="T27"/>
    <hyperlink r:id="rId31" ref="T28"/>
    <hyperlink r:id="rId32" ref="T29"/>
    <hyperlink r:id="rId33" ref="T30"/>
    <hyperlink r:id="rId34" ref="T31"/>
    <hyperlink r:id="rId35" ref="T32"/>
    <hyperlink r:id="rId36" ref="T33"/>
    <hyperlink r:id="rId37" ref="T34"/>
    <hyperlink r:id="rId38" ref="T35"/>
    <hyperlink r:id="rId39" ref="T36"/>
    <hyperlink r:id="rId40" ref="T37"/>
    <hyperlink r:id="rId41" ref="T38"/>
    <hyperlink r:id="rId42" ref="T39"/>
    <hyperlink r:id="rId43" ref="T40"/>
    <hyperlink r:id="rId44" ref="T41"/>
    <hyperlink r:id="rId45" ref="T42"/>
    <hyperlink r:id="rId46" ref="T43"/>
    <hyperlink r:id="rId47" ref="T44"/>
    <hyperlink r:id="rId48" ref="T45"/>
    <hyperlink r:id="rId49" ref="T46"/>
    <hyperlink r:id="rId50" ref="T47"/>
    <hyperlink r:id="rId51" ref="T48"/>
    <hyperlink r:id="rId52" ref="T49"/>
    <hyperlink r:id="rId53" ref="T50"/>
    <hyperlink r:id="rId54" ref="T51"/>
    <hyperlink r:id="rId55" ref="T52"/>
    <hyperlink r:id="rId56" ref="T53"/>
    <hyperlink r:id="rId57" ref="T54"/>
    <hyperlink r:id="rId58" ref="T55"/>
    <hyperlink r:id="rId59" ref="T56"/>
    <hyperlink r:id="rId60" ref="T57"/>
    <hyperlink r:id="rId61" ref="T58"/>
    <hyperlink r:id="rId62" ref="T59"/>
    <hyperlink r:id="rId63" ref="T60"/>
    <hyperlink r:id="rId64" ref="T61"/>
    <hyperlink r:id="rId65" ref="T62"/>
    <hyperlink r:id="rId66" ref="T63"/>
    <hyperlink r:id="rId67" ref="T64"/>
    <hyperlink r:id="rId68" ref="T65"/>
    <hyperlink r:id="rId69" ref="T66"/>
    <hyperlink r:id="rId70" ref="T67"/>
    <hyperlink r:id="rId71" ref="T68"/>
    <hyperlink r:id="rId72" ref="T69"/>
    <hyperlink r:id="rId73" ref="T70"/>
    <hyperlink r:id="rId74" ref="T71"/>
    <hyperlink r:id="rId75" ref="T72"/>
    <hyperlink r:id="rId76" ref="T73"/>
    <hyperlink r:id="rId77" ref="T74"/>
    <hyperlink r:id="rId78" ref="T75"/>
    <hyperlink r:id="rId79" ref="T76"/>
    <hyperlink r:id="rId80" ref="T77"/>
    <hyperlink r:id="rId81" ref="T78"/>
    <hyperlink r:id="rId82" ref="T79"/>
    <hyperlink r:id="rId83" ref="T80"/>
    <hyperlink r:id="rId84" ref="T81"/>
    <hyperlink r:id="rId85" ref="T82"/>
    <hyperlink r:id="rId86" ref="T83"/>
    <hyperlink r:id="rId87" ref="T84"/>
    <hyperlink r:id="rId88" ref="T85"/>
    <hyperlink r:id="rId89" ref="T86"/>
    <hyperlink r:id="rId90" ref="T87"/>
    <hyperlink r:id="rId91" ref="T88"/>
    <hyperlink r:id="rId92" ref="T89"/>
    <hyperlink r:id="rId93" ref="T90"/>
    <hyperlink r:id="rId94" ref="T91"/>
    <hyperlink r:id="rId95" ref="T92"/>
    <hyperlink r:id="rId96" ref="T93"/>
    <hyperlink r:id="rId97" ref="T94"/>
    <hyperlink r:id="rId98" ref="T95"/>
    <hyperlink r:id="rId99" ref="T96"/>
    <hyperlink r:id="rId100" ref="T97"/>
    <hyperlink r:id="rId101" ref="T98"/>
    <hyperlink r:id="rId102" ref="T99"/>
    <hyperlink r:id="rId103" ref="T100"/>
    <hyperlink r:id="rId104" ref="T101"/>
    <hyperlink r:id="rId105" ref="T102"/>
    <hyperlink r:id="rId106" ref="T103"/>
    <hyperlink r:id="rId107" ref="T104"/>
    <hyperlink r:id="rId108" ref="T105"/>
    <hyperlink r:id="rId109" ref="T106"/>
    <hyperlink r:id="rId110" ref="T107"/>
    <hyperlink r:id="rId111" ref="T108"/>
    <hyperlink r:id="rId112" ref="T109"/>
    <hyperlink r:id="rId113" ref="T110"/>
    <hyperlink r:id="rId114" ref="T111"/>
    <hyperlink r:id="rId115" ref="T112"/>
    <hyperlink r:id="rId116" ref="T113"/>
    <hyperlink r:id="rId117" ref="T114"/>
    <hyperlink r:id="rId118" ref="T115"/>
    <hyperlink r:id="rId119" ref="T116"/>
    <hyperlink r:id="rId120" ref="T117"/>
    <hyperlink r:id="rId121" ref="T118"/>
    <hyperlink r:id="rId122" ref="T119"/>
    <hyperlink r:id="rId123" ref="T120"/>
    <hyperlink r:id="rId124" ref="T121"/>
    <hyperlink r:id="rId125" ref="T122"/>
    <hyperlink r:id="rId126" ref="T123"/>
    <hyperlink r:id="rId127" ref="T124"/>
    <hyperlink r:id="rId128" ref="T125"/>
    <hyperlink r:id="rId129" ref="T126"/>
    <hyperlink r:id="rId130" ref="T127"/>
    <hyperlink r:id="rId131" ref="T128"/>
    <hyperlink r:id="rId132" ref="T129"/>
    <hyperlink r:id="rId133" ref="T130"/>
    <hyperlink r:id="rId134" ref="T131"/>
    <hyperlink r:id="rId135" ref="T132"/>
    <hyperlink r:id="rId136" ref="T133"/>
    <hyperlink r:id="rId137" ref="T134"/>
    <hyperlink r:id="rId138" ref="T135"/>
    <hyperlink r:id="rId139" ref="T136"/>
    <hyperlink r:id="rId140" ref="T137"/>
    <hyperlink r:id="rId141" ref="T138"/>
    <hyperlink r:id="rId142" ref="T139"/>
    <hyperlink r:id="rId143" ref="T140"/>
    <hyperlink r:id="rId144" ref="T141"/>
    <hyperlink r:id="rId145" ref="T142"/>
    <hyperlink r:id="rId146" ref="T143"/>
    <hyperlink r:id="rId147" ref="T144"/>
    <hyperlink r:id="rId148" ref="T145"/>
    <hyperlink r:id="rId149" ref="T146"/>
    <hyperlink r:id="rId150" ref="T147"/>
    <hyperlink r:id="rId151" ref="T148"/>
    <hyperlink r:id="rId152" ref="T149"/>
    <hyperlink r:id="rId153" ref="T150"/>
    <hyperlink r:id="rId154" ref="T151"/>
    <hyperlink r:id="rId155" ref="T152"/>
    <hyperlink r:id="rId156" ref="T153"/>
    <hyperlink r:id="rId157" ref="T154"/>
    <hyperlink r:id="rId158" ref="T155"/>
    <hyperlink r:id="rId159" ref="T156"/>
    <hyperlink r:id="rId160" ref="T157"/>
    <hyperlink r:id="rId161" ref="T158"/>
    <hyperlink r:id="rId162" ref="T159"/>
    <hyperlink r:id="rId163" ref="T160"/>
    <hyperlink r:id="rId164" ref="T161"/>
    <hyperlink r:id="rId165" ref="T162"/>
    <hyperlink r:id="rId166" ref="T163"/>
    <hyperlink r:id="rId167" ref="T164"/>
    <hyperlink r:id="rId168" ref="T165"/>
    <hyperlink r:id="rId169" ref="T166"/>
    <hyperlink r:id="rId170" ref="T167"/>
    <hyperlink r:id="rId171" ref="T168"/>
    <hyperlink r:id="rId172" ref="T169"/>
    <hyperlink r:id="rId173" ref="T170"/>
    <hyperlink r:id="rId174" ref="T171"/>
    <hyperlink r:id="rId175" ref="T172"/>
    <hyperlink r:id="rId176" ref="T173"/>
    <hyperlink r:id="rId177" ref="T174"/>
    <hyperlink r:id="rId178" ref="T175"/>
    <hyperlink r:id="rId179" ref="T176"/>
    <hyperlink r:id="rId180" ref="T177"/>
    <hyperlink r:id="rId181" ref="T178"/>
    <hyperlink r:id="rId182" ref="T179"/>
    <hyperlink r:id="rId183" ref="T180"/>
    <hyperlink r:id="rId184" ref="T181"/>
    <hyperlink r:id="rId185" ref="T182"/>
    <hyperlink r:id="rId186" ref="T183"/>
    <hyperlink r:id="rId187" ref="T184"/>
    <hyperlink r:id="rId188" ref="T185"/>
    <hyperlink r:id="rId189" ref="T186"/>
    <hyperlink r:id="rId190" ref="T187"/>
    <hyperlink r:id="rId191" ref="T188"/>
    <hyperlink r:id="rId192" ref="T189"/>
    <hyperlink r:id="rId193" ref="T190"/>
    <hyperlink r:id="rId194" ref="T191"/>
    <hyperlink r:id="rId195" ref="T192"/>
    <hyperlink r:id="rId196" ref="T193"/>
    <hyperlink r:id="rId197" ref="T194"/>
    <hyperlink r:id="rId198" ref="T195"/>
    <hyperlink r:id="rId199" ref="T196"/>
    <hyperlink r:id="rId200" ref="T197"/>
    <hyperlink r:id="rId201" ref="T198"/>
    <hyperlink r:id="rId202" ref="T199"/>
    <hyperlink r:id="rId203" ref="T200"/>
    <hyperlink r:id="rId204" ref="T201"/>
    <hyperlink r:id="rId205" ref="T202"/>
    <hyperlink r:id="rId206" ref="T203"/>
    <hyperlink r:id="rId207" ref="T204"/>
    <hyperlink r:id="rId208" ref="T205"/>
    <hyperlink r:id="rId209" ref="T206"/>
    <hyperlink r:id="rId210" ref="T207"/>
    <hyperlink r:id="rId211" ref="T208"/>
    <hyperlink r:id="rId212" ref="T209"/>
    <hyperlink r:id="rId213" ref="T210"/>
    <hyperlink r:id="rId214" ref="T211"/>
    <hyperlink r:id="rId215" ref="T212"/>
    <hyperlink r:id="rId216" ref="T213"/>
    <hyperlink r:id="rId217" ref="T214"/>
    <hyperlink r:id="rId218" ref="T215"/>
    <hyperlink r:id="rId219" ref="T216"/>
    <hyperlink r:id="rId220" ref="T217"/>
    <hyperlink r:id="rId221" ref="T218"/>
    <hyperlink r:id="rId222" ref="T219"/>
    <hyperlink r:id="rId223" ref="T220"/>
    <hyperlink r:id="rId224" ref="T221"/>
    <hyperlink r:id="rId225" ref="T222"/>
    <hyperlink r:id="rId226" ref="T223"/>
    <hyperlink r:id="rId227" ref="T224"/>
    <hyperlink r:id="rId228" ref="T225"/>
    <hyperlink r:id="rId229" ref="T226"/>
    <hyperlink r:id="rId230" ref="T227"/>
    <hyperlink r:id="rId231" ref="T228"/>
    <hyperlink r:id="rId232" ref="T229"/>
    <hyperlink r:id="rId233" ref="T230"/>
    <hyperlink r:id="rId234" ref="T231"/>
    <hyperlink r:id="rId235" ref="T232"/>
    <hyperlink r:id="rId236" ref="T233"/>
    <hyperlink r:id="rId237" ref="T234"/>
    <hyperlink r:id="rId238" ref="T235"/>
    <hyperlink r:id="rId239" ref="T236"/>
    <hyperlink r:id="rId240" ref="T237"/>
    <hyperlink r:id="rId241" ref="T238"/>
    <hyperlink r:id="rId242" ref="T239"/>
    <hyperlink r:id="rId243" ref="T240"/>
    <hyperlink r:id="rId244" ref="T241"/>
    <hyperlink r:id="rId245" ref="T242"/>
    <hyperlink r:id="rId246" ref="T243"/>
    <hyperlink r:id="rId247" ref="T244"/>
    <hyperlink r:id="rId248" ref="T245"/>
    <hyperlink r:id="rId249" ref="T246"/>
    <hyperlink r:id="rId250" ref="T247"/>
    <hyperlink r:id="rId251" ref="T248"/>
    <hyperlink r:id="rId252" ref="T249"/>
    <hyperlink r:id="rId253" ref="T250"/>
    <hyperlink r:id="rId254" ref="T251"/>
    <hyperlink r:id="rId255" ref="T252"/>
    <hyperlink r:id="rId256" ref="T253"/>
    <hyperlink r:id="rId257" ref="T254"/>
    <hyperlink r:id="rId258" ref="T255"/>
    <hyperlink r:id="rId259" ref="T256"/>
    <hyperlink r:id="rId260" ref="T257"/>
    <hyperlink r:id="rId261" ref="T258"/>
    <hyperlink r:id="rId262" ref="T259"/>
    <hyperlink r:id="rId263" ref="T260"/>
    <hyperlink r:id="rId264" ref="T261"/>
    <hyperlink r:id="rId265" ref="T262"/>
    <hyperlink r:id="rId266" ref="T263"/>
    <hyperlink r:id="rId267" ref="T264"/>
    <hyperlink r:id="rId268" ref="T265"/>
    <hyperlink r:id="rId269" ref="T266"/>
    <hyperlink r:id="rId270" ref="T267"/>
    <hyperlink r:id="rId271" ref="T268"/>
    <hyperlink r:id="rId272" ref="T269"/>
    <hyperlink r:id="rId273" ref="T270"/>
    <hyperlink r:id="rId274" ref="T271"/>
    <hyperlink r:id="rId275" ref="T272"/>
    <hyperlink r:id="rId276" ref="T273"/>
    <hyperlink r:id="rId277" ref="T274"/>
    <hyperlink r:id="rId278" ref="T275"/>
    <hyperlink r:id="rId279" ref="T276"/>
    <hyperlink r:id="rId280" ref="T277"/>
    <hyperlink r:id="rId281" ref="T278"/>
    <hyperlink r:id="rId282" ref="T279"/>
    <hyperlink r:id="rId283" ref="T280"/>
    <hyperlink r:id="rId284" ref="T281"/>
    <hyperlink r:id="rId285" ref="T282"/>
    <hyperlink r:id="rId286" ref="T283"/>
    <hyperlink r:id="rId287" ref="T284"/>
    <hyperlink r:id="rId288" ref="T285"/>
    <hyperlink r:id="rId289" ref="T286"/>
    <hyperlink r:id="rId290" ref="T287"/>
    <hyperlink r:id="rId291" ref="T288"/>
    <hyperlink r:id="rId292" ref="T289"/>
    <hyperlink r:id="rId293" ref="T290"/>
    <hyperlink r:id="rId294" ref="T291"/>
    <hyperlink r:id="rId295" ref="T292"/>
    <hyperlink r:id="rId296" ref="T293"/>
    <hyperlink r:id="rId297" ref="T294"/>
    <hyperlink r:id="rId298" ref="T295"/>
    <hyperlink r:id="rId299" ref="T296"/>
    <hyperlink r:id="rId300" ref="T297"/>
    <hyperlink r:id="rId301" ref="T298"/>
    <hyperlink r:id="rId302" ref="T299"/>
    <hyperlink r:id="rId303" ref="T300"/>
    <hyperlink r:id="rId304" ref="T301"/>
    <hyperlink r:id="rId305" ref="T302"/>
    <hyperlink r:id="rId306" ref="T303"/>
    <hyperlink r:id="rId307" ref="T304"/>
    <hyperlink r:id="rId308" ref="T305"/>
    <hyperlink r:id="rId309" ref="T306"/>
    <hyperlink r:id="rId310" ref="T307"/>
    <hyperlink r:id="rId311" ref="T308"/>
    <hyperlink r:id="rId312" ref="T309"/>
    <hyperlink r:id="rId313" ref="T310"/>
    <hyperlink r:id="rId314" ref="T311"/>
    <hyperlink r:id="rId315" ref="T312"/>
    <hyperlink r:id="rId316" ref="T313"/>
    <hyperlink r:id="rId317" ref="T314"/>
    <hyperlink r:id="rId318" ref="T315"/>
    <hyperlink r:id="rId319" ref="T316"/>
    <hyperlink r:id="rId320" ref="T317"/>
    <hyperlink r:id="rId321" ref="T318"/>
    <hyperlink r:id="rId322" ref="T319"/>
    <hyperlink r:id="rId323" ref="T320"/>
    <hyperlink r:id="rId324" ref="T321"/>
    <hyperlink r:id="rId325" ref="T322"/>
    <hyperlink r:id="rId326" ref="T323"/>
    <hyperlink r:id="rId327" ref="T324"/>
    <hyperlink r:id="rId328" ref="T325"/>
    <hyperlink r:id="rId329" ref="T326"/>
    <hyperlink r:id="rId330" ref="T327"/>
    <hyperlink r:id="rId331" ref="T328"/>
    <hyperlink r:id="rId332" ref="T329"/>
    <hyperlink r:id="rId333" ref="T330"/>
    <hyperlink r:id="rId334" ref="T331"/>
    <hyperlink r:id="rId335" ref="T332"/>
    <hyperlink r:id="rId336" ref="T333"/>
    <hyperlink r:id="rId337" ref="T334"/>
    <hyperlink r:id="rId338" ref="T335"/>
    <hyperlink r:id="rId339" ref="T336"/>
    <hyperlink r:id="rId340" ref="T337"/>
    <hyperlink r:id="rId341" ref="T338"/>
    <hyperlink r:id="rId342" ref="T339"/>
    <hyperlink r:id="rId343" ref="T340"/>
    <hyperlink r:id="rId344" ref="T341"/>
    <hyperlink r:id="rId345" ref="T342"/>
    <hyperlink r:id="rId346" ref="T343"/>
    <hyperlink r:id="rId347" ref="T344"/>
    <hyperlink r:id="rId348" ref="T345"/>
    <hyperlink r:id="rId349" ref="T346"/>
    <hyperlink r:id="rId350" ref="T347"/>
    <hyperlink r:id="rId351" ref="T348"/>
    <hyperlink r:id="rId352" ref="T349"/>
    <hyperlink r:id="rId353" ref="T350"/>
    <hyperlink r:id="rId354" ref="T351"/>
    <hyperlink r:id="rId355" ref="T352"/>
    <hyperlink r:id="rId356" ref="T353"/>
    <hyperlink r:id="rId357" ref="T354"/>
    <hyperlink r:id="rId358" ref="T355"/>
    <hyperlink r:id="rId359" ref="T356"/>
    <hyperlink r:id="rId360" ref="T357"/>
    <hyperlink r:id="rId361" ref="T358"/>
    <hyperlink r:id="rId362" ref="T359"/>
    <hyperlink r:id="rId363" ref="T360"/>
    <hyperlink r:id="rId364" ref="T361"/>
    <hyperlink r:id="rId365" ref="T362"/>
    <hyperlink r:id="rId366" ref="T363"/>
    <hyperlink r:id="rId367" ref="T364"/>
    <hyperlink r:id="rId368" ref="T365"/>
    <hyperlink r:id="rId369" ref="T366"/>
    <hyperlink r:id="rId370" ref="T367"/>
    <hyperlink r:id="rId371" ref="T368"/>
    <hyperlink r:id="rId372" ref="T369"/>
    <hyperlink r:id="rId373" ref="T370"/>
    <hyperlink r:id="rId374" ref="T371"/>
    <hyperlink r:id="rId375" ref="T372"/>
    <hyperlink r:id="rId376" ref="T373"/>
    <hyperlink r:id="rId377" ref="T374"/>
    <hyperlink r:id="rId378" ref="T375"/>
    <hyperlink r:id="rId379" ref="T376"/>
    <hyperlink r:id="rId380" ref="T377"/>
    <hyperlink r:id="rId381" ref="T378"/>
    <hyperlink r:id="rId382" ref="T379"/>
    <hyperlink r:id="rId383" ref="T380"/>
    <hyperlink r:id="rId384" ref="T381"/>
    <hyperlink r:id="rId385" ref="T382"/>
    <hyperlink r:id="rId386" ref="T383"/>
    <hyperlink r:id="rId387" ref="T384"/>
    <hyperlink r:id="rId388" ref="T385"/>
    <hyperlink r:id="rId389" ref="T386"/>
    <hyperlink r:id="rId390" ref="T387"/>
    <hyperlink r:id="rId391" ref="T388"/>
    <hyperlink r:id="rId392" ref="T389"/>
    <hyperlink r:id="rId393" ref="T390"/>
    <hyperlink r:id="rId394" ref="T391"/>
    <hyperlink r:id="rId395" ref="T392"/>
    <hyperlink r:id="rId396" ref="T393"/>
    <hyperlink r:id="rId397" ref="T394"/>
    <hyperlink r:id="rId398" ref="T395"/>
    <hyperlink r:id="rId399" ref="T396"/>
    <hyperlink r:id="rId400" ref="T397"/>
    <hyperlink r:id="rId401" ref="T398"/>
    <hyperlink r:id="rId402" ref="T399"/>
    <hyperlink r:id="rId403" ref="T400"/>
    <hyperlink r:id="rId404" ref="T401"/>
    <hyperlink r:id="rId405" ref="T402"/>
    <hyperlink r:id="rId406" ref="T403"/>
    <hyperlink r:id="rId407" ref="T404"/>
    <hyperlink r:id="rId408" ref="T405"/>
    <hyperlink r:id="rId409" ref="T406"/>
    <hyperlink r:id="rId410" ref="T407"/>
    <hyperlink r:id="rId411" ref="T408"/>
    <hyperlink r:id="rId412" ref="T409"/>
    <hyperlink r:id="rId413" ref="T410"/>
    <hyperlink r:id="rId414" ref="T411"/>
    <hyperlink r:id="rId415" ref="T412"/>
    <hyperlink r:id="rId416" ref="T413"/>
    <hyperlink r:id="rId417" ref="T414"/>
    <hyperlink r:id="rId418" ref="T415"/>
    <hyperlink r:id="rId419" ref="T416"/>
    <hyperlink r:id="rId420" ref="T417"/>
    <hyperlink r:id="rId421" ref="T418"/>
    <hyperlink r:id="rId422" ref="T419"/>
    <hyperlink r:id="rId423" ref="T420"/>
    <hyperlink r:id="rId424" ref="T421"/>
    <hyperlink r:id="rId425" ref="T422"/>
    <hyperlink r:id="rId426" ref="T423"/>
    <hyperlink r:id="rId427" ref="T424"/>
    <hyperlink r:id="rId428" ref="T425"/>
    <hyperlink r:id="rId429" ref="T426"/>
    <hyperlink r:id="rId430" ref="T427"/>
    <hyperlink r:id="rId431" ref="T428"/>
    <hyperlink r:id="rId432" ref="T429"/>
    <hyperlink r:id="rId433" ref="T430"/>
    <hyperlink r:id="rId434" ref="T431"/>
    <hyperlink r:id="rId435" ref="T432"/>
    <hyperlink r:id="rId436" ref="T433"/>
    <hyperlink r:id="rId437" ref="T434"/>
    <hyperlink r:id="rId438" ref="T435"/>
    <hyperlink r:id="rId439" ref="T436"/>
    <hyperlink r:id="rId440" ref="T437"/>
    <hyperlink r:id="rId441" ref="T438"/>
    <hyperlink r:id="rId442" ref="T439"/>
    <hyperlink r:id="rId443" ref="T440"/>
    <hyperlink r:id="rId444" ref="T441"/>
    <hyperlink r:id="rId445" ref="T442"/>
    <hyperlink r:id="rId446" ref="T443"/>
    <hyperlink r:id="rId447" ref="T444"/>
    <hyperlink r:id="rId448" ref="T445"/>
    <hyperlink r:id="rId449" ref="T446"/>
    <hyperlink r:id="rId450" ref="T447"/>
    <hyperlink r:id="rId451" ref="T448"/>
    <hyperlink r:id="rId452" ref="T449"/>
    <hyperlink r:id="rId453" ref="T450"/>
    <hyperlink r:id="rId454" ref="T451"/>
    <hyperlink r:id="rId455" ref="T452"/>
    <hyperlink r:id="rId456" ref="T453"/>
    <hyperlink r:id="rId457" ref="T454"/>
    <hyperlink r:id="rId458" ref="T455"/>
    <hyperlink r:id="rId459" ref="T456"/>
    <hyperlink r:id="rId460" ref="T457"/>
    <hyperlink r:id="rId461" ref="T458"/>
    <hyperlink r:id="rId462" ref="T459"/>
    <hyperlink r:id="rId463" ref="T460"/>
    <hyperlink r:id="rId464" ref="T461"/>
    <hyperlink r:id="rId465" ref="T462"/>
    <hyperlink r:id="rId466" ref="T463"/>
    <hyperlink r:id="rId467" ref="T464"/>
    <hyperlink r:id="rId468" ref="T465"/>
    <hyperlink r:id="rId469" ref="T466"/>
    <hyperlink r:id="rId470" ref="T467"/>
    <hyperlink r:id="rId471" ref="T468"/>
    <hyperlink r:id="rId472" ref="T469"/>
    <hyperlink r:id="rId473" ref="T470"/>
    <hyperlink r:id="rId474" ref="T471"/>
    <hyperlink r:id="rId475" ref="T472"/>
    <hyperlink r:id="rId476" ref="T473"/>
    <hyperlink r:id="rId477" ref="T474"/>
    <hyperlink r:id="rId478" ref="T475"/>
    <hyperlink r:id="rId479" ref="T476"/>
    <hyperlink r:id="rId480" ref="T477"/>
    <hyperlink r:id="rId481" ref="T478"/>
    <hyperlink r:id="rId482" ref="T479"/>
    <hyperlink r:id="rId483" ref="T480"/>
    <hyperlink r:id="rId484" ref="T481"/>
    <hyperlink r:id="rId485" ref="T482"/>
    <hyperlink r:id="rId486" ref="T483"/>
    <hyperlink r:id="rId487" ref="T484"/>
    <hyperlink r:id="rId488" ref="T485"/>
    <hyperlink r:id="rId489" ref="T486"/>
    <hyperlink r:id="rId490" ref="T487"/>
    <hyperlink r:id="rId491" ref="T488"/>
    <hyperlink r:id="rId492" ref="T489"/>
    <hyperlink r:id="rId493" ref="T490"/>
    <hyperlink r:id="rId494" ref="T491"/>
    <hyperlink r:id="rId495" ref="T492"/>
    <hyperlink r:id="rId496" ref="T493"/>
    <hyperlink r:id="rId497" ref="T494"/>
    <hyperlink r:id="rId498" ref="T495"/>
    <hyperlink r:id="rId499" ref="T496"/>
    <hyperlink r:id="rId500" ref="T497"/>
    <hyperlink r:id="rId501" ref="T498"/>
    <hyperlink r:id="rId502" ref="T499"/>
    <hyperlink r:id="rId503" ref="T500"/>
    <hyperlink r:id="rId504" ref="T501"/>
    <hyperlink r:id="rId505" ref="T502"/>
    <hyperlink r:id="rId506" ref="T503"/>
    <hyperlink r:id="rId507" ref="T504"/>
    <hyperlink r:id="rId508" ref="T505"/>
    <hyperlink r:id="rId509" ref="T506"/>
    <hyperlink r:id="rId510" ref="T507"/>
    <hyperlink r:id="rId511" ref="T508"/>
    <hyperlink r:id="rId512" ref="T509"/>
    <hyperlink r:id="rId513" ref="T510"/>
    <hyperlink r:id="rId514" ref="T511"/>
    <hyperlink r:id="rId515" ref="T512"/>
    <hyperlink r:id="rId516" ref="T513"/>
    <hyperlink r:id="rId517" ref="T514"/>
    <hyperlink r:id="rId518" ref="T515"/>
    <hyperlink r:id="rId519" ref="T516"/>
    <hyperlink r:id="rId520" ref="T517"/>
    <hyperlink r:id="rId521" ref="T518"/>
    <hyperlink r:id="rId522" ref="T519"/>
    <hyperlink r:id="rId523" ref="T520"/>
    <hyperlink r:id="rId524" ref="T521"/>
    <hyperlink r:id="rId525" ref="T522"/>
    <hyperlink r:id="rId526" ref="T523"/>
    <hyperlink r:id="rId527" ref="T524"/>
    <hyperlink r:id="rId528" ref="T525"/>
    <hyperlink r:id="rId529" ref="T526"/>
    <hyperlink r:id="rId530" ref="T527"/>
    <hyperlink r:id="rId531" ref="T528"/>
    <hyperlink r:id="rId532" ref="T529"/>
    <hyperlink r:id="rId533" ref="T530"/>
    <hyperlink r:id="rId534" ref="T531"/>
    <hyperlink r:id="rId535" ref="T532"/>
    <hyperlink r:id="rId536" ref="T533"/>
    <hyperlink r:id="rId537" ref="T534"/>
    <hyperlink r:id="rId538" ref="T535"/>
    <hyperlink r:id="rId539" ref="T536"/>
    <hyperlink r:id="rId540" ref="T537"/>
    <hyperlink r:id="rId541" ref="T538"/>
    <hyperlink r:id="rId542" ref="T539"/>
    <hyperlink r:id="rId543" ref="T540"/>
    <hyperlink r:id="rId544" ref="T541"/>
    <hyperlink r:id="rId545" ref="T542"/>
    <hyperlink r:id="rId546" ref="T543"/>
    <hyperlink r:id="rId547" ref="T544"/>
    <hyperlink r:id="rId548" ref="T545"/>
    <hyperlink r:id="rId549" ref="T546"/>
    <hyperlink r:id="rId550" ref="T547"/>
    <hyperlink r:id="rId551" ref="T548"/>
    <hyperlink r:id="rId552" ref="T549"/>
    <hyperlink r:id="rId553" ref="T550"/>
    <hyperlink r:id="rId554" ref="T551"/>
    <hyperlink r:id="rId555" ref="T552"/>
    <hyperlink r:id="rId556" ref="T553"/>
    <hyperlink r:id="rId557" ref="T554"/>
    <hyperlink r:id="rId558" ref="T555"/>
    <hyperlink r:id="rId559" ref="T556"/>
    <hyperlink r:id="rId560" ref="T557"/>
    <hyperlink r:id="rId561" ref="T558"/>
    <hyperlink r:id="rId562" ref="T559"/>
    <hyperlink r:id="rId563" ref="T560"/>
    <hyperlink r:id="rId564" ref="T561"/>
    <hyperlink r:id="rId565" ref="T562"/>
    <hyperlink r:id="rId566" ref="T563"/>
    <hyperlink r:id="rId567" ref="T564"/>
    <hyperlink r:id="rId568" ref="T565"/>
    <hyperlink r:id="rId569" ref="T566"/>
    <hyperlink r:id="rId570" ref="T567"/>
    <hyperlink r:id="rId571" ref="T568"/>
    <hyperlink r:id="rId572" ref="T569"/>
    <hyperlink r:id="rId573" ref="T570"/>
    <hyperlink r:id="rId574" ref="T571"/>
    <hyperlink r:id="rId575" ref="T572"/>
    <hyperlink r:id="rId576" ref="T573"/>
    <hyperlink r:id="rId577" ref="T574"/>
    <hyperlink r:id="rId578" ref="T575"/>
    <hyperlink r:id="rId579" ref="T576"/>
    <hyperlink r:id="rId580" ref="T577"/>
    <hyperlink r:id="rId581" ref="T578"/>
    <hyperlink r:id="rId582" ref="T579"/>
    <hyperlink r:id="rId583" ref="T580"/>
    <hyperlink r:id="rId584" ref="T581"/>
    <hyperlink r:id="rId585" ref="T582"/>
    <hyperlink r:id="rId586" ref="T583"/>
    <hyperlink r:id="rId587" ref="T584"/>
    <hyperlink r:id="rId588" ref="T585"/>
    <hyperlink r:id="rId589" ref="T586"/>
    <hyperlink r:id="rId590" ref="T587"/>
    <hyperlink r:id="rId591" ref="T588"/>
    <hyperlink r:id="rId592" ref="T589"/>
    <hyperlink r:id="rId593" ref="T590"/>
    <hyperlink r:id="rId594" ref="T591"/>
    <hyperlink r:id="rId595" ref="T592"/>
    <hyperlink r:id="rId596" ref="T593"/>
    <hyperlink r:id="rId597" ref="T594"/>
    <hyperlink r:id="rId598" ref="T595"/>
    <hyperlink r:id="rId599" ref="T596"/>
    <hyperlink r:id="rId600" ref="T597"/>
    <hyperlink r:id="rId601" ref="T598"/>
    <hyperlink r:id="rId602" ref="T599"/>
    <hyperlink r:id="rId603" ref="T600"/>
    <hyperlink r:id="rId604" ref="T601"/>
    <hyperlink r:id="rId605" ref="U601"/>
    <hyperlink r:id="rId606" ref="T602"/>
    <hyperlink r:id="rId607" ref="T603"/>
    <hyperlink r:id="rId608" ref="T604"/>
    <hyperlink r:id="rId609" ref="T605"/>
    <hyperlink r:id="rId610" ref="T606"/>
    <hyperlink r:id="rId611" ref="T607"/>
    <hyperlink r:id="rId612" ref="T608"/>
    <hyperlink r:id="rId613" ref="T609"/>
    <hyperlink r:id="rId614" ref="T610"/>
    <hyperlink r:id="rId615" ref="T611"/>
    <hyperlink r:id="rId616" ref="T612"/>
    <hyperlink r:id="rId617" ref="T613"/>
    <hyperlink r:id="rId618" ref="T614"/>
    <hyperlink r:id="rId619" ref="T615"/>
    <hyperlink r:id="rId620" ref="T616"/>
    <hyperlink r:id="rId621" ref="T617"/>
    <hyperlink r:id="rId622" ref="T618"/>
    <hyperlink r:id="rId623" ref="T619"/>
    <hyperlink r:id="rId624" ref="T620"/>
    <hyperlink r:id="rId625" ref="T621"/>
    <hyperlink r:id="rId626" ref="T622"/>
    <hyperlink r:id="rId627" ref="T623"/>
    <hyperlink r:id="rId628" ref="T624"/>
    <hyperlink r:id="rId629" ref="T625"/>
    <hyperlink r:id="rId630" ref="T626"/>
    <hyperlink r:id="rId631" ref="T627"/>
    <hyperlink r:id="rId632" ref="T628"/>
    <hyperlink r:id="rId633" ref="T629"/>
    <hyperlink r:id="rId634" ref="T630"/>
    <hyperlink r:id="rId635" ref="T631"/>
    <hyperlink r:id="rId636" ref="T632"/>
    <hyperlink r:id="rId637" ref="T633"/>
    <hyperlink r:id="rId638" ref="T634"/>
    <hyperlink r:id="rId639" ref="T635"/>
    <hyperlink r:id="rId640" ref="T636"/>
    <hyperlink r:id="rId641" ref="T637"/>
    <hyperlink r:id="rId642" ref="T638"/>
    <hyperlink r:id="rId643" ref="T639"/>
    <hyperlink r:id="rId644" ref="T640"/>
    <hyperlink r:id="rId645" ref="T641"/>
    <hyperlink r:id="rId646" ref="T642"/>
    <hyperlink r:id="rId647" ref="T643"/>
    <hyperlink r:id="rId648" ref="T644"/>
    <hyperlink r:id="rId649" ref="T645"/>
    <hyperlink r:id="rId650" ref="T646"/>
    <hyperlink r:id="rId651" ref="T647"/>
    <hyperlink r:id="rId652" ref="T648"/>
    <hyperlink r:id="rId653" ref="T649"/>
    <hyperlink r:id="rId654" ref="T650"/>
    <hyperlink r:id="rId655" ref="T651"/>
    <hyperlink r:id="rId656" ref="T652"/>
    <hyperlink r:id="rId657" ref="T653"/>
    <hyperlink r:id="rId658" ref="T654"/>
    <hyperlink r:id="rId659" ref="T655"/>
    <hyperlink r:id="rId660" ref="T656"/>
    <hyperlink r:id="rId661" ref="T657"/>
    <hyperlink r:id="rId662" ref="T658"/>
    <hyperlink r:id="rId663" ref="T659"/>
    <hyperlink r:id="rId664" ref="T660"/>
    <hyperlink r:id="rId665" ref="T661"/>
    <hyperlink r:id="rId666" ref="T662"/>
    <hyperlink r:id="rId667" ref="T663"/>
    <hyperlink r:id="rId668" ref="T664"/>
    <hyperlink r:id="rId669" ref="T665"/>
    <hyperlink r:id="rId670" ref="T666"/>
    <hyperlink r:id="rId671" ref="T667"/>
    <hyperlink r:id="rId672" ref="T668"/>
    <hyperlink r:id="rId673" ref="T669"/>
    <hyperlink r:id="rId674" ref="T670"/>
    <hyperlink r:id="rId675" ref="T671"/>
    <hyperlink r:id="rId676" ref="T672"/>
    <hyperlink r:id="rId677" ref="T673"/>
    <hyperlink r:id="rId678" ref="T674"/>
    <hyperlink r:id="rId679" ref="T675"/>
    <hyperlink r:id="rId680" ref="T676"/>
    <hyperlink r:id="rId681" ref="T677"/>
    <hyperlink r:id="rId682" ref="T678"/>
    <hyperlink r:id="rId683" ref="T679"/>
    <hyperlink r:id="rId684" ref="T680"/>
    <hyperlink r:id="rId685" ref="T681"/>
    <hyperlink r:id="rId686" ref="T682"/>
    <hyperlink r:id="rId687" ref="T683"/>
    <hyperlink r:id="rId688" ref="T684"/>
    <hyperlink r:id="rId689" ref="T685"/>
    <hyperlink r:id="rId690" ref="T686"/>
    <hyperlink r:id="rId691" ref="T687"/>
    <hyperlink r:id="rId692" ref="T688"/>
    <hyperlink r:id="rId693" ref="T689"/>
    <hyperlink r:id="rId694" ref="T690"/>
    <hyperlink r:id="rId695" ref="T691"/>
    <hyperlink r:id="rId696" ref="T692"/>
    <hyperlink r:id="rId697" ref="T693"/>
    <hyperlink r:id="rId698" ref="T694"/>
    <hyperlink r:id="rId699" ref="T695"/>
    <hyperlink r:id="rId700" ref="T696"/>
    <hyperlink r:id="rId701" ref="T697"/>
    <hyperlink r:id="rId702" ref="T698"/>
    <hyperlink r:id="rId703" ref="T699"/>
    <hyperlink r:id="rId704" ref="T700"/>
    <hyperlink r:id="rId705" ref="T701"/>
    <hyperlink r:id="rId706" ref="T702"/>
    <hyperlink r:id="rId707" ref="T703"/>
    <hyperlink r:id="rId708" ref="T704"/>
    <hyperlink r:id="rId709" ref="T705"/>
    <hyperlink r:id="rId710" ref="T706"/>
    <hyperlink r:id="rId711" ref="T707"/>
    <hyperlink r:id="rId712" ref="T708"/>
    <hyperlink r:id="rId713" ref="T709"/>
    <hyperlink r:id="rId714" ref="T710"/>
    <hyperlink r:id="rId715" ref="T711"/>
    <hyperlink r:id="rId716" ref="T712"/>
    <hyperlink r:id="rId717" ref="T713"/>
    <hyperlink r:id="rId718" ref="T714"/>
    <hyperlink r:id="rId719" ref="T715"/>
    <hyperlink r:id="rId720" ref="T716"/>
    <hyperlink r:id="rId721" ref="T717"/>
    <hyperlink r:id="rId722" ref="T718"/>
    <hyperlink r:id="rId723" ref="T719"/>
    <hyperlink r:id="rId724" ref="T720"/>
    <hyperlink r:id="rId725" ref="T721"/>
    <hyperlink r:id="rId726" ref="T722"/>
    <hyperlink r:id="rId727" ref="T723"/>
    <hyperlink r:id="rId728" ref="T724"/>
    <hyperlink r:id="rId729" ref="T725"/>
    <hyperlink r:id="rId730" ref="T726"/>
    <hyperlink r:id="rId731" ref="T727"/>
    <hyperlink r:id="rId732" ref="T728"/>
    <hyperlink r:id="rId733" ref="T729"/>
    <hyperlink r:id="rId734" ref="T730"/>
    <hyperlink r:id="rId735" ref="T731"/>
    <hyperlink r:id="rId736" ref="T732"/>
    <hyperlink r:id="rId737" ref="T733"/>
    <hyperlink r:id="rId738" ref="T734"/>
    <hyperlink r:id="rId739" ref="T735"/>
    <hyperlink r:id="rId740" ref="T736"/>
    <hyperlink r:id="rId741" ref="T737"/>
    <hyperlink r:id="rId742" ref="T738"/>
    <hyperlink r:id="rId743" ref="T739"/>
    <hyperlink r:id="rId744" ref="T740"/>
    <hyperlink r:id="rId745" ref="T741"/>
    <hyperlink r:id="rId746" ref="T742"/>
    <hyperlink r:id="rId747" ref="T743"/>
    <hyperlink r:id="rId748" ref="T744"/>
    <hyperlink r:id="rId749" ref="T745"/>
    <hyperlink r:id="rId750" ref="T746"/>
    <hyperlink r:id="rId751" ref="T747"/>
    <hyperlink r:id="rId752" ref="T748"/>
    <hyperlink r:id="rId753" ref="T749"/>
    <hyperlink r:id="rId754" ref="T750"/>
    <hyperlink r:id="rId755" ref="T751"/>
    <hyperlink r:id="rId756" ref="T752"/>
    <hyperlink r:id="rId757" ref="T753"/>
    <hyperlink r:id="rId758" ref="T754"/>
    <hyperlink r:id="rId759" ref="T755"/>
    <hyperlink r:id="rId760" ref="T756"/>
    <hyperlink r:id="rId761" ref="T757"/>
    <hyperlink r:id="rId762" ref="T758"/>
    <hyperlink r:id="rId763" ref="T759"/>
    <hyperlink r:id="rId764" ref="T760"/>
    <hyperlink r:id="rId765" ref="T761"/>
    <hyperlink r:id="rId766" ref="T762"/>
    <hyperlink r:id="rId767" ref="T763"/>
    <hyperlink r:id="rId768" ref="T764"/>
    <hyperlink r:id="rId769" ref="T765"/>
    <hyperlink r:id="rId770" ref="T766"/>
    <hyperlink r:id="rId771" ref="T767"/>
    <hyperlink r:id="rId772" ref="T768"/>
    <hyperlink r:id="rId773" ref="T769"/>
    <hyperlink r:id="rId774" ref="T770"/>
    <hyperlink r:id="rId775" ref="T771"/>
    <hyperlink r:id="rId776" ref="T772"/>
    <hyperlink r:id="rId777" ref="T773"/>
    <hyperlink r:id="rId778" ref="T774"/>
    <hyperlink r:id="rId779" ref="T775"/>
    <hyperlink r:id="rId780" ref="T776"/>
    <hyperlink r:id="rId781" ref="T777"/>
    <hyperlink r:id="rId782" ref="T778"/>
    <hyperlink r:id="rId783" ref="T779"/>
    <hyperlink r:id="rId784" ref="T780"/>
    <hyperlink r:id="rId785" ref="T781"/>
    <hyperlink r:id="rId786" ref="T782"/>
    <hyperlink r:id="rId787" ref="T783"/>
    <hyperlink r:id="rId788" ref="T784"/>
    <hyperlink r:id="rId789" ref="T785"/>
    <hyperlink r:id="rId790" ref="T786"/>
    <hyperlink r:id="rId791" ref="T787"/>
    <hyperlink r:id="rId792" ref="T788"/>
    <hyperlink r:id="rId793" ref="T789"/>
    <hyperlink r:id="rId794" ref="T790"/>
    <hyperlink r:id="rId795" ref="T791"/>
    <hyperlink r:id="rId796" ref="T792"/>
    <hyperlink r:id="rId797" ref="T793"/>
    <hyperlink r:id="rId798" ref="T794"/>
    <hyperlink r:id="rId799" ref="T795"/>
    <hyperlink r:id="rId800" ref="T796"/>
    <hyperlink r:id="rId801" ref="T797"/>
    <hyperlink r:id="rId802" ref="T798"/>
    <hyperlink r:id="rId803" ref="T799"/>
    <hyperlink r:id="rId804" ref="T800"/>
    <hyperlink r:id="rId805" ref="T801"/>
    <hyperlink r:id="rId806" ref="T802"/>
    <hyperlink r:id="rId807" ref="T803"/>
    <hyperlink r:id="rId808" ref="T804"/>
    <hyperlink r:id="rId809" ref="T805"/>
    <hyperlink r:id="rId810" ref="T806"/>
    <hyperlink r:id="rId811" ref="T807"/>
    <hyperlink r:id="rId812" ref="T808"/>
    <hyperlink r:id="rId813" ref="T809"/>
    <hyperlink r:id="rId814" ref="T810"/>
    <hyperlink r:id="rId815" ref="T811"/>
    <hyperlink r:id="rId816" ref="T812"/>
    <hyperlink r:id="rId817" ref="T813"/>
    <hyperlink r:id="rId818" ref="T814"/>
    <hyperlink r:id="rId819" ref="T815"/>
    <hyperlink r:id="rId820" ref="T816"/>
    <hyperlink r:id="rId821" ref="T817"/>
    <hyperlink r:id="rId822" ref="T818"/>
    <hyperlink r:id="rId823" ref="T819"/>
    <hyperlink r:id="rId824" ref="T820"/>
    <hyperlink r:id="rId825" ref="T821"/>
    <hyperlink r:id="rId826" ref="T822"/>
    <hyperlink r:id="rId827" ref="T823"/>
    <hyperlink r:id="rId828" ref="T824"/>
    <hyperlink r:id="rId829" ref="T825"/>
    <hyperlink r:id="rId830" ref="T826"/>
    <hyperlink r:id="rId831" ref="T827"/>
    <hyperlink r:id="rId832" ref="T828"/>
    <hyperlink r:id="rId833" ref="T829"/>
    <hyperlink r:id="rId834" ref="T830"/>
    <hyperlink r:id="rId835" ref="T831"/>
    <hyperlink r:id="rId836" ref="T832"/>
    <hyperlink r:id="rId837" ref="T833"/>
    <hyperlink r:id="rId838" ref="T834"/>
    <hyperlink r:id="rId839" ref="T835"/>
    <hyperlink r:id="rId840" ref="T836"/>
    <hyperlink r:id="rId841" ref="T837"/>
    <hyperlink r:id="rId842" ref="T838"/>
    <hyperlink r:id="rId843" ref="T839"/>
    <hyperlink r:id="rId844" ref="T840"/>
    <hyperlink r:id="rId845" ref="T841"/>
    <hyperlink r:id="rId846" ref="T842"/>
    <hyperlink r:id="rId847" ref="T843"/>
    <hyperlink r:id="rId848" ref="T844"/>
    <hyperlink r:id="rId849" ref="T845"/>
    <hyperlink r:id="rId850" ref="T846"/>
    <hyperlink r:id="rId851" ref="T847"/>
    <hyperlink r:id="rId852" ref="T848"/>
    <hyperlink r:id="rId853" ref="T849"/>
    <hyperlink r:id="rId854" ref="T850"/>
    <hyperlink r:id="rId855" ref="T851"/>
    <hyperlink r:id="rId856" ref="T852"/>
    <hyperlink r:id="rId857" ref="T853"/>
    <hyperlink r:id="rId858" ref="T854"/>
    <hyperlink r:id="rId859" ref="T855"/>
    <hyperlink r:id="rId860" ref="T856"/>
    <hyperlink r:id="rId861" ref="T857"/>
    <hyperlink r:id="rId862" ref="T858"/>
    <hyperlink r:id="rId863" ref="T859"/>
    <hyperlink r:id="rId864" ref="T860"/>
    <hyperlink r:id="rId865" ref="T861"/>
    <hyperlink r:id="rId866" ref="T862"/>
    <hyperlink r:id="rId867" ref="T863"/>
    <hyperlink r:id="rId868" ref="T864"/>
    <hyperlink r:id="rId869" ref="T865"/>
    <hyperlink r:id="rId870" ref="T866"/>
    <hyperlink r:id="rId871" ref="T867"/>
    <hyperlink r:id="rId872" ref="T868"/>
    <hyperlink r:id="rId873" ref="T869"/>
    <hyperlink r:id="rId874" ref="T870"/>
    <hyperlink r:id="rId875" ref="T871"/>
    <hyperlink r:id="rId876" ref="T872"/>
    <hyperlink r:id="rId877" ref="T873"/>
    <hyperlink r:id="rId878" ref="T874"/>
    <hyperlink r:id="rId879" ref="T875"/>
    <hyperlink r:id="rId880" ref="T876"/>
    <hyperlink r:id="rId881" ref="T877"/>
    <hyperlink r:id="rId882" ref="T878"/>
    <hyperlink r:id="rId883" ref="T879"/>
    <hyperlink r:id="rId884" ref="T880"/>
    <hyperlink r:id="rId885" ref="T881"/>
    <hyperlink r:id="rId886" ref="T882"/>
    <hyperlink r:id="rId887" ref="T883"/>
    <hyperlink r:id="rId888" ref="T884"/>
    <hyperlink r:id="rId889" ref="T885"/>
    <hyperlink r:id="rId890" ref="T886"/>
    <hyperlink r:id="rId891" ref="T887"/>
    <hyperlink r:id="rId892" ref="T888"/>
    <hyperlink r:id="rId893" ref="T889"/>
    <hyperlink r:id="rId894" ref="T890"/>
    <hyperlink r:id="rId895" ref="T891"/>
    <hyperlink r:id="rId896" ref="T892"/>
    <hyperlink r:id="rId897" ref="T893"/>
    <hyperlink r:id="rId898" ref="T894"/>
    <hyperlink r:id="rId899" ref="T895"/>
    <hyperlink r:id="rId900" ref="T896"/>
    <hyperlink r:id="rId901" ref="T897"/>
    <hyperlink r:id="rId902" ref="T898"/>
    <hyperlink r:id="rId903" ref="T899"/>
    <hyperlink r:id="rId904" ref="T900"/>
    <hyperlink r:id="rId905" ref="T901"/>
    <hyperlink r:id="rId906" ref="T902"/>
    <hyperlink r:id="rId907" ref="T903"/>
    <hyperlink r:id="rId908" ref="T904"/>
    <hyperlink r:id="rId909" ref="T905"/>
    <hyperlink r:id="rId910" ref="T906"/>
    <hyperlink r:id="rId911" ref="T907"/>
    <hyperlink r:id="rId912" ref="T908"/>
    <hyperlink r:id="rId913" ref="T909"/>
    <hyperlink r:id="rId914" ref="T910"/>
    <hyperlink r:id="rId915" ref="T911"/>
    <hyperlink r:id="rId916" ref="T912"/>
    <hyperlink r:id="rId917" ref="T913"/>
    <hyperlink r:id="rId918" ref="T914"/>
    <hyperlink r:id="rId919" ref="T915"/>
    <hyperlink r:id="rId920" ref="T916"/>
    <hyperlink r:id="rId921" ref="T917"/>
    <hyperlink r:id="rId922" ref="T918"/>
    <hyperlink r:id="rId923" ref="T919"/>
    <hyperlink r:id="rId924" ref="T920"/>
    <hyperlink r:id="rId925" ref="T921"/>
    <hyperlink r:id="rId926" ref="T922"/>
    <hyperlink r:id="rId927" ref="T923"/>
    <hyperlink r:id="rId928" ref="T924"/>
    <hyperlink r:id="rId929" ref="T925"/>
    <hyperlink r:id="rId930" ref="T926"/>
    <hyperlink r:id="rId931" ref="T927"/>
    <hyperlink r:id="rId932" ref="T928"/>
    <hyperlink r:id="rId933" ref="T929"/>
    <hyperlink r:id="rId934" ref="T930"/>
    <hyperlink r:id="rId935" ref="T931"/>
    <hyperlink r:id="rId936" ref="T932"/>
    <hyperlink r:id="rId937" ref="T933"/>
    <hyperlink r:id="rId938" ref="T934"/>
    <hyperlink r:id="rId939" ref="T935"/>
    <hyperlink r:id="rId940" ref="T936"/>
    <hyperlink r:id="rId941" ref="T937"/>
    <hyperlink r:id="rId942" ref="T938"/>
    <hyperlink r:id="rId943" ref="T939"/>
    <hyperlink r:id="rId944" ref="T940"/>
    <hyperlink r:id="rId945" ref="T941"/>
    <hyperlink r:id="rId946" ref="T942"/>
    <hyperlink r:id="rId947" ref="T943"/>
    <hyperlink r:id="rId948" ref="T944"/>
    <hyperlink r:id="rId949" ref="T945"/>
    <hyperlink r:id="rId950" ref="T946"/>
    <hyperlink r:id="rId951" ref="T947"/>
    <hyperlink r:id="rId952" ref="T948"/>
    <hyperlink r:id="rId953" ref="T949"/>
    <hyperlink r:id="rId954" ref="T950"/>
    <hyperlink r:id="rId955" ref="T951"/>
    <hyperlink r:id="rId956" ref="T952"/>
    <hyperlink r:id="rId957" ref="T953"/>
    <hyperlink r:id="rId958" ref="T954"/>
    <hyperlink r:id="rId959" ref="T955"/>
    <hyperlink r:id="rId960" ref="T956"/>
    <hyperlink r:id="rId961" ref="T957"/>
    <hyperlink r:id="rId962" ref="T958"/>
    <hyperlink r:id="rId963" ref="T959"/>
    <hyperlink r:id="rId964" ref="T960"/>
    <hyperlink r:id="rId965" ref="T961"/>
    <hyperlink r:id="rId966" ref="T962"/>
    <hyperlink r:id="rId967" ref="T963"/>
    <hyperlink r:id="rId968" ref="T964"/>
    <hyperlink r:id="rId969" ref="T965"/>
    <hyperlink r:id="rId970" ref="T966"/>
    <hyperlink r:id="rId971" ref="T967"/>
    <hyperlink r:id="rId972" ref="T968"/>
    <hyperlink r:id="rId973" ref="T969"/>
    <hyperlink r:id="rId974" ref="T970"/>
    <hyperlink r:id="rId975" ref="T971"/>
    <hyperlink r:id="rId976" ref="T972"/>
    <hyperlink r:id="rId977" ref="T973"/>
    <hyperlink r:id="rId978" ref="T974"/>
    <hyperlink r:id="rId979" ref="T975"/>
    <hyperlink r:id="rId980" ref="T976"/>
    <hyperlink r:id="rId981" ref="T977"/>
    <hyperlink r:id="rId982" ref="T978"/>
    <hyperlink r:id="rId983" ref="T979"/>
    <hyperlink r:id="rId984" ref="T980"/>
    <hyperlink r:id="rId985" ref="T981"/>
    <hyperlink r:id="rId986" ref="T982"/>
    <hyperlink r:id="rId987" ref="T983"/>
    <hyperlink r:id="rId988" ref="T984"/>
    <hyperlink r:id="rId989" ref="T985"/>
    <hyperlink r:id="rId990" ref="T986"/>
    <hyperlink r:id="rId991" ref="T987"/>
    <hyperlink r:id="rId992" ref="T988"/>
    <hyperlink r:id="rId993" ref="T989"/>
    <hyperlink r:id="rId994" ref="T990"/>
    <hyperlink r:id="rId995" ref="T991"/>
    <hyperlink r:id="rId996" ref="T992"/>
    <hyperlink r:id="rId997" ref="T993"/>
    <hyperlink r:id="rId998" ref="T994"/>
    <hyperlink r:id="rId999" ref="T995"/>
    <hyperlink r:id="rId1000" ref="T996"/>
    <hyperlink r:id="rId1001" ref="T997"/>
    <hyperlink r:id="rId1002" ref="T998"/>
    <hyperlink r:id="rId1003" ref="T999"/>
    <hyperlink r:id="rId1004" ref="T1000"/>
    <hyperlink r:id="rId1005" ref="T1001"/>
    <hyperlink r:id="rId1006" ref="T1002"/>
    <hyperlink r:id="rId1007" ref="T1003"/>
    <hyperlink r:id="rId1008" ref="T1004"/>
    <hyperlink r:id="rId1009" ref="T1005"/>
    <hyperlink r:id="rId1010" ref="T1006"/>
    <hyperlink r:id="rId1011" ref="T1007"/>
    <hyperlink r:id="rId1012" ref="T1008"/>
    <hyperlink r:id="rId1013" ref="T1009"/>
    <hyperlink r:id="rId1014" ref="T1010"/>
    <hyperlink r:id="rId1015" ref="T1011"/>
    <hyperlink r:id="rId1016" ref="T1012"/>
    <hyperlink r:id="rId1017" ref="T1013"/>
    <hyperlink r:id="rId1018" ref="T1014"/>
    <hyperlink r:id="rId1019" ref="T1015"/>
    <hyperlink r:id="rId1020" ref="T1016"/>
    <hyperlink r:id="rId1021" ref="T1017"/>
    <hyperlink r:id="rId1022" ref="T1018"/>
    <hyperlink r:id="rId1023" ref="T1019"/>
    <hyperlink r:id="rId1024" ref="T1020"/>
    <hyperlink r:id="rId1025" ref="T1021"/>
    <hyperlink r:id="rId1026" ref="T1022"/>
    <hyperlink r:id="rId1027" ref="T1023"/>
    <hyperlink r:id="rId1028" ref="T1024"/>
    <hyperlink r:id="rId1029" ref="T1025"/>
    <hyperlink r:id="rId1030" ref="T1026"/>
    <hyperlink r:id="rId1031" ref="T1027"/>
    <hyperlink r:id="rId1032" ref="T1028"/>
    <hyperlink r:id="rId1033" ref="T1029"/>
    <hyperlink r:id="rId1034" ref="T1030"/>
    <hyperlink r:id="rId1035" ref="T1031"/>
    <hyperlink r:id="rId1036" ref="T1032"/>
    <hyperlink r:id="rId1037" ref="T1033"/>
    <hyperlink r:id="rId1038" ref="T1034"/>
    <hyperlink r:id="rId1039" ref="T1035"/>
    <hyperlink r:id="rId1040" ref="T1036"/>
    <hyperlink r:id="rId1041" ref="T1037"/>
    <hyperlink r:id="rId1042" ref="T1038"/>
    <hyperlink r:id="rId1043" ref="T1039"/>
    <hyperlink r:id="rId1044" ref="T1040"/>
    <hyperlink r:id="rId1045" ref="T1041"/>
    <hyperlink r:id="rId1046" ref="T1042"/>
    <hyperlink r:id="rId1047" ref="T1043"/>
    <hyperlink r:id="rId1048" ref="T1044"/>
    <hyperlink r:id="rId1049" ref="T1045"/>
    <hyperlink r:id="rId1050" ref="T1046"/>
    <hyperlink r:id="rId1051" ref="T1047"/>
    <hyperlink r:id="rId1052" ref="T1048"/>
    <hyperlink r:id="rId1053" ref="T1049"/>
    <hyperlink r:id="rId1054" ref="T1050"/>
    <hyperlink r:id="rId1055" ref="T1051"/>
    <hyperlink r:id="rId1056" ref="T1052"/>
    <hyperlink r:id="rId1057" ref="T1053"/>
    <hyperlink r:id="rId1058" ref="T1054"/>
    <hyperlink r:id="rId1059" ref="T1055"/>
    <hyperlink r:id="rId1060" ref="T1056"/>
    <hyperlink r:id="rId1061" ref="T1057"/>
    <hyperlink r:id="rId1062" ref="T1058"/>
    <hyperlink r:id="rId1063" ref="T1059"/>
    <hyperlink r:id="rId1064" ref="T1060"/>
    <hyperlink r:id="rId1065" ref="T1061"/>
    <hyperlink r:id="rId1066" ref="T1062"/>
    <hyperlink r:id="rId1067" ref="T1063"/>
    <hyperlink r:id="rId1068" ref="T1064"/>
    <hyperlink r:id="rId1069" ref="T1065"/>
    <hyperlink r:id="rId1070" ref="T1066"/>
    <hyperlink r:id="rId1071" ref="T1067"/>
    <hyperlink r:id="rId1072" ref="T1068"/>
    <hyperlink r:id="rId1073" ref="T1069"/>
    <hyperlink r:id="rId1074" ref="T1070"/>
    <hyperlink r:id="rId1075" ref="T1071"/>
    <hyperlink r:id="rId1076" ref="T1072"/>
    <hyperlink r:id="rId1077" ref="T1073"/>
    <hyperlink r:id="rId1078" ref="T1074"/>
    <hyperlink r:id="rId1079" ref="T1075"/>
    <hyperlink r:id="rId1080" ref="T1076"/>
    <hyperlink r:id="rId1081" ref="T1077"/>
    <hyperlink r:id="rId1082" ref="T1078"/>
    <hyperlink r:id="rId1083" ref="T1079"/>
    <hyperlink r:id="rId1084" ref="T1080"/>
    <hyperlink r:id="rId1085" ref="T1081"/>
    <hyperlink r:id="rId1086" ref="T1082"/>
    <hyperlink r:id="rId1087" ref="T1083"/>
    <hyperlink r:id="rId1088" ref="T1084"/>
    <hyperlink r:id="rId1089" ref="T1085"/>
    <hyperlink r:id="rId1090" ref="T1086"/>
    <hyperlink r:id="rId1091" ref="T1087"/>
    <hyperlink r:id="rId1092" ref="T1088"/>
    <hyperlink r:id="rId1093" ref="T1089"/>
    <hyperlink r:id="rId1094" ref="T1090"/>
    <hyperlink r:id="rId1095" ref="T1091"/>
    <hyperlink r:id="rId1096" ref="T1092"/>
    <hyperlink r:id="rId1097" ref="T1093"/>
    <hyperlink r:id="rId1098" ref="T1094"/>
    <hyperlink r:id="rId1099" ref="T1095"/>
    <hyperlink r:id="rId1100" ref="T1096"/>
    <hyperlink r:id="rId1101" ref="T1097"/>
    <hyperlink r:id="rId1102" ref="T1098"/>
    <hyperlink r:id="rId1103" ref="T1099"/>
    <hyperlink r:id="rId1104" ref="T1100"/>
    <hyperlink r:id="rId1105" ref="T1101"/>
    <hyperlink r:id="rId1106" ref="T1102"/>
    <hyperlink r:id="rId1107" ref="T1103"/>
    <hyperlink r:id="rId1108" ref="T1104"/>
    <hyperlink r:id="rId1109" ref="T1105"/>
    <hyperlink r:id="rId1110" ref="T1106"/>
    <hyperlink r:id="rId1111" ref="T1107"/>
    <hyperlink r:id="rId1112" ref="T1108"/>
    <hyperlink r:id="rId1113" ref="T1109"/>
    <hyperlink r:id="rId1114" ref="T1110"/>
    <hyperlink r:id="rId1115" ref="T1111"/>
    <hyperlink r:id="rId1116" ref="T1112"/>
    <hyperlink r:id="rId1117" ref="T1113"/>
    <hyperlink r:id="rId1118" ref="T1114"/>
    <hyperlink r:id="rId1119" ref="T1115"/>
    <hyperlink r:id="rId1120" ref="T1116"/>
    <hyperlink r:id="rId1121" ref="T1117"/>
    <hyperlink r:id="rId1122" ref="T1118"/>
    <hyperlink r:id="rId1123" ref="T1119"/>
    <hyperlink r:id="rId1124" ref="T1120"/>
    <hyperlink r:id="rId1125" ref="T1121"/>
    <hyperlink r:id="rId1126" ref="T1122"/>
    <hyperlink r:id="rId1127" ref="T1123"/>
    <hyperlink r:id="rId1128" ref="T1124"/>
    <hyperlink r:id="rId1129" ref="T1125"/>
    <hyperlink r:id="rId1130" ref="T1126"/>
    <hyperlink r:id="rId1131" ref="T1127"/>
    <hyperlink r:id="rId1132" ref="T1128"/>
    <hyperlink r:id="rId1133" ref="T1129"/>
    <hyperlink r:id="rId1134" ref="T1130"/>
    <hyperlink r:id="rId1135" ref="T1131"/>
    <hyperlink r:id="rId1136" ref="T1132"/>
    <hyperlink r:id="rId1137" ref="T1133"/>
    <hyperlink r:id="rId1138" ref="T1134"/>
    <hyperlink r:id="rId1139" ref="T1135"/>
    <hyperlink r:id="rId1140" ref="T1136"/>
    <hyperlink r:id="rId1141" ref="T1137"/>
    <hyperlink r:id="rId1142" ref="T1138"/>
    <hyperlink r:id="rId1143" ref="T1139"/>
    <hyperlink r:id="rId1144" ref="T1140"/>
    <hyperlink r:id="rId1145" ref="T1141"/>
    <hyperlink r:id="rId1146" ref="T1142"/>
    <hyperlink r:id="rId1147" ref="T1143"/>
    <hyperlink r:id="rId1148" ref="T1144"/>
    <hyperlink r:id="rId1149" ref="T1145"/>
    <hyperlink r:id="rId1150" ref="T1146"/>
    <hyperlink r:id="rId1151" ref="T1147"/>
    <hyperlink r:id="rId1152" ref="T1148"/>
    <hyperlink r:id="rId1153" ref="T1149"/>
    <hyperlink r:id="rId1154" ref="T1150"/>
    <hyperlink r:id="rId1155" ref="T1151"/>
    <hyperlink r:id="rId1156" ref="T1152"/>
    <hyperlink r:id="rId1157" ref="T1153"/>
    <hyperlink r:id="rId1158" ref="T1154"/>
    <hyperlink r:id="rId1159" ref="T1155"/>
    <hyperlink r:id="rId1160" ref="T1156"/>
    <hyperlink r:id="rId1161" ref="T1157"/>
    <hyperlink r:id="rId1162" ref="T1158"/>
    <hyperlink r:id="rId1163" ref="T1159"/>
    <hyperlink r:id="rId1164" ref="T1160"/>
    <hyperlink r:id="rId1165" ref="T1161"/>
    <hyperlink r:id="rId1166" ref="T1162"/>
    <hyperlink r:id="rId1167" ref="T1163"/>
    <hyperlink r:id="rId1168" ref="T1164"/>
    <hyperlink r:id="rId1169" ref="T1165"/>
    <hyperlink r:id="rId1170" ref="T1166"/>
    <hyperlink r:id="rId1171" ref="T1167"/>
    <hyperlink r:id="rId1172" ref="T1168"/>
    <hyperlink r:id="rId1173" ref="T1169"/>
    <hyperlink r:id="rId1174" ref="T1170"/>
    <hyperlink r:id="rId1175" ref="T1171"/>
    <hyperlink r:id="rId1176" ref="T1172"/>
    <hyperlink r:id="rId1177" ref="T1173"/>
    <hyperlink r:id="rId1178" ref="T1174"/>
    <hyperlink r:id="rId1179" ref="T1175"/>
    <hyperlink r:id="rId1180" ref="T1176"/>
    <hyperlink r:id="rId1181" ref="T1177"/>
    <hyperlink r:id="rId1182" ref="T1178"/>
    <hyperlink r:id="rId1183" ref="T1179"/>
    <hyperlink r:id="rId1184" ref="T1180"/>
    <hyperlink r:id="rId1185" ref="T1181"/>
    <hyperlink r:id="rId1186" ref="T1182"/>
    <hyperlink r:id="rId1187" ref="T1183"/>
    <hyperlink r:id="rId1188" ref="T1184"/>
    <hyperlink r:id="rId1189" ref="T1185"/>
    <hyperlink r:id="rId1190" ref="T1186"/>
    <hyperlink r:id="rId1191" ref="T1187"/>
    <hyperlink r:id="rId1192" ref="T1188"/>
    <hyperlink r:id="rId1193" ref="T1189"/>
    <hyperlink r:id="rId1194" ref="T1190"/>
    <hyperlink r:id="rId1195" ref="T1191"/>
    <hyperlink r:id="rId1196" ref="T1192"/>
    <hyperlink r:id="rId1197" ref="T1193"/>
    <hyperlink r:id="rId1198" ref="T1194"/>
    <hyperlink r:id="rId1199" ref="T1195"/>
    <hyperlink r:id="rId1200" ref="T1196"/>
    <hyperlink r:id="rId1201" ref="T1197"/>
    <hyperlink r:id="rId1202" ref="T1198"/>
    <hyperlink r:id="rId1203" ref="T1199"/>
    <hyperlink r:id="rId1204" ref="T1200"/>
    <hyperlink r:id="rId1205" ref="T1201"/>
    <hyperlink r:id="rId1206" ref="T1202"/>
    <hyperlink r:id="rId1207" ref="T1203"/>
    <hyperlink r:id="rId1208" ref="T1204"/>
    <hyperlink r:id="rId1209" ref="U1204"/>
    <hyperlink r:id="rId1210" ref="T1205"/>
    <hyperlink r:id="rId1211" ref="U1205"/>
    <hyperlink r:id="rId1212" ref="T1206"/>
    <hyperlink r:id="rId1213" ref="U1206"/>
    <hyperlink r:id="rId1214" ref="T1207"/>
    <hyperlink r:id="rId1215" ref="U1207"/>
    <hyperlink r:id="rId1216" ref="T1208"/>
    <hyperlink r:id="rId1217" ref="T1209"/>
    <hyperlink r:id="rId1218" ref="T1210"/>
    <hyperlink r:id="rId1219" ref="T1211"/>
    <hyperlink r:id="rId1220" ref="T1212"/>
    <hyperlink r:id="rId1221" ref="T1213"/>
    <hyperlink r:id="rId1222" ref="T1214"/>
    <hyperlink r:id="rId1223" ref="T1215"/>
    <hyperlink r:id="rId1224" ref="T1216"/>
    <hyperlink r:id="rId1225" ref="T1217"/>
    <hyperlink r:id="rId1226" ref="T1218"/>
    <hyperlink r:id="rId1227" ref="T1219"/>
    <hyperlink r:id="rId1228" ref="T1220"/>
    <hyperlink r:id="rId1229" ref="T1221"/>
    <hyperlink r:id="rId1230" ref="T1222"/>
    <hyperlink r:id="rId1231" ref="T1223"/>
    <hyperlink r:id="rId1232" ref="T1224"/>
    <hyperlink r:id="rId1233" ref="T1225"/>
    <hyperlink r:id="rId1234" ref="T1226"/>
    <hyperlink r:id="rId1235" ref="T1227"/>
    <hyperlink r:id="rId1236" ref="T1228"/>
    <hyperlink r:id="rId1237" ref="T1229"/>
    <hyperlink r:id="rId1238" ref="T1230"/>
    <hyperlink r:id="rId1239" ref="T1231"/>
    <hyperlink r:id="rId1240" ref="T1232"/>
    <hyperlink r:id="rId1241" ref="T1233"/>
    <hyperlink r:id="rId1242" ref="T1234"/>
    <hyperlink r:id="rId1243" ref="T1235"/>
    <hyperlink r:id="rId1244" ref="T1236"/>
    <hyperlink r:id="rId1245" ref="T1237"/>
    <hyperlink r:id="rId1246" ref="T1238"/>
    <hyperlink r:id="rId1247" ref="T1239"/>
    <hyperlink r:id="rId1248" ref="T1240"/>
    <hyperlink r:id="rId1249" ref="T1241"/>
    <hyperlink r:id="rId1250" ref="T1242"/>
    <hyperlink r:id="rId1251" ref="T1243"/>
    <hyperlink r:id="rId1252" ref="T1244"/>
    <hyperlink r:id="rId1253" ref="T1245"/>
    <hyperlink r:id="rId1254" ref="T1246"/>
    <hyperlink r:id="rId1255" ref="T1247"/>
    <hyperlink r:id="rId1256" ref="T1248"/>
    <hyperlink r:id="rId1257" ref="T1249"/>
    <hyperlink r:id="rId1258" ref="T1250"/>
    <hyperlink r:id="rId1259" ref="T1251"/>
    <hyperlink r:id="rId1260" ref="T1252"/>
    <hyperlink r:id="rId1261" ref="T1253"/>
    <hyperlink r:id="rId1262" ref="T1254"/>
    <hyperlink r:id="rId1263" ref="T1255"/>
    <hyperlink r:id="rId1264" ref="T1256"/>
    <hyperlink r:id="rId1265" ref="T1257"/>
    <hyperlink r:id="rId1266" ref="T1258"/>
    <hyperlink r:id="rId1267" ref="T1259"/>
    <hyperlink r:id="rId1268" ref="T1260"/>
    <hyperlink r:id="rId1269" ref="T1261"/>
    <hyperlink r:id="rId1270" ref="T1262"/>
    <hyperlink r:id="rId1271" ref="T1263"/>
    <hyperlink r:id="rId1272" ref="T1264"/>
    <hyperlink r:id="rId1273" ref="T1265"/>
    <hyperlink r:id="rId1274" ref="T1266"/>
    <hyperlink r:id="rId1275" ref="T1267"/>
    <hyperlink r:id="rId1276" ref="T1268"/>
    <hyperlink r:id="rId1277" ref="T1269"/>
    <hyperlink r:id="rId1278" ref="T1270"/>
    <hyperlink r:id="rId1279" ref="T1271"/>
    <hyperlink r:id="rId1280" ref="T1272"/>
    <hyperlink r:id="rId1281" ref="T1273"/>
    <hyperlink r:id="rId1282" ref="T1274"/>
    <hyperlink r:id="rId1283" ref="T1275"/>
    <hyperlink r:id="rId1284" ref="T1276"/>
    <hyperlink r:id="rId1285" ref="T1277"/>
    <hyperlink r:id="rId1286" ref="T1278"/>
    <hyperlink r:id="rId1287" ref="T1279"/>
    <hyperlink r:id="rId1288" ref="T1280"/>
    <hyperlink r:id="rId1289" ref="T1281"/>
    <hyperlink r:id="rId1290" ref="T1282"/>
    <hyperlink r:id="rId1291" ref="T1283"/>
    <hyperlink r:id="rId1292" ref="T1284"/>
    <hyperlink r:id="rId1293" ref="T1285"/>
    <hyperlink r:id="rId1294" ref="T1286"/>
    <hyperlink r:id="rId1295" ref="T1287"/>
    <hyperlink r:id="rId1296" ref="T1288"/>
    <hyperlink r:id="rId1297" ref="T1289"/>
    <hyperlink r:id="rId1298" ref="T1290"/>
    <hyperlink r:id="rId1299" ref="T1291"/>
    <hyperlink r:id="rId1300" ref="T1292"/>
    <hyperlink r:id="rId1301" ref="T1293"/>
    <hyperlink r:id="rId1302" ref="T1294"/>
    <hyperlink r:id="rId1303" ref="T1295"/>
    <hyperlink r:id="rId1304" ref="T1296"/>
    <hyperlink r:id="rId1305" ref="T1297"/>
    <hyperlink r:id="rId1306" ref="T1298"/>
    <hyperlink r:id="rId1307" ref="T1299"/>
    <hyperlink r:id="rId1308" ref="T1300"/>
    <hyperlink r:id="rId1309" ref="T1301"/>
    <hyperlink r:id="rId1310" ref="T1302"/>
    <hyperlink r:id="rId1311" ref="T1303"/>
    <hyperlink r:id="rId1312" ref="T1304"/>
    <hyperlink r:id="rId1313" ref="T1305"/>
    <hyperlink r:id="rId1314" ref="T1306"/>
    <hyperlink r:id="rId1315" ref="T1307"/>
    <hyperlink r:id="rId1316" ref="T1308"/>
    <hyperlink r:id="rId1317" ref="T1309"/>
    <hyperlink r:id="rId1318" ref="T1310"/>
    <hyperlink r:id="rId1319" ref="T1311"/>
    <hyperlink r:id="rId1320" ref="T1312"/>
    <hyperlink r:id="rId1321" ref="T1313"/>
    <hyperlink r:id="rId1322" ref="T1314"/>
    <hyperlink r:id="rId1323" ref="T1315"/>
    <hyperlink r:id="rId1324" ref="T1316"/>
    <hyperlink r:id="rId1325" ref="T1317"/>
    <hyperlink r:id="rId1326" ref="T1318"/>
    <hyperlink r:id="rId1327" ref="T1319"/>
    <hyperlink r:id="rId1328" ref="T1320"/>
    <hyperlink r:id="rId1329" ref="T1321"/>
    <hyperlink r:id="rId1330" ref="T1322"/>
    <hyperlink r:id="rId1331" ref="T1323"/>
    <hyperlink r:id="rId1332" ref="T1324"/>
    <hyperlink r:id="rId1333" ref="T1325"/>
    <hyperlink r:id="rId1334" ref="T1326"/>
    <hyperlink r:id="rId1335" ref="T1327"/>
    <hyperlink r:id="rId1336" ref="T1328"/>
    <hyperlink r:id="rId1337" ref="T1329"/>
    <hyperlink r:id="rId1338" ref="T1330"/>
    <hyperlink r:id="rId1339" ref="T1331"/>
    <hyperlink r:id="rId1340" ref="T1332"/>
    <hyperlink r:id="rId1341" ref="T1333"/>
    <hyperlink r:id="rId1342" ref="T1334"/>
    <hyperlink r:id="rId1343" ref="T1335"/>
    <hyperlink r:id="rId1344" ref="T1336"/>
    <hyperlink r:id="rId1345" ref="T1337"/>
    <hyperlink r:id="rId1346" ref="T1338"/>
    <hyperlink r:id="rId1347" ref="T1339"/>
    <hyperlink r:id="rId1348" ref="T1340"/>
    <hyperlink r:id="rId1349" ref="T1341"/>
    <hyperlink r:id="rId1350" ref="T1342"/>
    <hyperlink r:id="rId1351" ref="T1343"/>
    <hyperlink r:id="rId1352" ref="T1344"/>
    <hyperlink r:id="rId1353" ref="T1345"/>
    <hyperlink r:id="rId1354" ref="T1346"/>
    <hyperlink r:id="rId1355" ref="T1347"/>
    <hyperlink r:id="rId1356" ref="T1348"/>
    <hyperlink r:id="rId1357" ref="T1349"/>
    <hyperlink r:id="rId1358" ref="T1350"/>
    <hyperlink r:id="rId1359" ref="T1351"/>
    <hyperlink r:id="rId1360" ref="T1352"/>
    <hyperlink r:id="rId1361" ref="T1353"/>
    <hyperlink r:id="rId1362" ref="T1354"/>
    <hyperlink r:id="rId1363" ref="T1355"/>
    <hyperlink r:id="rId1364" ref="T1356"/>
    <hyperlink r:id="rId1365" ref="T1357"/>
    <hyperlink r:id="rId1366" ref="T1358"/>
    <hyperlink r:id="rId1367" ref="T1359"/>
    <hyperlink r:id="rId1368" ref="T1360"/>
    <hyperlink r:id="rId1369" ref="T1361"/>
    <hyperlink r:id="rId1370" ref="T1362"/>
    <hyperlink r:id="rId1371" ref="T1363"/>
    <hyperlink r:id="rId1372" ref="T1364"/>
    <hyperlink r:id="rId1373" ref="T1365"/>
    <hyperlink r:id="rId1374" ref="T1366"/>
    <hyperlink r:id="rId1375" ref="T1367"/>
    <hyperlink r:id="rId1376" ref="T1368"/>
    <hyperlink r:id="rId1377" ref="T1369"/>
    <hyperlink r:id="rId1378" ref="T1370"/>
    <hyperlink r:id="rId1379" ref="T1371"/>
    <hyperlink r:id="rId1380" ref="T1372"/>
    <hyperlink r:id="rId1381" ref="T1373"/>
    <hyperlink r:id="rId1382" ref="T1374"/>
    <hyperlink r:id="rId1383" ref="T1375"/>
    <hyperlink r:id="rId1384" ref="T1376"/>
    <hyperlink r:id="rId1385" ref="T1377"/>
    <hyperlink r:id="rId1386" ref="T1378"/>
    <hyperlink r:id="rId1387" ref="T1379"/>
    <hyperlink r:id="rId1388" ref="T1380"/>
    <hyperlink r:id="rId1389" ref="T1381"/>
    <hyperlink r:id="rId1390" ref="T1382"/>
    <hyperlink r:id="rId1391" ref="T1383"/>
    <hyperlink r:id="rId1392" ref="T1384"/>
    <hyperlink r:id="rId1393" ref="T1385"/>
    <hyperlink r:id="rId1394" ref="T1386"/>
    <hyperlink r:id="rId1395" ref="T1387"/>
    <hyperlink r:id="rId1396" ref="T1388"/>
    <hyperlink r:id="rId1397" ref="T1389"/>
    <hyperlink r:id="rId1398" ref="T1390"/>
    <hyperlink r:id="rId1399" ref="T1391"/>
    <hyperlink r:id="rId1400" ref="T1392"/>
    <hyperlink r:id="rId1401" ref="T1393"/>
    <hyperlink r:id="rId1402" ref="T1394"/>
    <hyperlink r:id="rId1403" ref="T1395"/>
    <hyperlink r:id="rId1404" ref="T1396"/>
    <hyperlink r:id="rId1405" ref="T1397"/>
    <hyperlink r:id="rId1406" ref="T1398"/>
    <hyperlink r:id="rId1407" ref="T1399"/>
    <hyperlink r:id="rId1408" ref="T1400"/>
    <hyperlink r:id="rId1409" ref="T1401"/>
    <hyperlink r:id="rId1410" ref="T1402"/>
    <hyperlink r:id="rId1411" ref="T1403"/>
    <hyperlink r:id="rId1412" ref="T1404"/>
    <hyperlink r:id="rId1413" ref="T1405"/>
    <hyperlink r:id="rId1414" ref="T1406"/>
    <hyperlink r:id="rId1415" ref="T1407"/>
    <hyperlink r:id="rId1416" ref="T1408"/>
    <hyperlink r:id="rId1417" ref="T1409"/>
    <hyperlink r:id="rId1418" ref="T1410"/>
    <hyperlink r:id="rId1419" ref="T1411"/>
    <hyperlink r:id="rId1420" ref="T1412"/>
    <hyperlink r:id="rId1421" ref="T1413"/>
    <hyperlink r:id="rId1422" ref="T1414"/>
    <hyperlink r:id="rId1423" ref="T1415"/>
    <hyperlink r:id="rId1424" ref="T1416"/>
    <hyperlink r:id="rId1425" ref="T1417"/>
    <hyperlink r:id="rId1426" ref="T1418"/>
    <hyperlink r:id="rId1427" ref="T1419"/>
    <hyperlink r:id="rId1428" ref="T1420"/>
    <hyperlink r:id="rId1429" ref="T1421"/>
    <hyperlink r:id="rId1430" ref="T1422"/>
    <hyperlink r:id="rId1431" ref="T1423"/>
    <hyperlink r:id="rId1432" ref="T1424"/>
    <hyperlink r:id="rId1433" ref="T1425"/>
    <hyperlink r:id="rId1434" ref="T1426"/>
    <hyperlink r:id="rId1435" ref="T1427"/>
    <hyperlink r:id="rId1436" ref="T1428"/>
    <hyperlink r:id="rId1437" ref="T1429"/>
    <hyperlink r:id="rId1438" ref="T1430"/>
    <hyperlink r:id="rId1439" ref="T1431"/>
    <hyperlink r:id="rId1440" ref="T1432"/>
    <hyperlink r:id="rId1441" ref="T1433"/>
    <hyperlink r:id="rId1442" ref="T1434"/>
    <hyperlink r:id="rId1443" ref="T1435"/>
    <hyperlink r:id="rId1444" ref="T1436"/>
    <hyperlink r:id="rId1445" ref="T1437"/>
    <hyperlink r:id="rId1446" ref="T1438"/>
    <hyperlink r:id="rId1447" ref="T1439"/>
    <hyperlink r:id="rId1448" ref="T1440"/>
    <hyperlink r:id="rId1449" ref="T1441"/>
    <hyperlink r:id="rId1450" ref="T1442"/>
    <hyperlink r:id="rId1451" ref="T1443"/>
    <hyperlink r:id="rId1452" ref="T1444"/>
    <hyperlink r:id="rId1453" ref="T1445"/>
    <hyperlink r:id="rId1454" ref="T1446"/>
    <hyperlink r:id="rId1455" ref="T1447"/>
    <hyperlink r:id="rId1456" ref="T1448"/>
    <hyperlink r:id="rId1457" ref="T1449"/>
    <hyperlink r:id="rId1458" ref="T1450"/>
    <hyperlink r:id="rId1459" ref="T1451"/>
    <hyperlink r:id="rId1460" ref="T1452"/>
    <hyperlink r:id="rId1461" ref="T1453"/>
    <hyperlink r:id="rId1462" ref="T1454"/>
    <hyperlink r:id="rId1463" ref="T1455"/>
    <hyperlink r:id="rId1464" ref="T1456"/>
    <hyperlink r:id="rId1465" ref="T1457"/>
    <hyperlink r:id="rId1466" ref="T1458"/>
    <hyperlink r:id="rId1467" ref="T1459"/>
    <hyperlink r:id="rId1468" ref="T1460"/>
    <hyperlink r:id="rId1469" ref="T1461"/>
    <hyperlink r:id="rId1470" ref="T1462"/>
    <hyperlink r:id="rId1471" ref="T1463"/>
    <hyperlink r:id="rId1472" ref="T1464"/>
    <hyperlink r:id="rId1473" ref="T1465"/>
    <hyperlink r:id="rId1474" ref="T1466"/>
    <hyperlink r:id="rId1475" ref="T1467"/>
    <hyperlink r:id="rId1476" ref="T1468"/>
    <hyperlink r:id="rId1477" ref="T1469"/>
    <hyperlink r:id="rId1478" ref="T1470"/>
    <hyperlink r:id="rId1479" ref="T1471"/>
    <hyperlink r:id="rId1480" ref="T1472"/>
    <hyperlink r:id="rId1481" ref="T1473"/>
    <hyperlink r:id="rId1482" ref="T1474"/>
    <hyperlink r:id="rId1483" ref="T1475"/>
    <hyperlink r:id="rId1484" ref="T1476"/>
    <hyperlink r:id="rId1485" ref="T1477"/>
    <hyperlink r:id="rId1486" ref="T1478"/>
    <hyperlink r:id="rId1487" ref="T1479"/>
    <hyperlink r:id="rId1488" ref="T1480"/>
    <hyperlink r:id="rId1489" ref="T1481"/>
    <hyperlink r:id="rId1490" ref="T1482"/>
    <hyperlink r:id="rId1491" ref="T1483"/>
    <hyperlink r:id="rId1492" ref="T1484"/>
    <hyperlink r:id="rId1493" ref="T1485"/>
    <hyperlink r:id="rId1494" ref="T1486"/>
    <hyperlink r:id="rId1495" ref="T1487"/>
    <hyperlink r:id="rId1496" ref="T1488"/>
    <hyperlink r:id="rId1497" ref="T1489"/>
    <hyperlink r:id="rId1498" ref="T1490"/>
    <hyperlink r:id="rId1499" ref="T1491"/>
    <hyperlink r:id="rId1500" ref="T1492"/>
    <hyperlink r:id="rId1501" ref="T1493"/>
    <hyperlink r:id="rId1502" ref="T1494"/>
    <hyperlink r:id="rId1503" ref="T1495"/>
    <hyperlink r:id="rId1504" ref="T1496"/>
    <hyperlink r:id="rId1505" ref="T1497"/>
    <hyperlink r:id="rId1506" ref="T1498"/>
    <hyperlink r:id="rId1507" ref="T1499"/>
    <hyperlink r:id="rId1508" ref="T1500"/>
  </hyperlinks>
  <printOptions/>
  <pageMargins bottom="0.75" footer="0.0" header="0.0" left="0.7" right="0.7" top="0.75"/>
  <pageSetup orientation="portrait"/>
  <drawing r:id="rId1509"/>
</worksheet>
</file>