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2026-09-11 22:40:49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Bonus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Growth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Growth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Income Distribution Cum Capital Withdrawal Option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Reinvestment of Income Distribution cum capital withdrawal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Growth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Plan-Payout of Income Distribution cum capital withdrawal option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Plan-Growth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Plan-Growth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Plan-Bonus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Healthcare Fund Regular Plan - Reinvestment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 Care Fund Regular Plan - Payout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Plan-Bonus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Plan-Growth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Income Distribution Cum Capital Withdrawal Option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-0.7981855004657756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Growth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-0.7931453981127379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INCOME DISTRIBUTION CUM CAPITAL WITHDRAWAL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GROWTH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 Growth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-Bonus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Payout of Income Distribution cum capital withdrawal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33.28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Growth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33.27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89" t="n">
        <v>251</v>
      </c>
      <c r="B255" s="90" t="inlineStr">
        <is>
          <t>ICICI Prudential FMCG Fund - Growth</t>
        </is>
      </c>
      <c r="C255" s="90" t="inlineStr">
        <is>
          <t>ICICI Prudential Mutual Fund</t>
        </is>
      </c>
      <c r="D255" s="90" t="inlineStr">
        <is>
          <t>Sectoral/ Thematic</t>
        </is>
      </c>
      <c r="E255" s="93" t="n">
        <v>-1.59</v>
      </c>
      <c r="F255" s="93" t="n">
        <v>-4.37</v>
      </c>
      <c r="G255" s="93" t="n">
        <v>-8.619999999999999</v>
      </c>
      <c r="H255" s="93" t="n">
        <v>-13.09</v>
      </c>
      <c r="I255" s="93" t="n">
        <v>-11.58620017214507</v>
      </c>
      <c r="J255" s="93" t="n">
        <v>-7.15</v>
      </c>
      <c r="K255" s="73" t="n">
        <v>0</v>
      </c>
      <c r="L255" s="18" t="n">
        <v>0</v>
      </c>
      <c r="M255" s="74" t="n">
        <v>0</v>
      </c>
      <c r="N255" s="92" t="inlineStr">
        <is>
          <t>📉 Weak</t>
        </is>
      </c>
      <c r="O255" s="92" t="inlineStr">
        <is>
          <t>🔴 Not Qualified</t>
        </is>
      </c>
      <c r="P255" s="92" t="inlineStr">
        <is>
          <t>🔴 Avoid</t>
        </is>
      </c>
      <c r="Q255" s="68" t="inlineStr">
        <is>
          <t>FULL</t>
        </is>
      </c>
    </row>
    <row r="256" ht="16" customHeight="1">
      <c r="A256" s="76" t="n">
        <v>0</v>
      </c>
      <c r="B256" s="77" t="inlineStr">
        <is>
          <t>Motilal Oswal Financial Services Fund- Regular-Growth</t>
        </is>
      </c>
      <c r="C256" s="77" t="inlineStr">
        <is>
          <t>Motilal Oswal Mutual Fund</t>
        </is>
      </c>
      <c r="D256" s="77" t="inlineStr">
        <is>
          <t>Sectoral/ Thematic</t>
        </is>
      </c>
      <c r="E256" s="79" t="n">
        <v>1.09</v>
      </c>
      <c r="F256" s="79" t="n">
        <v>10.36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ITI Business Cycle Fund- Regular Plan- Growth</t>
        </is>
      </c>
      <c r="C257" s="77" t="inlineStr">
        <is>
          <t>ITI Mutual Fund</t>
        </is>
      </c>
      <c r="D257" s="77" t="inlineStr">
        <is>
          <t>Sectoral/ Thematic</t>
        </is>
      </c>
      <c r="E257" s="79" t="n">
        <v>1.87</v>
      </c>
      <c r="F257" s="79" t="n">
        <v>2.32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Baroda BNP Paribas Best-in-Class Strategy Fund - Regular - Growth Option</t>
        </is>
      </c>
      <c r="C258" s="77" t="inlineStr">
        <is>
          <t>Baroda BNP Paribas Mutual Fund</t>
        </is>
      </c>
      <c r="D258" s="77" t="inlineStr">
        <is>
          <t>Sectoral/ Thematic</t>
        </is>
      </c>
      <c r="E258" s="79" t="n">
        <v>1.79</v>
      </c>
      <c r="F258" s="79" t="n">
        <v>4.4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Growth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Canara Robeco Banking and Financials Services Fund - Regular Plan - Growth</t>
        </is>
      </c>
      <c r="C260" s="77" t="inlineStr">
        <is>
          <t>Canara Robeco Mutual Fund</t>
        </is>
      </c>
      <c r="D260" s="77" t="inlineStr">
        <is>
          <t>Sectoral/ Thematic</t>
        </is>
      </c>
      <c r="E260" s="79" t="n">
        <v>0.18</v>
      </c>
      <c r="F260" s="79" t="n">
        <v>6.89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LIC MF Technology Fund-Regular Plan-Growth</t>
        </is>
      </c>
      <c r="C261" s="77" t="inlineStr">
        <is>
          <t>LIC Mutual Fund</t>
        </is>
      </c>
      <c r="D261" s="77" t="inlineStr">
        <is>
          <t>Sectoral/ Thematic</t>
        </is>
      </c>
      <c r="E261" s="79" t="n">
        <v>3.44</v>
      </c>
      <c r="F261" s="79" t="n">
        <v>5.77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SBI Quality Fund - Regular Plan - Income Distribution Cum Capital Withdrawal</t>
        </is>
      </c>
      <c r="C262" s="77" t="inlineStr">
        <is>
          <t>SBI Mutual Fund</t>
        </is>
      </c>
      <c r="D262" s="77" t="inlineStr">
        <is>
          <t>Sectoral/ Thematic</t>
        </is>
      </c>
      <c r="E262" s="79" t="n">
        <v>4.6</v>
      </c>
      <c r="F262" s="79" t="n">
        <v>10.09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76" t="n">
        <v>0</v>
      </c>
      <c r="B263" s="77" t="inlineStr">
        <is>
          <t>Kotak Services Fund - Regular - Growth</t>
        </is>
      </c>
      <c r="C263" s="77" t="inlineStr">
        <is>
          <t>Kotak Mahindra Mutual Fund</t>
        </is>
      </c>
      <c r="D263" s="77" t="inlineStr">
        <is>
          <t>Sectoral/ Thematic</t>
        </is>
      </c>
      <c r="E263" s="78" t="n">
        <v>-0.51</v>
      </c>
      <c r="F263" s="79" t="n">
        <v>5.72</v>
      </c>
      <c r="G263" s="79" t="n">
        <v>0</v>
      </c>
      <c r="H263" s="79" t="n">
        <v>0</v>
      </c>
      <c r="I263" s="79" t="n">
        <v>0</v>
      </c>
      <c r="J263" s="79" t="n">
        <v>0</v>
      </c>
      <c r="K263" s="73" t="n">
        <v>0</v>
      </c>
      <c r="L263" s="18" t="n">
        <v>0</v>
      </c>
      <c r="M263" s="74" t="n">
        <v>0</v>
      </c>
      <c r="N263" s="80" t="inlineStr">
        <is>
          <t>❌ N/A</t>
        </is>
      </c>
      <c r="O263" s="80" t="inlineStr">
        <is>
          <t>❌ N/A</t>
        </is>
      </c>
      <c r="P263" s="80" t="inlineStr">
        <is>
          <t>❌ Missing Data</t>
        </is>
      </c>
      <c r="Q263" s="81" t="inlineStr">
        <is>
          <t>MISSING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2026-09-11T22:40:49Z</dcterms:created>
  <dcterms:modified xsi:type="dcterms:W3CDTF">2026-09-11T22:40:53Z</dcterms:modified>
</cp:coreProperties>
</file>