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3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3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3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3" t="n">
        <v>46090</v>
      </c>
      <c r="B1034" t="n">
        <v>15.21000003814697</v>
      </c>
      <c r="C1034" t="n">
        <v>20622.19921875</v>
      </c>
      <c r="D1034" t="n">
        <v>24560.75</v>
      </c>
      <c r="E1034" t="n">
        <v>13385.400390625</v>
      </c>
      <c r="F1034" t="n">
        <v>21940.150390625</v>
      </c>
      <c r="G1034" t="n">
        <v>57393.3515625</v>
      </c>
      <c r="H1034" t="n">
        <v>23910.55078125</v>
      </c>
      <c r="I1034" t="n">
        <v>15908.7998046875</v>
      </c>
      <c r="J1034" t="n">
        <v>65674.25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-5.469236209419059</v>
      </c>
      <c r="C2" t="n">
        <v>-5.607775828786443</v>
      </c>
      <c r="D2" t="n">
        <v>-5.161881108146538</v>
      </c>
      <c r="E2" t="n">
        <v>-5.209594359041924</v>
      </c>
      <c r="F2" t="n">
        <v>-5.295062727275567</v>
      </c>
      <c r="G2" t="n">
        <v>-2.913359509974955</v>
      </c>
      <c r="H2" t="n">
        <v>-5.036408185909613</v>
      </c>
      <c r="I2" t="n">
        <v>-5.110463238119999</v>
      </c>
      <c r="J2" t="n">
        <v>-5.790555749498905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-8.318264627777294</v>
      </c>
      <c r="C2" t="n">
        <v>-7.427878846966351</v>
      </c>
      <c r="D2" t="n">
        <v>-7.975296163417545</v>
      </c>
      <c r="E2" t="n">
        <v>-7.899677361784841</v>
      </c>
      <c r="F2" t="n">
        <v>-8.090804021588848</v>
      </c>
      <c r="G2" t="n">
        <v>-5.110645599285768</v>
      </c>
      <c r="H2" t="n">
        <v>-8.492471608056452</v>
      </c>
      <c r="I2" t="n">
        <v>-7.796725497205481</v>
      </c>
      <c r="J2" t="n">
        <v>-5.320084481254817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3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3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3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3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3" t="n">
        <v>46090</v>
      </c>
      <c r="B123" t="n">
        <v>8.876161398827897</v>
      </c>
      <c r="C123" t="n">
        <v>13.45309919995032</v>
      </c>
      <c r="D123" t="n">
        <v>7.026442759838059</v>
      </c>
      <c r="E123" t="n">
        <v>8.139071327771363</v>
      </c>
      <c r="F123" t="n">
        <v>7.99682778413473</v>
      </c>
      <c r="G123" t="n">
        <v>16.80331231206784</v>
      </c>
      <c r="H123" t="n">
        <v>6.056761695722779</v>
      </c>
      <c r="I123" t="n">
        <v>15.0772694749318</v>
      </c>
      <c r="J123" t="n">
        <v>11.75324138817606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MULTICAP.NS</t>
        </is>
      </c>
      <c r="B9" t="inlineStr">
        <is>
          <t>Mirae Asset Nifty500 Multicap 50:25:25 ETF</t>
        </is>
      </c>
    </row>
    <row r="10">
      <c r="A10" s="1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2026-03-09T09:06:26Z</dcterms:created>
  <dcterms:modified xsi:type="dcterms:W3CDTF">2026-03-09T09:06:26Z</dcterms:modified>
</cp:coreProperties>
</file>