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3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3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3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3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3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3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3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3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3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54761.1015625</v>
      </c>
      <c r="H1039" t="n">
        <v>23408.80078125</v>
      </c>
      <c r="I1039" t="n">
        <v>15497</v>
      </c>
      <c r="J1039" t="n">
        <v>64462.30078125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-7.333749496490782</v>
      </c>
      <c r="C2" t="n">
        <v>-7.730458938141716</v>
      </c>
      <c r="D2" t="n">
        <v>-7.11322242858089</v>
      </c>
      <c r="E2" t="n">
        <v>-7.205202229190888</v>
      </c>
      <c r="F2" t="n">
        <v>-7.200153910655105</v>
      </c>
      <c r="G2" t="n">
        <v>-7.366075764950475</v>
      </c>
      <c r="H2" t="n">
        <v>-7.029167893899446</v>
      </c>
      <c r="I2" t="n">
        <v>-7.566682009187575</v>
      </c>
      <c r="J2" t="n">
        <v>-7.529091969680579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-10.12658402485739</v>
      </c>
      <c r="C2" t="n">
        <v>-9.509631657582529</v>
      </c>
      <c r="D2" t="n">
        <v>-9.868750074094823</v>
      </c>
      <c r="E2" t="n">
        <v>-9.838651327106341</v>
      </c>
      <c r="F2" t="n">
        <v>-9.93965587633161</v>
      </c>
      <c r="G2" t="n">
        <v>-9.462587005761803</v>
      </c>
      <c r="H2" t="n">
        <v>-10.41270769089324</v>
      </c>
      <c r="I2" t="n">
        <v>-10.18341028159827</v>
      </c>
      <c r="J2" t="n">
        <v>-7.067302753930327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3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3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3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3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3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3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3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3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3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3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10.96901365728196</v>
      </c>
      <c r="H128" t="n">
        <v>3.832836952561092</v>
      </c>
      <c r="I128" t="n">
        <v>10.82584661267283</v>
      </c>
      <c r="J128" t="n">
        <v>7.232797336638486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MULTICAP.NS</t>
        </is>
      </c>
      <c r="B9" t="inlineStr">
        <is>
          <t>Mirae Asset Nifty500 Multicap 50:25:25 ETF</t>
        </is>
      </c>
    </row>
    <row r="10">
      <c r="A10" s="1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2026-03-16T14:46:04Z</dcterms:created>
  <dcterms:modified xsi:type="dcterms:W3CDTF">2026-03-16T14:46:04Z</dcterms:modified>
</cp:coreProperties>
</file>