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Sheet1!$A$1:$R$501</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<sst xmlns="http://schemas.openxmlformats.org/spreadsheetml/2006/main" count="5868" uniqueCount="2876">
  <si>
    <t xml:space="preserve">isbn13</t>
  </si>
  <si>
    <t xml:space="preserve">name</t>
  </si>
  <si>
    <t xml:space="preserve">author</t>
  </si>
  <si>
    <t xml:space="preserve">publisher</t>
  </si>
  <si>
    <t xml:space="preserve">book_edition</t>
  </si>
  <si>
    <t xml:space="preserve">book_language</t>
  </si>
  <si>
    <t xml:space="preserve">book_binding</t>
  </si>
  <si>
    <t xml:space="preserve">currency_code</t>
  </si>
  <si>
    <t xml:space="preserve">price</t>
  </si>
  <si>
    <t xml:space="preserve">weight</t>
  </si>
  <si>
    <t xml:space="preserve">delivery_charge</t>
  </si>
  <si>
    <t xml:space="preserve">quantity</t>
  </si>
  <si>
    <t xml:space="preserve">discount</t>
  </si>
  <si>
    <t xml:space="preserve">publishing_year</t>
  </si>
  <si>
    <t xml:space="preserve">description</t>
  </si>
  <si>
    <t xml:space="preserve">no_of_pages</t>
  </si>
  <si>
    <t xml:space="preserve">image</t>
  </si>
  <si>
    <t xml:space="preserve">car_id</t>
  </si>
  <si>
    <t xml:space="preserve">9789352020348</t>
  </si>
  <si>
    <t xml:space="preserve">An Introduction to Agricultural Economics</t>
  </si>
  <si>
    <t xml:space="preserve">Bilgrami, S.A.R.</t>
  </si>
  <si>
    <t xml:space="preserve">Himalaya Publishing House</t>
  </si>
  <si>
    <t xml:space="preserve">2nd Edition</t>
  </si>
  <si>
    <t xml:space="preserve">English</t>
  </si>
  <si>
    <t xml:space="preserve">Paperback</t>
  </si>
  <si>
    <t xml:space="preserve">INR</t>
  </si>
  <si>
    <t xml:space="preserve">399 grm</t>
  </si>
  <si>
    <t xml:space="preserve">This book is intended primarily for students of agricultural economics. It provides an elementary statements of some of the analytical tools used in agricultural economics. Main objectives is to provide a theoretical foundation for use in analysis of agricultural economics problems. We believe that students can obtain greater benefits from studies in agriculture and economics development, agriculture production economics, agricultural distribution economics and some important issues related to agriculture in developing economics. The book has been so designed as to serve the requirement of students both at the undergraduate and post-graduate levels, as also the teachers, researchers and agronomist alike. The book is broadly divided into four sections.
Contents :
PART ONE
Introduction
PART TWO
1. Production Economics
2. Isoquant-Isocost Production Function: A Non-Conventional Approach
3. Multiple Output with Open Input Analysis
4. Cost, Revenue and Profit Maxmization
5. Risk and Uncertainty in Framing
6. Cobb-Douglas Production Function: A Critical Evaluation
PART THREE
1. Consumption Economics
2. Demand Analysis of Farm Products
3. Demand and Supply- Price Determination
4. Price-Policy
PART FOUR
1. Agriculture in Indian Plan: An Assement of Achievement and Failures
2. A note on Green Revelation
3. Farm-size, production and Productive Debate
4. Land Reforms: Some Important Dimensions
5. Marketable and Marketed Surplus
6. Farm Mechanization
7. Agriculture Labor
8. Rural Credit
9. Agricultural Tax
10. The Micro and Macro Dimension of Economic Reforms In India</t>
  </si>
  <si>
    <t xml:space="preserve">332 pages</t>
  </si>
  <si>
    <t xml:space="preserve">9789352020348.jpg</t>
  </si>
  <si>
    <t xml:space="preserve">9789352020355</t>
  </si>
  <si>
    <t xml:space="preserve">Agricultural Economics (Models, Problems and Policy Issues)</t>
  </si>
  <si>
    <t xml:space="preserve">Desai, R.G.</t>
  </si>
  <si>
    <t xml:space="preserve">1st Edition</t>
  </si>
  <si>
    <t xml:space="preserve">322 grm</t>
  </si>
  <si>
    <t xml:space="preserve">The Book "Agricultural Economics - Models, Problems, Problems Policy Issues" is the outcome of teaching research experiences of the author in the P.G Department of Economics, Bangalore University, and Bangalore. The Book Contains -
1. Models of Agricultural Development starting from Physiocrats to that of Hayami.y. and Ruttan V.W. Whose Contributions could inspire the Government in western Countries to pursue right polices for the development of agriculture and where agriculture is pursued not as a way of life, but a commercial venture
2. Problems and policy issues, starting from law capital formation in Indian Agriculture to that of Agro- climatic zonal planning and even development of allied services such as Dairy, Livestock, Fishery and Social Forestry etc.
The special feature of this Book is that it contains several new topic with latest data culled out from various Journal and seminar Papers. To mention a few topics viz., New Challenges in Agriculture Development, flood Control in India, Technology and Agricultural Development, Foreign Trade and Agricultural Dry, Framing Technology etc, have been written by relying on various Issues of Indian Journal of Agricultural Economics and papers presented at various seminars.
PART-I
1. Models of Agricultural Development
PART-II
2. Problems of Agricultural development
PART-III
3. Policy Issues</t>
  </si>
  <si>
    <t xml:space="preserve">324 pages</t>
  </si>
  <si>
    <t xml:space="preserve">9789352020355.jpg</t>
  </si>
  <si>
    <t xml:space="preserve">9789352022991</t>
  </si>
  <si>
    <t xml:space="preserve">Rural Development in India</t>
  </si>
  <si>
    <t xml:space="preserve">Desai, Vasant</t>
  </si>
  <si>
    <t xml:space="preserve">1 kg 20 grm</t>
  </si>
  <si>
    <t xml:space="preserve">Rural Development in India is an important segment of economic development. Although, thousands of crores of rupees have been spent on rural development during the last 57 years, the problem is as grave as it was. Yet, the importance of this subject has enhanced.
Rural India is real India. Over Seventy-six per cent of the total population of India lives in villages. Rural India still contributes about half of the national income. Agriculture is the basic occupation which sustains the rural areas. Rural development is not simply an economic proposition; it has social, psychological and cultural dimensions as well. It is a multi-dimensional as well as multi-directional concept.
To be precise, rural development is a programme designed to improve the socio-economic living conditions of the rural poor. It aims also at raising their cultural level and reorienting their rich traditions. It seeks to achieve increase rural production and productivity, greater socio-economic equity and a higher standard of living for the rural poor. It is partly ameliorative and partly development-oriented. Development is interlinked with motivation, innovation and the active participation of the beneficiaries, inter alia, this calls for organisation and management. Rural development recognizes the importance of improved food supplies and nutrition, as well as the importance of such basic services as health, housing, education and expanded communications, which will go a long way in enhancing the productivity of the rural poor. Moreover, it aims at providing gainful employment, so that the rural people too may contribute their mite to the national product.
Rural development implies a fuller development of existing resources, including the construction of infrastructure, such as roads and irrigation works, the introduction of new production technology, the revival of traditional arts and crafts, and the creation of new types of institution s and organisations.
The study presents a kaleidoscopic review of varied aspects of rural development in FORTY TWO chapters.
The Study also features:
1. Programmes, policies, and analyse the progress and shortcomings.
2. Emerging issues and challenges.
3. Prospects and out of look of Rural Development in India.
The study is useful to students, Researchers, Administrators and Professionals.
Contents :
1. Introduction
Section One : Rural India
2. Socio Economic Structure of Rural India
3. Rural Poverty
Section Two : Rural Development
4. Meaning and Content of Rural Development
5. Rural Development: An Overview
6. Early Attempts at Rural Development
7. National Programmes of Rural Development
8. Community Development Programme
9. Employment Guarantee Scheme
10. Issues in Rural Development
Section Three : Present Rural Development Programmes
11. Wage Employment Programme
12. Self-Employment and Entrepreneurship Development
13. Special Area Development Programmes
14. Rural Housing Programmes
15. National Social Assistance Programme
16. Rural Water Supply Programme
17. Rural Sanitation
Section Four : Approach to Rural Development
18. Agriculture and Rural Development
19. Imperatives for Wise Water Management
20. Energy Management
21. Modern Agricultural Technology
22. Social Forestry
23. Rural Industrialisation
24. Land Reforms and Rural Development
Section Five : Financing Rural Development
25. Credit Needs of the Rural Poor
26. The National Bank for Agriculture and Rural Development
27. Techniques of Lending to Agriculture
28. Area and Project Approach to Bank Lending
29. Decentralised Credit Planning
30. District Credit Plans
31. Block Level Planning
32. 20-Point Programme and Rural Development
Section Six : Rural Management
33. Agencies for Rural Development
34. Role of Voluntary Agencies
35. Vikas Volunteer Vahini
36. Council for Advancement of People`s Action and Rural Technology
37. Rural Management
38. Training for Rural People
39. Panchayats for Rural Development
Section Seven : Future of Rural Development
40. Future of Rural Development
41. Rural Development in the 21st Century
Section Eight : Experiments in Rural Development
42. Case Studies
Annexure − I
Section Nine : Select Bibliography</t>
  </si>
  <si>
    <t xml:space="preserve">630 pages</t>
  </si>
  <si>
    <t xml:space="preserve">9789352022991.jpeg</t>
  </si>
  <si>
    <t xml:space="preserve">9789352995950</t>
  </si>
  <si>
    <t xml:space="preserve">Agribusiness Management</t>
  </si>
  <si>
    <t xml:space="preserve">Mishra, Biswas &amp; Giri</t>
  </si>
  <si>
    <t xml:space="preserve">284 grm</t>
  </si>
  <si>
    <t xml:space="preserve">Our sincere and deliberate efforts have been devoted to give the book a comprehensive form. All chapters have been discussed in a very simple and lucid language so as to make the subject easily understandable to our beloved students.
This book is appropriate for students of MBA/B.Tech (Bio-technology and Food Technology), different technical and management institutions and universities and colleges where agriculture related streams are available.
Contents -
1. Introduction to Agribusiness Management
2. Indian Agricultural Policy and Scheme
3. Agricultural Finance
4. Agricultural Marketing Infrastructure
5. Agricultural Economics
6. Production Management in Agribusiness
7. Human Resource Management in Agribusiness
8. Agriculture Technology and Research
9. Research Methods in Agribusiness Management</t>
  </si>
  <si>
    <t xml:space="preserve">220 pages</t>
  </si>
  <si>
    <t xml:space="preserve">9789352995950.jpeg</t>
  </si>
  <si>
    <t xml:space="preserve">9789350978825</t>
  </si>
  <si>
    <t xml:space="preserve">Agricultural Business Management</t>
  </si>
  <si>
    <t xml:space="preserve">Murthy &amp; Nagaraja</t>
  </si>
  <si>
    <t xml:space="preserve">Agriculture Business Management plays an important role in India`s economic scenario and developmental strategy, and in particular in the areas of rural development, farming practices, introduction of innovative and indigenous technologies that are economical, viable and feasible easily adoptable in Indian farming sector. Further in the field of modernization globalization and self-reliance.
Agricultural Business Management has been introduced as core subject to MBA and BBA students course curriculum by Bharati Vidyapeeth University and also many other agriculture universities in India in their Post Graduate and Graduate Courses.
Rural India is evolving, dynamic and stood on its own for centuries. Country`s rural area`s population is more than one-tenth and it has become necessary to understand their lifestyles, livelihood, and standards of living in agrarian economy. Further this book outlines how agricultural business management and agricultural business management and agricultural marketing can give multiplier effect for continuous advancement of the Indian economy in all aspects. Rural Segments in Indian economy are under backwardness, illiteracy, ignorance, and living in unhygienic conditions without any basic amenities and sanitation.
Contents :
Unit 1
1. Introduction the Indian Agricultural Economy: Characteristics, Importance and Economic Planning
2. Relevance of Agribusiness Management
3. Agribusiness: Meaning, Nature and Importance
4. Structure and Forms of Agribusiness and Role of  WTO
5. Basic Infrastructural Facilties for Agribusiness
Unit 2
6. Role of Corporate Sector and Agri Export
7. Farm Business Management
8. Indian Agriculture in Historical Context
Unit 3
9. Food Processing Units-Agro-based Industries
10. Government Schemes / Programmes in the Agriculture Sector
11. Marketing-Agriculture Marketing
12. Role of Government in Promoting Agricultural Marketing
13. Outlook-Challenges in Indian Agriculture Marketing
14. Governmental Programmes for Rural Development
Unit 4
15. Linkages of Agro Industries to Indian Economy
16. National Food Processing Policy (NFP)
17. Various Agro-Processing Industries
18. Scope</t>
  </si>
  <si>
    <t xml:space="preserve">412 pages</t>
  </si>
  <si>
    <t xml:space="preserve">9789350978825.jpg</t>
  </si>
  <si>
    <t xml:space="preserve">9789352997312</t>
  </si>
  <si>
    <t xml:space="preserve">Rural Development</t>
  </si>
  <si>
    <t xml:space="preserve">Satya Sundaram</t>
  </si>
  <si>
    <t xml:space="preserve">5th Edition</t>
  </si>
  <si>
    <t xml:space="preserve">630 grm</t>
  </si>
  <si>
    <t xml:space="preserve">Rural Development has been receiving increasing attention of the governments across the world. In the Indian context, rural development assumes special significance for two important reasons. First, about two-thirds of the population still lives in villages and there cannot be any progress so long as rural areas remain backward. Second, the backwardness of the rural sector would be a major impediment to the overall progress of the economy. The industrial sector cannot think of sufficient demand for its products so long as the rural incomes are low.
The rural areas suffer from poor infrastructural facilities. The villages are yet to emerge as the main centres of production activity. The proclivity is to produce goods in urban areas, even to meet the basic needs of rural consumers. This apart, the rural population requires not one but a few inputs and services. These have to be provided at the right time and in the right sequence. This demands the right kind of co-ordination amongst agencies extending help to the rural sector.
Given the unfavourable power structure in rural India, the benefits of the Revolution or even the anti-poverty programmes do not reach to benefit the rural population. The workers and small producers in India cannot put in their best in an inequitous atmosphere. Therefore, production suffers. Also, the rural sector cannot take advantage of opportunities available so long as the institutions are dominated by the rich.
The rural people should take active part in all stages of the planning process. At present, they look up to the government for each and everything. This dependency syndrome needs to be dispelled. People`s participation in the development sphere is crucial. The people must be made fully aware of the opportunities available and how to take advantage of them.
Contents :
Part One: Rural Development: An Overview
1. Rural Development: Nature and Scope
2. Approaches to Rural Development
3. Gandhian Approach to Rural Development
4. The Political Economy of Rural Poverty
5. Rural Unemployment in India
6. Rural Migration
7. Rural Development and The Eighth Plan
8. Rural Development in The Ninth Plan (1997-2002)
9. Rural Development in The Tenth Plan
10. Rural Development in The Eleventh Plan, 2007-12
Part Two: Agriculture and Allied Programmes
11. Agriculture and Indian Economy
12. Food And Non-Food Crops and Trends in Yields
13. The Green Revolution
14. Food Security in India
15. Irrigation and Indian Agriculture
16. Trends in Agricultural Exports
17. Agricultural Price Policy of India
18. Forest Resources of India
19. Rural Industrialisation in India
20. Technology For Rural Development
Part Three: Rural Power Structure
21. Land Reforms in India
22. Plight of Agricultural Labourers
23. Conditions of Rural Artisans
24. Organising The Rural Poor
Part Four: Special Schemes
25. Rationale of Special Schemes
26. Employment Generation Programmes
27. National Rural Employment Guarantee Programme (NREGY)
28. Integrated Rural Development Programme
29. Swaranjayanti Gram Swarozgar Yojana (SGSY)
30. Training Rural Youth for Self-Employment (TRYSEM)
31. Tribal Development Programmes
32. Development of Women and Children In Rural Areas (DWCRA)
33. Implementation, Monitoring and Evaluation of Rural Development Programmes
Part Five: Rural Banking in India
34. Rural Indebtedness and Rural Credit
35. The Cooperatives
36. The Commercial Banks
37. The Differential Interest Rate Scheme
38. The Lead Bank Scheme
39. Service Area Approach
40. Regional Rural Banks
41. National Bank For Agriculture and Rural Development
42. Techniques of Lending For Agriculture
43. The Problem of Overdues
44. Microfinance in India
Part Six: Rural Delivery System
45. Agricultural Marketing in India
46. Rural Development Administration and Panchayati Raj Institutions
47. People`s Participation in Rural Development
48. Rural Development: Role of Voluntary Agencies
49. Public Distribution System in The Rural Context
50. Basic Needs of Rural India
51. Communication for Rural Development
Part Seven: Rural Development − Experiences of Select Countries
52. Rural Development in China
53. Rural Development in Pakistan
54. Rural Development in Bangladesh
55. Rural Development in Sri Lanka
56. Rural Development in The Philippines
57. Rural Development in Tanzania</t>
  </si>
  <si>
    <t xml:space="preserve">484 pages</t>
  </si>
  <si>
    <t xml:space="preserve">9789352997312.jpeg</t>
  </si>
  <si>
    <t xml:space="preserve">9789354335747</t>
  </si>
  <si>
    <t xml:space="preserve">Startup Ecosystem in India Text and Cases</t>
  </si>
  <si>
    <t xml:space="preserve">Sardar, Ramesh</t>
  </si>
  <si>
    <t xml:space="preserve">The book discusses the subject in lucid language using real-life example from Indian startups which helps the reader become conversant with the latest trend as well as the basic theory of Startups.
This book presents the fundamentals of Startups in a comprehensive fashion and it relates its concept and techniques to the Indian context. Examples of existing startups and entrepreneurs are incorporated, and further detailed case studies on Indian start-ups are also included. It is positioned to serve the needs of Management and Engineering students, researchers, faculty members and budding entrepreneurs. It is also intended for the students who want to start their own innovative enterprises.
Contents -
1. Introduction to Startups
2. Scenario of Startups In India
3. Generating Idea and Preparing Business Plan
4. Financing Resource of Startups in India
5. Incubators and Accelerators
6. Startups and Innovation
7. AI Based Startups</t>
  </si>
  <si>
    <t xml:space="preserve">9789354335747.jpg</t>
  </si>
  <si>
    <t xml:space="preserve">9789352029648</t>
  </si>
  <si>
    <t xml:space="preserve">Fundamentals of Agricultural Economics</t>
  </si>
  <si>
    <t xml:space="preserve">Singh  &amp; Singh</t>
  </si>
  <si>
    <t xml:space="preserve">12th Edition</t>
  </si>
  <si>
    <t xml:space="preserve">This book "Fundamentals of Agricultural Economics" is an enlarged and improved version which covers fundamental and basic theoretical aspects of agricultural economics and an attempt is made to cover the issues which the Indian agriculture faces at present. Not only have the data been updated but several new chapters have been added keeping in view the academic requirements of students. This book will give an opportunity to students to find theoretical and field level issues in agricultural development. Written in simple and lucid manner this book will benefit not only PG students but also researchers who undertake research problems concerning agriculture economies and development. For research purpose a lot of recent data are explained in the chapters which can develop the analytical capability of the students.
Contents :
Section I : General Issues
1. Nature and Scope of Agricultural Economics
2. Role of Agriculture in Economic Development
3. Farm Organisation
4. Types of Farming
5. Land in Agriculture
6. Labour in Agriculture
7. Capital in Agriculture
8. Land Reforms - The Theoretical Issues
9. Risk and Uncertainty in Farming
10. Supply Behaviour in Agriculture
11. Agricultural Marketing
12. Marketable Surplus
13. Environment and Agricultural Development
14. Human Resource Development in Agriculture
Section II : Issues Concerning Agricultural Development
15. Shultz`s Thesis of Transforming Traditional Agriculture
16. Mellor`s Theory of Agricultural Development
17. Boserup`s Theory of Agricultural Development
18. Lewis Model of Economic Development
19. FEI &amp; Ranis Model of Agricultural Development
20. Tadaro`s Model of Migration and Unemployement
21. Jorgenson`s Neo-Classical Model of a Dual Economy
Seciton III : Issues in Agricultural Prodution, Price Determination, Consumption and Farm Management
22. Economics of Agricultural Production
23. Production with one Variable Input(Factor-Product Relationship)
24. Production with two Inputs (Factor-Factor Relationship)
25. Resource Allocation and Enterprises Comnination (Product - Product Relationships)
26. Time and Agricultural Production Process
27. Cost, Revenue and Profit Maximization
28. Agricultural Price Determination
29. Consumption Economics
30. Farm Management
Section IV : Issues in Indian Agriculture
31. Green Revolution in India
32. Farm Mechanisation
33. Food Security and Agricultural Development
34. Land Reforms in India
35. Farm Size and Productivity
36. Agricultural Credit
37. Foreign Trade and Agricultural Development
38. New Economic Policy and Indian Agriculture
39. WTO and Indian Agriculture
40. Nanotechnology and Agriculture﻿</t>
  </si>
  <si>
    <t xml:space="preserve">470 pages</t>
  </si>
  <si>
    <t xml:space="preserve">9789352029648.jpg</t>
  </si>
  <si>
    <t xml:space="preserve">9789350515563</t>
  </si>
  <si>
    <t xml:space="preserve">Agriculture and Rural Development</t>
  </si>
  <si>
    <t xml:space="preserve">Venkata Reddy</t>
  </si>
  <si>
    <t xml:space="preserve">Despite significant growth during the planning era, the occupational structure in India has not undergone a radical change. Still some 65 per cent of the population continues to live in villages, seeking employment and living in the agricultural sector. Rural India continues to lag behind the rest of the economy leading to growing gulf in the rural-urban disparities in incomes and living conditions. Poverty, iliteracy, ill-health and civic inertia are all concentrated in the rural areas. This book "Agriculture and Rural Development" brings out the emerging challenges and discusses the policies and programmes for holistic and sustainable development of rural India. Different issues that come up for analysis in this book are classified into SIX PARTS with contents spread over 36 chapters. The author makes extensive use of the latest data and information from the officially published reports. The author of the book advocates the Gandhian Model of Development with decentralised administration and planning with village as the growth centre. Also, the book highlights the relevance of the high level committees like the National Committee on farmers headed by Dr. M.S. Swaminathan and the Model for urbanisation of rural areas advocated by Dr. A.P.J. Abdul Kalam. Inclusive growth, it is pointed out, becomes meaningful, if policy measures are on the lines of the Gandhian Model of Development. Among others, issues covered in this book are: Environment and Sustainable Development; Benefits from the Common Property Resources (CPR) and steps to safeguard CPR; Women Empowerment; Human Resource Development in Rural India; Health for All; Education for All; Regional Imbalances and Social Tensions and Special Economic Zones and their impact on Agriculture. The book meets the requirements of graduate and postgraduate students in economics and rural development. Very rightly, the book concludes that if work culture becomes the motto of all citizens, coupled with value best on native culture of this sacred land, path is well set and then india is bound to emerge as a `DEVELOPED NATION`.
Contents :
Part − I : Introduction
1. India : Land of Rich Culture With Potential Resources
2. Social Capital
Part − II : Rural Development : Theoretical Back-Ground
3. Socio-Economic Structure of Rural India
4. Rural Development : Early Approaches, Experiments and Programmes
5. Rural Development : Theoretical Background
6. Agriculture in Economic Development
Part − III : Resources and Planning For Development
7. Agricultural Development During the Planning Era
8. Natural Resource Management and Livelihood
9. Common Property Resources (CPRs)
10. Forest Resources and Joint Forest Management and Participatory Rural Appraisal
11. Environment and Climate Change
12. Ethics, Environment and Sustainable Development
13. Participatory Watershed Development for Sustainable Rural Livelihood
14. Women Empowerment and Micro Finance
15. Agricultural Labour
16. Small-Scale and Micro Enterprises
17. Rural Banking and Credit
18. Rural Marketing
19. Appropriate Technology for Rural Development
20. Human Resource Development / Human Development Index
Part − IV : Schemes In Development
21. Poverty Alleviation and Employment Generation Programmes
22. Social Security Schemes in India
23. Rural Housing
24. Health Care for All
25. Education for All
26. Dr. A.P.J. Abdul Kalam`s Pura Mission for Rural Reconstruction
Part − V : Concerns In The Process Of Development
27. Regional Imbalances and Social Tensions
28. Food Security, Agriculture and Employment
29. Rural Distress and Agrarian Crisis
Part − VI : Era Of New Economic Policy
30. Policy of Liberalization and its Impact on Development
31. Special Economic Zones (SEZ)
32. Corporate Social Responsibility (CSR)
33. National Agricultural Insurance Scheme (NAIS)
34. National Commission on Farmers
35. Inclusive Growth : Constraints : A Wayout
36. India to be a Developed Nation</t>
  </si>
  <si>
    <t xml:space="preserve">308 pages</t>
  </si>
  <si>
    <t xml:space="preserve">9789350515563.jpeg</t>
  </si>
  <si>
    <t xml:space="preserve">9789351425960</t>
  </si>
  <si>
    <t xml:space="preserve">Economics for Business</t>
  </si>
  <si>
    <t xml:space="preserve">Appannaiah, Reddy &amp; Shanthi</t>
  </si>
  <si>
    <t xml:space="preserve">3rd Edition</t>
  </si>
  <si>
    <t xml:space="preserve">The title provided case studies to practices and analyze the business situation and apply economic laws wherever possible. Every chapter has been updated as per the needs. The shortcomings of the first edition have been looked into. We hope that the students community will well receive this title.
Contents :
Chapter 1 : Economics for Business
Chapter 2 : Economic and Econometric Models
Chapter 3 : The Theory of Consumer Behavior
Chapter 4: Demand Analysis
Chapter 5 : Demand Forecasting
Chapter 6: Revenue Analysis and linear Programming
Chapter 7 : Production Analysis
Chapter 8: Cost Analysis
Chapter 9 : Market Structure
Chapter 10: Equilibrium of a Firm Under Perfect Competition
Chapter 11: Pricing Under Monopoly and Monopolistic Competition
Chapter 12 : Pricing Under oligopoly
Chapter 13: Neoclassical Theory of Firm
Chapter 14: Pricing Theories – Various Models
Chapter 15: Managerial Theories of a Fipm
Chapter 16: Pricing Methods, Policies and Practices
Chapter 17: Circular Flow of Income
Chapter 18: National Income Analysis
Chapter 19: Macro Economic Policies and Balance of Payments
Chapter 20: Inflation
Chapter 21: Unemployment
Chapter 22: Consumption Function
Chapter 23: Rational Expectations
Chapter 24: Supply Side Economics
Chapter 25: Indian Economy – Planning Era
Chapter 26: Characteristics of Indian Economy
Chapter 27: Development of Indian Economy (Sector Wise Analysis)
Highlights of Developmental Activities of Indian Economy
Review of Recent Developments in Indian Economy
Recent Policies of Government of India
Case Studies
Bibliography and References
Objective Questions</t>
  </si>
  <si>
    <t xml:space="preserve">504 pages</t>
  </si>
  <si>
    <t xml:space="preserve">9789351425960.jpg</t>
  </si>
  <si>
    <t xml:space="preserve">9789351421887</t>
  </si>
  <si>
    <t xml:space="preserve">Managerial Economics</t>
  </si>
  <si>
    <t xml:space="preserve">Appannaiah, Shanthi &amp; Ramanath</t>
  </si>
  <si>
    <t xml:space="preserve">600 grm</t>
  </si>
  <si>
    <t xml:space="preserve">Economics is an essential discipline of study in social sciences. As society change, economic theories will also change, new philosophies will develop and new economic laws are formulated to suit the growing needs of the economy. Ever-changing economic needs of a society necessitated the need for the study of Managerial Economics. This discipline is an amalgamation of economic theory with business practices so as to ease decision-making and future planning by management. Managerial Economics assists the managers to arrive at rational solution for various economic obstacles faced by their organization. The key of Managerial Economic is the micro-economic theory of the firm. It reduces the gap between economic in theory and economics in practice. Managerial Economics is a science that deals with effective use of scarce resource. It guides the mangers in taking decision relating to the firm's customers, competitors, suppliers as well as the internal functioning of a firm. It makes use of statistical and analytical tools to assess economic theories in solving practical business problems.
In business world, businessmen will have the core competence to run their business only in certain areas. They are confronted with several problems which they cannot solve with their business acumen. The tools and laws of economics can provide certain solution dispassionately. Economic laws are generously used to solve business problem. In this context a new discipline has emerged called Managerial Economics which deals in the-application of economic laws to solve business problems. This new discipline has become an essential subject of study in business education in all the universities.
Contents :
1. Economics for Business
2. Fundamental Concepts of Managerial Economics
3. Managerial Theories of a Firm
4. Optimum Firm
5. Demand Analysis
6. Demand Forecasting
7. Supply Analysis
8. Cost Analysis
9. Production Analysis
10. Indifference Curves
11. Market Structure
12. Equilibrium of a Firm Under Perfect Competition
13. Pricing under Monopoly and Monopolistic
14. Pricing Policies and Methods
15. Profits
16. Break Even Analysis</t>
  </si>
  <si>
    <t xml:space="preserve">362 pages</t>
  </si>
  <si>
    <t xml:space="preserve">9789351421887.jpeg</t>
  </si>
  <si>
    <t xml:space="preserve">9789350515372</t>
  </si>
  <si>
    <t xml:space="preserve">A Study of Managerial Economics</t>
  </si>
  <si>
    <t xml:space="preserve">Gopalakrishna, D.</t>
  </si>
  <si>
    <t xml:space="preserve">4th Edition</t>
  </si>
  <si>
    <t xml:space="preserve">In the process of few topics like statistical tools, reserved items for Small-Scale Industries have been weeded out.
The third edition was brought out in 1994. During this four-year period from 1994-98 many useful suggestions have been made by renowned faculty teaching Managerial Economics of MBA and Post-Graduate Diploma in Business Management.
A thorough interaction with them and the students of MBA brought to the surface some important things they are looking for.
These important points and the syllabuses of some leading Universities have been kept in mind while revising the book. A notable feature that I have added is, a chapter on Managerial Technology which deals with the environmental scanning, the generic strategies, implementation of strategies, the policies of commitment of resources, strategonomics etc.
Content -
1. Introduction
2. Concepts and Methods
3. Objectives of the Firm
4. Location of the Firm
5. Competition
6. Demand Analysis
7. Demand Forecasting
8. Managerial Technology
9. Production Function
10. Cost Analysis
11. Inventory Management
12. Advertising
13. Price System
14. Capital Budgeting
15. Linear Programming
16. Input-Output Analysis
17. Game Theory and Decision-Making
18. Information System and Decision-Making
19. Economic Liberalisation and Economic Aspects
20. Economic Fluctuations and Causes
21. Price Policies and Marketing Management</t>
  </si>
  <si>
    <t xml:space="preserve">446 pages</t>
  </si>
  <si>
    <t xml:space="preserve">9789350515372.jpeg</t>
  </si>
  <si>
    <t xml:space="preserve">9789351424680</t>
  </si>
  <si>
    <t xml:space="preserve">Fundamentals of Business Economics</t>
  </si>
  <si>
    <t xml:space="preserve">Kennedy, John</t>
  </si>
  <si>
    <t xml:space="preserve">In recent times several universities have introduced a paper on "Business Economics" for their B.Com, I.T. and M., and MBA Cources. Business Economics is an interesting and fundamental paper in business curriculum. However, it can be tough course for few students, Mastering the subject necessitates a good understanding of how basic concepts of economics can be combined with other decision making sciences to solve business problems. But, in the process of studying the subject, students can get mired in the minutiae of data, graphs, equations and definitions. As a result they may fail to appreciate the value of economic principles as tools for decision making. The objectives of this book are two fold. The first is to give a complete and rigorous introduction to basic principles of microeconomics. The second is to depict how systematic applications of economic theory can improve decision making. The style of the book is a lucid and simple one and every attempt has been made to clarify the fundamental concepts as simple as possible.
Contents :
1. Definition of Business Economics
2. Objectives of Business Firms
3. Demand Analysis
4. Cardinal Utility Theory
5. Indifference Curve Analysis
6. Demand or Sales Forecasting
7. Elasticity of Demand
8. Consumer`s Surplus
9. The Theory of Production Function
10. Iso-quants and the Theory of Production
11. Cost and Cost Curves
12. Equilibrium of the Firm and Industry Under Perfect Competition
13. Monopoly
14. Price Discrimination
15. Monopolistic Competition
16. Oligopoly
17. Pricing Policies
18. Specific Pricing Problems
19. Break-even Analysis
20. Capital Budgeting
21. Project Profitability
22. Profit Management
23. Business Cycles
The National Income and its Distribution</t>
  </si>
  <si>
    <t xml:space="preserve">236 pages</t>
  </si>
  <si>
    <t xml:space="preserve">9789351424680.jpg</t>
  </si>
  <si>
    <t xml:space="preserve">9789352025718</t>
  </si>
  <si>
    <t xml:space="preserve">Economics for Management</t>
  </si>
  <si>
    <t xml:space="preserve">Misra &amp; Puri</t>
  </si>
  <si>
    <t xml:space="preserve">The present book Economics for Management has been prepared keeping in view the requirement of the MBA students of various Universities. It discusses the principle of microeconomics and macroeconomics in detail. The discussion has been divided into four modules: Module 1 on 'Introduction' consists of three chapters explaining the basic concepts of business economics and the fundamentals for demand including cardinal and cardinal and ordinal utility approach, revealed preference theory, elasticity of demand, recent developments in the theory of demand, etc. Module 2 on 'Theory of Production and Cost' consists of three chapters devoted to the discussion of the laws of production, isoquants, returns to scale and various cost concepts (including a discussion on recent developments in the theory of cost, engineering cost curves, shapes of cost curves and decision making ets.) Module 3 on 'Theory of Firm' is the largest module consisting of nine chapters spread over almost 200 pages. In addition to a discussion of price determination under various market forms (perfect competition, monopolistic competition and oligopoly), this module also takes up for discussion the marginality controversy, average cost pricing limit pricing, managerial theories of the firm and behavioral theories of the firm. Module 4 on ‘Macroeconomic Analysis' discusses the various concepts used in macroeconomics, national income accounting, determination of equilibrium level of national income and output theory of multiplier, IS-LM analysis, supply side economics, unemployment and inflation. All difficult have been explained in a clear and concise maimed and important statements have been highlighted separately in shaded boxes for the benefit of students.
Conceived thus, we hope that the book will prove to be immensely useful for the students of MBA of various Universities across the country. We also hope that it will come up to the expectations of the teachers.
Contents :
Module 1 : Introduction
Module 2 : Theory of Production and Case
Module 3 : Theory of Firm
Module 4 : Macroeconomic Analysis
Module 5 : Indian Economy</t>
  </si>
  <si>
    <t xml:space="preserve">522 pages</t>
  </si>
  <si>
    <t xml:space="preserve">9789352025718.jpeg</t>
  </si>
  <si>
    <t xml:space="preserve">9788184886092</t>
  </si>
  <si>
    <t xml:space="preserve">Economics for Managers</t>
  </si>
  <si>
    <t xml:space="preserve">Mithani, D.M.</t>
  </si>
  <si>
    <t xml:space="preserve">This book explores economics for the understanding and application of economic analysis in the process of business decision-making by the managers. Understanding of economics as an applied science in management is crucial for the decision-makers in business tasks, such as correct pricing and marketing decisions and resource allocation as well as business forecasting and planning.
The book offers an exploration of economic concepts, principles and tools of analysis with illustration and cases on practical consideration as an outcome of over four decades long teaching with writing experience of the author in india and abroad.
The Volume is also designed to cater to the syllabus of ECONOMICS FOR MANAGERS prescribed by the Gujarat University for the MBA-I Course, (Semester I). The book is research-based on the guidelines indicated in the syllabus. In topics of the synthetic approach is made by filling up the gaps in the logical development of the subject for a better understanding by the Indian students. The next will be equally useful to the teaching fraternity as well. The book can also be fruitfully used by the students of management discipline in other Universities in India and abroad.
The author takes this opportunity to express his sincere gratitude’s to Tan Sri Dr.Nordin Kardi, Vice-Chancellor, Universiti Utara Malaysia (UUM), Prof. Dr. Mohamed Mustafa Ishak, Deputy Vice-Chancellor (Academic and International Affairs), Universiti Utara Malaysia, and Prof. Dr. Mohamad Taib, Asstt. Vice-Chancellor, College of business (UUM) for their inspiration and encouragement.
Contents :
Module I : Introductory
Module II : Firms In Competitive Markets
Module III : Oligopoly
Module IV : Production Growth
Module V : Aggregate Demand and Aggregate Supply</t>
  </si>
  <si>
    <t xml:space="preserve">664 pages</t>
  </si>
  <si>
    <t xml:space="preserve">9788184886092.jpeg</t>
  </si>
  <si>
    <t xml:space="preserve">9789354954269</t>
  </si>
  <si>
    <t xml:space="preserve">Managerial Economics — Theory and Application</t>
  </si>
  <si>
    <t xml:space="preserve">9th Edition</t>
  </si>
  <si>
    <t xml:space="preserve">1 kg 582 grm</t>
  </si>
  <si>
    <t xml:space="preserve">Managerial Economics, the present text, seeks to explain the phenomena of growing complexity of business decision-making and varied managerial approaches in modern business — using economic logic, concepts, theories and tools of economic analysis applied by the trained managerial manpower and knowledge aspiring leadership capabilities towards business development.
The volume is intended to serve as a basic reference book for senior undergraduates and graduate students in the faculties of Commerce, Economics and Management (MBA Candidates). Besides, the book will have utility for the students undertaking professional courses such as Engineering, Public Administration and for the candidates preparing for competitive examinations such as IES, IAS, CAIIB, CA, CS, CFAI, etc.
The book covers a wide range of topics. The readers can make their choice as per the need for the study course.
In this revised edition, several new points and cases have been inserted. Case Folio Chapter contains 67 case studies for learning and skill enhancement of the students.
Contents :
1. The Nature and Significance of Managerial Economics
2. Basic Concepts, Tools and Techniques of Analysis
3. Market Demand Analysis
4. Theory of Consumer Demand
5. Elasticity of Demand
6. Demand Estimation
7. Demand Forecasting and Demand-Led Business Strategy
8. Production Analysis
9. Supply Analysis
10. Cost Analysis
11. Economies of Scale and Scope
12. Cost of Capital
13. Revenue Analysis
14. Market Morphology
15. Competitive Equilibrium Price
16. Objectives of the Firm
17. Break-even Analysis and Cost Control
18. Theory of Profit Maximisation: Conditions for Equilibrium of a Firm
19. Equilibrium of the Firm and Industry under Perfect Competition
20. Monopoly Pricing and Output Equilibrium
21. Price Discrimination (Discriminating Monopoly)
22. Monopolistic Competition
23. Oligopoly Market
24. Profit Policy and Methods
25. Profit Policy and Profit Planning
26. Rudimentary Project Planning and Capital Budgeting
27. Government and Market Economy: Key Issues
28. Characteristics of K-Economy in New Economic Order
29. Business Cycles
30. Inflation
31. Linear Programming
32. Elementary Input-Output Analysis
33. Case Study Folio</t>
  </si>
  <si>
    <t xml:space="preserve">758 pages</t>
  </si>
  <si>
    <t xml:space="preserve">9789354954269.jpeg</t>
  </si>
  <si>
    <t xml:space="preserve">9789352020362</t>
  </si>
  <si>
    <t xml:space="preserve">Essentials of Managerial Economics</t>
  </si>
  <si>
    <t xml:space="preserve">Reddy, Appannaiah &amp; Ganesh</t>
  </si>
  <si>
    <t xml:space="preserve">Managerial Economics has become a specialised branch of study as principles and methodologies of economics are increasingly applied in managerial decision-making.
Besides providing basic aspects of economics, information is provided on, issues concerning profit measurement, and economic optimisation. Other macro economic aspects like Fiscal and Monetary Policies, Balance of Payments are also added to the text, keeping in view the changes in curriculum of M.B.A. and M.Com. courses of different universities. The book is comprehensive in analysis and is written is easy and understandable style. Study questions are given in the end of each chapter. We invite readers to inform us the deficiencies of the book for improve the quality of the book subsequent edition.
Contents :
1. Meaning and Scope of Managerial Economics
2. Objectives of The Firm
3. Demand Analysis
4. Linear Programming
5. Production Analysis
6. Cost Analysis
7. Supply Analysis
8. Market Structures
9. Revenue Analysis
10. Equilibrium of A Firm Under Perfect Competition
11. Pricing Under Monopoly and Monopolisitic Competitions
12. Oligopoly
13. Pricing Methods, Policies And Practices
14. Profit Management
15. Theories of Wages
16. Economic Optimization
17. Capital Budgeting
18. Input-Output Analysis
19. National Income Analysis
20. Business Cycles
21. Income, Price Level and Employment
22. Macro Economic Policies
23. Balance of Payments</t>
  </si>
  <si>
    <t xml:space="preserve">480 pages</t>
  </si>
  <si>
    <t xml:space="preserve">9789352020362.jpg</t>
  </si>
  <si>
    <t xml:space="preserve">9788184888157</t>
  </si>
  <si>
    <t xml:space="preserve">Economics for Management — Text and Cases</t>
  </si>
  <si>
    <t xml:space="preserve">Sarangi, S.</t>
  </si>
  <si>
    <t xml:space="preserve">This book is a comprehensive coverage of the entire syllabi of Economics For Management Curriculum of Indian Universities and B-Schools including W.B.Technical University, UPTU and Other Universities.
This book has been written in a unique style with simple language and numerous examples with Case Studies. Management Students will find this book friendly and very helpful. Business Managers and Corporate Leaders would greatly by using this book for specific purposes.
Content -
ECONOMICS − I : MICRO ECONOMICS
Joan Robinson
Adam Smith,1723 − 1790
Alfred Marshall,1842 − 1924
1. Introduction
2. Analysis of Demand
3. Production Function
4. Theory of Cost
5. Analysis of Competition, Competitive Situation
6. Factor Pricing − I
7. Factor Pricing − II
Question Bank
ECONOMICS − II : MACRO ECONOMICS
David Ricardo, 1772 − 1823
John Maynard Keynes, 1883 − 1946
1. The Birth of Macro Economic Theory
2. National Income
3. Public Finance
4. Balance of Trade
5. Economic Development and Welfare
Question Bank</t>
  </si>
  <si>
    <t xml:space="preserve">350 pages</t>
  </si>
  <si>
    <t xml:space="preserve">9788184888157.jpg</t>
  </si>
  <si>
    <t xml:space="preserve">9789355969156</t>
  </si>
  <si>
    <t xml:space="preserve">An Introduction to Business Economics</t>
  </si>
  <si>
    <t xml:space="preserve">Sinha, &amp; S. Deepthi</t>
  </si>
  <si>
    <t xml:space="preserve">489 grm</t>
  </si>
  <si>
    <t xml:space="preserve">Business decision-making has become extremely complex task due to ever growing complexity of business world and business environment in present situation. The basic function of business managers is to take appropriate decision on business matters, to manage and organize resources, and to make optimum use of available resources with the objective of achieving the business goals. Business Economics helps in equipping prospective and present managers with economic concepts, economic theories, tools and techniques of economic analysis applied to business decision-making.
The book "An Introduction to Business Economics" is divided into 19 units, broadly two parts – Microeconomics and Macroeconomics. Demand and estimation of demand, Cost and Production Functions, Market Structure, Theory of Firm and Theory of Profit, National Income, Inflation and Employment, and Balance of Payments are the major components of this book which presents comprehensive view of business economics in general and specialized microeconomics and macroeconomics view in particular. MCQs and Model Question Paper based on UGC Guidelines are making this book unique with respect to development of uplifting students' knowledge at higher level. High Order Thinking Questions (HOTQs) are included to evaluate student's analytical skill.
Contents -
1. Managerial Economics: An Introduction
2. Theory of Demand
3. Elasticity of Demand and Demand Estimates
4. Demand Forecasting
5. Production Function
6. Cost Concepts and Analysis
7. Market Structure
8. Pricing Under Different Market Conditions
9. Price Discrimination
10. Pricing Strategies
11. Economic Theory of A Firm
12. Behavioural Theory of A Firm
13. Managerial Theory of A Firm
14. Theory of Profit
15. Circular Flow of Economic Activities
16. National Income
17. Economic Growth and Development
18. Theory of Inflation and Employment
19. Balance of Payments
20. Multiple Choice Questions (MCQs)
21. High Order Thinking Questions (Micro Economics)
22. Model Question Paper</t>
  </si>
  <si>
    <t xml:space="preserve">316 pages</t>
  </si>
  <si>
    <t xml:space="preserve">9789355969156.jpg</t>
  </si>
  <si>
    <t xml:space="preserve">9789355962188</t>
  </si>
  <si>
    <t xml:space="preserve">An Introduction to Macroeconomics</t>
  </si>
  <si>
    <t xml:space="preserve">Bose &amp; Marimuthu</t>
  </si>
  <si>
    <t xml:space="preserve">568 grm</t>
  </si>
  <si>
    <t xml:space="preserve">This book "An Introduction to Macroeconomics" is an introductory textbook on Macroeconomics which covers almost all the topics of modern macroeconomics in a comprehensive manner. There are many excellent textbooks on Macroeconomics written by foreign as well as Indian authors. However, most of these books are above the standard of average students. Hence, this book is mainly written based on the requirements of the average students.
Distinctive Features of the Book -
- Precise and concise description of the principles, policies, laws, hypotheses, theories and models
- Simple and easily understandable language
- Exercises in the form of multiple choices type questions including UGC-NET questions of various years at the end of the respective chapters to enable the students for preparing for the UGC Test for Junior Research Fellowship and Eligibility Test for Lectureship
- Covers the UGC-NET syllabus
- Covers the syllabi of various Autonomous Colleges and leading Universities in India
- Includes Nobel Laureates in Economics
- Incorporates Glossary
Contents -
1. Introduction
2. Basic Concepts
3. National Income
4. Full Employment and Unemployment
5. Classical Theory of Employment
6. Keynesian Theory of Employment
7. Consumption Function
8. Theories of Consumption Function
9. Saving and Investment
10. Multiplier
11. Acceleration Principle
12. Super Multiplier
13. Rate of Interest
14. IS-LM Model
15. Demand for Money and Supply of Money
16. Inflation
17. Deflation
18. Business Cycle
19. Macroeconomic Policy
20. Monetary Policy
21. Fiscal Policy
22. Incomes Policy
23. Classical Theory Versus Keynesian Economics
24. Monetarism Versus Keynesianism
25. Supply Side Economics
26. New Classical Economics
27. New Keynesian Economics
28. Macro Theories of Distribution
29. Schools of Thought in Macroeconomics</t>
  </si>
  <si>
    <t xml:space="preserve">436 pages</t>
  </si>
  <si>
    <t xml:space="preserve">9789355962188.jpeg</t>
  </si>
  <si>
    <t xml:space="preserve">9789352027217</t>
  </si>
  <si>
    <t xml:space="preserve">An Introduction to Mathematical Economics</t>
  </si>
  <si>
    <t xml:space="preserve">Bose, D.</t>
  </si>
  <si>
    <t xml:space="preserve">It is now generally accepted by all that the study of Economics is incomplete without knowledge of Mathematics. There are many excellent text book on Mathematical Economics written by Foreign as well as Indian author. However, most of these books are above the stander of an average students. Hence this book is mainly written for the beginners. This book is the outcome of my own actual classroom experience. The main aim in writing this book is precise and concise exposition of the principles, method and techniques of Mathematics. Another main objective of the book is the lucid style and simplicity of expression. Solved examples are added at the end of each chapter to make the students familiar with the subject.
Contents -
1. Introduction
2. Elementary Algebra
3. Differential Calculus
4. Theory of Consumer Behaviour
5. Theory of Firm's Behaviour
6. Theory of Cost and Revenue
7. Integral Calculus
8. Set Theory
9. Matrices
10. Differential and Difference Equations
11. Economics Models
Appendices</t>
  </si>
  <si>
    <t xml:space="preserve">278 pages</t>
  </si>
  <si>
    <t xml:space="preserve">9789352027217.jpeg</t>
  </si>
  <si>
    <t xml:space="preserve">9789352027194</t>
  </si>
  <si>
    <t xml:space="preserve">An Introduction to Mathematical Methods</t>
  </si>
  <si>
    <t xml:space="preserve">The book on hand “An Introduction to MATHEMATICAL METHODS” is an introductory text book designed primarily for B.A., B.Com., B.B.A., M.A., M.Com., and M.B.A., Courses in Indian Universities. There are many text books on Mathematical Methods by Foreign as well as Indian Authors. However most of those books are above the standard of on average students. Hence this book is mainly written for the beginners.
Special Features of The Book -
- The main aim in writing this book is to provide precise and concise exposition of the methods and techques of Mathenatics along with their application in Economics and Business to the beginners.
- The foremost feature of this book is the lucid style and simplicity of expression.
- The numerous solved examples backed up by unsolved exercises at the end of each chapter will make the students familiar with the mathematical tools and their application in Economics and Business.
- It Covers the syllabi designed in the new curriculum of the Indian Universities.
- Another feature of book is that it also covers most area of the syllabi prescribed in Autonomous Colleges of Indian Universities.
Contents :
1. Introduction
2. Progressions
3. Trigonometric Ratios
4. Permutations and Combination
5. Binomial Theorem
6. Differential Calculus
7. Integral Calculus
8. Set Theory
9. Matrices
10. Linear Programming</t>
  </si>
  <si>
    <t xml:space="preserve">9789352027194.jpg</t>
  </si>
  <si>
    <t xml:space="preserve">9789352991174</t>
  </si>
  <si>
    <t xml:space="preserve">Labour Economics</t>
  </si>
  <si>
    <t xml:space="preserve">Chakraborty, S.</t>
  </si>
  <si>
    <t xml:space="preserve">This postgraduate level textbook 'Labour Economics' combines depth and breadth of coverage with recent, cutting-edge work in all the major areas of modern labour economics. Labour Economics is the only textbook available for advanced postgraduate students in this field, and it will be widely used. Because of its command of the literature and the freshness of the material included, it will also prove to be a valuable resource for practicing labour economists. The book moves back and forth between factual data and theoretical reasoning. The space devoted to theory reflects the profound theoretical restructuring in the field that has taken place in the last few years. The author presents these developments within a unified pedagogic framework. The book is divided into eighteen chapters such as employment and wage issues, labour market reforms, industrial laws, miscellaneous labour issues, etc. that examines the determinants of labour supply and demand, wage determinants, including the influences of the wage policies of firms and collective bargaining, inequality, thus considers these problems in a macroeconomic setting and "Constitution and Labour Laws" explains about labour market laws and the impact of institutions on labour market performance.
Contents -
IntroductionL
1. Concept, Nature, Scope, Significance and Pecularities of Labour Economics
Labour Laws
2. Sources of Law
3. The Constitution of India and Labour Laws
Employment and Wage Issues
4. Employment
5. Wage Determination
Problems of Labour Issues and Labour Market Reforms
6. Migration and absenteeism
7. Labour Market
8. Labour Market Reform
Role of State in Labour Affairs and Trade Union Activities
9. State and Labour
10. Industrial Relations and Trade Unions
Advanced Labour Issues
11. ILO and Related Aspects
Industrial Laws
12. The Industrial Disputes Act, 1947
13. The Factories Act, 1948
14. The Contract Labour (Regulation and Abolition) Act, 1970 (CLRA) Provisions
15. The Employee State Insurance Act, 1948
16. The Employees' Provident Funds and Miscellaneour Provisions Act, 1952
17. The Employment Exchange (Compulsory Notification of Vacancies) Act, 1959
Benefits of Labour Education and Relevant Reforms
18. Miscellaneous Labour Issues</t>
  </si>
  <si>
    <t xml:space="preserve">456 pages</t>
  </si>
  <si>
    <t xml:space="preserve">9789352991174.jpg</t>
  </si>
  <si>
    <t xml:space="preserve">9789351423331</t>
  </si>
  <si>
    <t xml:space="preserve">Macro Economics</t>
  </si>
  <si>
    <t xml:space="preserve">This book of Macroeconomics is a text book which systematically analyses several aspects of economic scenario in a proper theoretical and graphical manner. It is experience of author of this book that traditional text book carries bulk descriptions and heaps of data but limited analytical illustrations and consequently students loose interest in concerned subject matter. From long-term view point, it is harmful for advancement of concerned subject. Author have integrated macro concept and provides missing links of information to students which is a special feature of this book.
This book is divided into 27 chapters dealing with issues confronting every economy. Treatment is exhaustive and has emphasized on analysis instead of mere decription of facts. Author believes that is will enhance utility of this book from the point of view of students and teachers. In identifying the potentials and pressure areas, relevant explanations have been provided to deal with various economic problems and also has suggested suitable remedies.
This book will be very helpful to every student of Economics of post-graduate level like M.A., M.Com., M.B.A., M.B.E., M.F.C. of all universities in India and abroad and in addition to that it will also help candidates preparing for UGC (NET), SLET, IAS, IES and allied services in all India as well as state level.
Contents :
PART I : INTRODUCTION
1. Macroeconomy − A Simple Introduction
PART II : CLASSICAL AND KEYNESIAN APPROACH OF AGGREGATE DEMAND AND SUPPLY FUNCTION
2. Determination of Output and Employment
PART III : BEHAVIOURAL FOUNDATION
3. Theory of Consumption and Saving
4. Income and Consumption : Relevant Hypothesis
5. Theory of Investment − Investment Function
PART IV : AGGREGATE DEMAND, AGGREGATE SUPPLY AND SUPPERMULTIPLIER MODEL
6. Aggregate Demand and Aggregate Supply Function and Level of Income
7. Theory of Multiplier
8. The Principle of Acceleration
9. Paul Samuelson`s Multiplier-Accelerator Interaction Model or the Supermultiplier
PART V : NATIONAL INCOME, CAPITAL FORMATION, GOVERNMENT EXPENDITURE, TAX AND TRANSFER MULTIPLIER
10. Determination of National Income and Output, Distribution of Income and Capital Formation
11. Government Expenditure and the Level of Income
PART VI : ANATOMY OF UNEMPLOYMENT AND INFLATION
12. Unemployment
13. The Theory of Inflation and Control
PART VII : MONEY &amp; BANKING
14. Demand for Money
15. Determination of Supply of Money and Implications of Philips Curve Analysis
16. Money Market
17. Banking System
PART VIII : TRADE CYCLE MODELS AND INTERNATIONAL TRADE
18. Business Cycle
19. International Trade and Level of Income
PART IX : INCOME, MONEY, INTEREST AND OUTPUT − PRICE DETERMINATION
20. Classical and Keynesian Macroeconomics − A Comparison
21. Output − Price Determination
22. Hicks - Hansen Analysis
PART X : ADVANCED TOPICS OF POLICY FORMULATION
23. General Equilibrium or Macroeconomic Equilibrium in the Product and Money Markets and Relative Roles of Monetary and Fiscal Policies
24. Economic Policy - Macroeconomic Policy
25. Instrument of Macroeconomic Policy - Monetary Policy
26. Instrument of Macroeconomic Policy - Fiscal Policy
27. Union Budget 2009-2010</t>
  </si>
  <si>
    <t xml:space="preserve">494 pages</t>
  </si>
  <si>
    <t xml:space="preserve">9789351423331.jpg</t>
  </si>
  <si>
    <t xml:space="preserve">9789350515389</t>
  </si>
  <si>
    <t xml:space="preserve">Economic Systems</t>
  </si>
  <si>
    <t xml:space="preserve">Desai &amp; Bhalerao</t>
  </si>
  <si>
    <t xml:space="preserve">An attempt has been made in this Fourth Edition of Economic Systems to analyze direct and indirect as also short-term and long-term implications of these domestic and international systematic (i.e.,structural) changes for India and Indian people.
It is hoped that this revised and updated Fourth Edition of our Economic Systems will be found instructive and useful by the students world and teaching faculty in different universities in India.
Content
1. What is an Economic System? Meaning, Functions and Classification
2. Different Types of Economic Systems and Their Broad Features
3. Incentives in Different Economic Systems
4. Efficiency of Economic System
5. Economic Systems and Basic Freedoms
6. Economic Systems and Social Justice
7. Economic Institutions as Means and Ends
8. Different Stages in the Evolution of Capitalism
9. Capitalism (With Special Reference to the United States of America)
10. Achievements and Failures of Capitalism
11. Transformation of Laissez − Faire Capitalism into Welfare State or Welfare Capitalism
12. Capitalism and Technological Progress
13. Society and its Historical Development
14. Evolution and Growth of Socialism (Utopian Socialism)
15. Marxian Socialism
16. Socialism(With Special Reference to the USSR)
17. Liberman`s Plan and History Proposals
18. Market Socialism and Question of Decentralisation
19. Mixed Economies and Their Problems
20. Economic Planning Meaning of Economic Planning and Its Characteristics
21. Broad Features of India`s Socialist Pattern Background of Indian Economic Thinking
22. Gandhian Economics
23. Land-Gift Movement (Bhoodan) and Sarvodaya
24. The Chinese Communist System
25. Indian and China (Comparative Study of Two Systems)
26. Multi-National Corporations (MNCs)
27. Role of the State
28. Convergence of Different Economic Systems
29. Some Important Developments</t>
  </si>
  <si>
    <t xml:space="preserve">398 pages</t>
  </si>
  <si>
    <t xml:space="preserve">9789350515389.jpeg</t>
  </si>
  <si>
    <t xml:space="preserve">9789350973530</t>
  </si>
  <si>
    <t xml:space="preserve">Economic History of India</t>
  </si>
  <si>
    <t xml:space="preserve">It gives the authors great pleasure that since the publication of the First Edition of our Economic History of India in July 1980, the Second edition of the book was published in September 1983 and there were three Reprints of the book in May 1987, January 1989 and July 1990.
This shows that the student community and the teaching faculty have found our book useful.
In the Third edition care has been taken to give effect to some of the useful suggestions made by the students and teachers of the subject. Also some minor literary and statistical data have been corrected.
Content-
1. Establishment of the British Rule in India
2. The State of the Indian Economy Prior to the British Rule
3. Early Impact of the British Rule on The Indian Economy
4. Land Tenure and Land Revenue
5. Agriculture - A Survey
6. Agricultural Policy
7. Commercialisation of Indian Agriculture
8. Irrigation
9. Famines and Famine Administration
10. Rise of Modern Indian Industries: A General Survey
11. Evolution of the Industrial Policy
12. Foreign Trade of India
13. Transport and Communication in India
14. Income and Poverty: Economic Case against the British Rule
15. Theory of The Drain
16. Effects of World War I (1914-1918) on the Indian Economy
17. Demographic Trends
18. Agricultural Policy (1919-1951)
19. Co-operative Movement
20. Rise of Modern Industries
21. India’s Trade and Tariff Policy
22. Foreign Capital
23. Trade Union Movement
24. Labour Legislation
25. Social Security
26. Industrial Relations, Industrial Disputes and their Settlement
27. History of Indian Currency and Foreign Exchange
28. Banking in India
29. The World Depression (1929-1933) and the Indian Economy
30. History of Price Movements in India
31. Public Finance
32. World War II and the Indian Economy
33. Economic Consequences of the Partition (1947)
34. Early Thoughts on Economic Planning in India</t>
  </si>
  <si>
    <t xml:space="preserve">372 pages</t>
  </si>
  <si>
    <t xml:space="preserve">9789350973530.jpeg</t>
  </si>
  <si>
    <t xml:space="preserve">9789352025916</t>
  </si>
  <si>
    <t xml:space="preserve">Concise History of Economic Thought</t>
  </si>
  <si>
    <t xml:space="preserve">Ghosh &amp; Ghosh</t>
  </si>
  <si>
    <t xml:space="preserve">The present book is designed as a textbook of History of Economic Thought. It outlines the major contributions of almost all the important economist of all recognised schools. The informations and facts are summarized but not at the cost of any point. Our discussion is essentially precised, selective, to the point and examination-oriented. The book makes use of the latest informations available from journals and periodicals, and explains and illustrates with diagrams and mathematics wherever required. The book can serve well as a standard textbook for the Honours and Post-graduate students of various universities where History of Economic Thought is taught as a subject. In many ways, the present work is a differentiated product on the subject of History of Economic Thought.
Contents :
Introduction to History of Economic Thought
PART ONE : PRE − ADAMITE THOUGHT
1. Ancient Economic Thought
2. Mercantilism
3. Physiocracy(1750-1776)
PART TWO : DEVELOPMENT OF CLASSICAL POLITICAL ECONOMY
4. Origin of Classicism
5. Classical Tradition
6. Critics of Classicism
7. Historical Critics of Classicism(Historical School)
PART THREE : RECONSTRUCTION OF ECONOMIC SCIENCE
8. Austrian (Subjective) School
9. Marginalist School
10. Mathematical School
11. Lausanne School
12. Swedish (Stockholm) School
13. Socialist School
14. Neo-Classical School
PART FOUR : MODERN ECONOMIC THOUGHT
15. Institutional Economics
16. Welfare Economics
17. New Economics
PART FIVE : INDIAN ECONOMIC THOUGHT
18. Economic Thought in Ancient India
19. Economic Thought in Modern India
PART SIX : METAMORPHOSIS OF ECONOMIC DOCTRINE
20. Development of Economic Theories
PART SEVEN : POST SCRIPT
21. Some Topical Notes</t>
  </si>
  <si>
    <t xml:space="preserve">394 pages</t>
  </si>
  <si>
    <t xml:space="preserve">9789352025916.jpeg</t>
  </si>
  <si>
    <t xml:space="preserve">9789352624072</t>
  </si>
  <si>
    <t xml:space="preserve">Advanced Micro Economics</t>
  </si>
  <si>
    <t xml:space="preserve">Kanmony,Cyril</t>
  </si>
  <si>
    <t xml:space="preserve">This book Advanced Microeconomics is about microeconomic theory covering the entire syllabus prescribed by the University Grants Commission for the M.A./M.Sc. Economics students of Indian Universities and Colleges. The Syllabus includes both the traditional theories and the recent developments like economics of uncertainly. The material is also derived/referred from very old reference books. These are not easily available to students in small cities and rural areas. Nor it is available in recently published books in India or other countries. For an ordinary student, it is a tedious task to refer to a large number of book for a single paper. As a teacher who teaches Microeconomic theory to M.A. Economics students for many years, I am compelled to write this book that will benefit the student community.
The book is divided into nine chapters as it is given in the UGC syllabus. Each chapter is broken into several numbered sections, each of which develops a major theme. In each chapter, both old theories and recently developed concepts are discussed in detail with suitable illustrations and diagrams. Very simple language is used throughout the book. Unnecessary mathematical equations and notations are avoided while very simple examples and calculations, high school algebra and geometry are used.
Contents-
1. Introduction and Basic Concepts
2. Theory of Demand
3. Theory of Production and Costs
4. Price and Output Determination
5. Alternative Theories of Firms
6. Distribution
7. Welfare Economics
8. Grneral Equilibrium
9. Economics of Uncertainty</t>
  </si>
  <si>
    <t xml:space="preserve">348 pages</t>
  </si>
  <si>
    <t xml:space="preserve">9789352624072.jpeg</t>
  </si>
  <si>
    <t xml:space="preserve">9789351427957</t>
  </si>
  <si>
    <t xml:space="preserve">Micro Economics</t>
  </si>
  <si>
    <t xml:space="preserve">Kennedy John,</t>
  </si>
  <si>
    <t xml:space="preserve">This book is primarily meant to serve as a standard, comprehensive and complete text-book for the B.A. B.B.E., students of Madurai Kamaraj, Manonmonium Sundaranan Barathian, Barathidasan, Mahatma Gandhi and Chennai Universities.
The text is organized into 32 chapter. I have taken special care to explain difficult concepts an easy and conies way. In Preparing this book, I have referred to many standard reference debt to all of them.
Contents :
Part One : Introduction
1. Definition of Economics
2. Methods and Nature of Economic Laws
3. Micro Economic and Macro Economics
4. Economy – Its Vital Processes and Basic Problems
5. The Concepts Of Equilibrium
6. Economic Statics and Dynamics
Part Two : Theory of Consumer Behaviour
7. Law of Demand
8. Cardinal Utility Theory
9. Indifference Curve Analysis
10. Consumer's Surplus
11. Elasticity of Demand
Part Three : Theory of Production
12. Meaning of Factors of Production
13. Scale of Production
14. The Theory of Production Function
15. ISO-Quants and The Theory of Production
Part Four : Theory of Product Pricing
16. Cost and Cost Curves
17. Revenue and Revenue Curves
18. Supply
19. Market and Market Structures
20. Equilibrium of the Firm and Industry Under Perfect Competition
21. Pricing Under Perfect Competition
22. Monopoly
23. Price Discrimination
24. Monopsony
25. Monopolistic Competition
26. Duopoly Models
27. Oligopoly
Part Five : Theory of Factor Pricing
28. Distribution
29. Rent
30. Wages
31. Interest
32. Theory of Profit</t>
  </si>
  <si>
    <t xml:space="preserve">502 pages</t>
  </si>
  <si>
    <t xml:space="preserve">9789351427957.jpeg</t>
  </si>
  <si>
    <t xml:space="preserve">9789352020379</t>
  </si>
  <si>
    <t xml:space="preserve">Macroeconomics is a distinctive subject of economic studies. It examines, explores and analysis aggregate economic behavior of households, firms and government.
This book is the result of the author`s long experience of teaching the courses on macroeconomics at various levels in Arts, Commerce and Management faculties of the Universities in India and abroad. The author has made an attempt to explore and discuss the subject-matter of core topics of macroeconomics in systematic, synthetic and lucid manner. The treatment will inspire the students community to be more interested in knowing and acquiring a good grasping of the subject.
Contents :
1. Nature, Scope And Subject-Matter Of Macroeconomics
2. National Income: Meaning And Measurement
3. The Classical Macroeconomic Theory
4. The Keynesian Macroeconomic Theory
5. The Consumption Function
6. The Investment Function
7. Savings Investment Theory
8. Principles Of Multiplier And Acceleration
9. The Policy Measure
10. Business Cycles
11. Keynesian Anti-Cyclical Policy
12. Monetarism
13. Functions Of Money
14. Value Of Money
15. Inflation
16. Commercial Banking
17. Central Banking
18. Monetary Policy
19. Fiscal Policy
20. Supply Side Economics
21. International Trade
22. Theory Of Comparative Cost
23. Balance Of Payments
24. Foreign Exchange
25. Trade Policy
26. The International Monetary Fund
27. Goals Of Macroeconomic Policy
28. Economic Growth
29. The Classical Theory Of Economic Growth
30. The Neo-Classical Analysis Of Economic Development
31. Marxian Theory Of Capitalist Development
32. Planning For Development</t>
  </si>
  <si>
    <t xml:space="preserve">540 pages</t>
  </si>
  <si>
    <t xml:space="preserve">9789352020379.jpg</t>
  </si>
  <si>
    <t xml:space="preserve">9788184883893</t>
  </si>
  <si>
    <t xml:space="preserve">The book is designed to meet the varying needs of the graduate students in economics. It is as per the new syllabus prescribed for Madhya Pradesh University.
The book is the outcome of 40 years of long teaching and writing experience of the author.
The author humbly claims the following features of the book.
- It is written for students with simplicity and lucidity of exposition of the complexities of the subject-matter of topics included in the revised syllabus, simultaneously maintaining the standard of the textbook.
- In writing the book, special care has been taken to avoid gaps in the sequential arrangement of topics in the syllabus and logically fabricated / developed the various facets of economic theory step-by-step with an integrated approach with a view to make it a comprehensive and complete volume by itself.
- Topics covered are discussed, as far as possible, in a fairly self-contained manner.
- It is self-explanatory.
- It contains a lucid and synthesized review of the subject-matter from existing relevant literature so that the reader in spared of searching them in scattered places.
As a teacher of economics, the author would like to give a word of advice to the students: A subject like Microeconomics should be studies very carefully, with a deep understanding of the material presented / discussed in the book. Remember, each sentence in the book carries a depth of meaning, reasoning and analytics of the subject. Master each new concept and key term. Try to understand the fundamentals. Once the fundamentals of economics have been properly grasped, the subject becomes very easy and interesting.
Contents :
Unit 1
1. Micro Economics
Unit 2
2. Economic Laws
3. Economic Problems
4. Basic Problems of the Indian Economy
Unit 3
5. Elasticity of Demand
Unit 4
6. Factors of Production
Unit 5
7. Laws of Production
8. Economies and Diseconomies of Scale
9. Theories of Population</t>
  </si>
  <si>
    <t xml:space="preserve">184 pages</t>
  </si>
  <si>
    <t xml:space="preserve">9788184883893.jpeg</t>
  </si>
  <si>
    <t xml:space="preserve">9789352736492</t>
  </si>
  <si>
    <t xml:space="preserve">The book is designed to meet the varying needs of the graduate students in economics. It is devised as for the UGC Model Curriculum 2002 prescribed for the Indian Universities. It specifically deals with B.A.(Pass/Hons.) Economics. Compulsory Paper I Microeconomics.
The book is the outcome of 40 years of long teaching and writing experience of the author. The author humbly claims the following features of the book. 1. It is written for the students with simplicity and lucidity of exposition of the complexities of the subject-matter of topics included in the revised syllabus, simultaneously maintaining the standard of the textbook (in a true sense) as well as the level of discussion desired under the curriculum of the University of Mumbai. 2. In writing the book special care has been taken to avoid gaps in the sequential arrangement of topics in the syllabus and logically fabricated/developed the various facets of economic theory step-by-step with an integrated approach with a view to make it a comprehensive and complete volume by itself. 3. Topics covered are discussed, as far as possible, in a fairly self-contained manner. 4. It is self-explanatory. 5. It contains a lucid and synthesised review of the subject-matter from existing relevant literature so that the reader is spared of searching them in scattered places.
As a teacher of economics, the author would like to give a word of advice to the students: A subject like Microeconomics should be studied very carefully, with a deep understanding of the material presented/discussed in the book. Remember, each sentence in the book carries a depth of meaning, reasoning and analytics of the subject. Master each new concepts and key term. Try to understand the fundamentals. Once the fundamentals of economics have been properly grasped, the subject becomes very easy and interesting.
Contents -
Module 1: Introduction
1. Nature and Scope of Economics
2. Methodology in Economics
3. Economic Problem and Equilibrium Analysis
Module 2: Consumers Behaviour
4. Utility: Marshallian Cardinal Approach
5. Ordinal Utility Indifference Curve
6. Indifference Curve Analysis of Demand
7. Elasticity of Demand
Module 3: Theory of Production and Costs
8. Production Function and Laws of Return
9. Economics of Scale
10. Cost of Production
Module 4: Market Structure
11. Market Forms
12. Market Price Determination-Marshallian Theory of Value
13. Revenue Analysis
14. Firms Equilibrium
15. Equilibrium of a Firm and Industry Under Perfect Competition
16. Equilibrium of a Monopoly Firm
17. Monopolistic Competition, Oligopoly and Duopoly
18. Pricing Practices
Module 5: Factor Pricing
19. Marginal Productivity Theory of Distribution
20. Theories of Wage Determination
21. Rent
22. Interest
23. Profits
Module 6: Investment Analysis
24. Project Planning and Investment Analysis
25. Elements of Social Cost-Benefit Analysis
Module 7: Welfare Economics
26. Elementary Welfare Economics</t>
  </si>
  <si>
    <t xml:space="preserve">488 pages</t>
  </si>
  <si>
    <t xml:space="preserve">9789352736492.jpeg</t>
  </si>
  <si>
    <t xml:space="preserve">9789352027620</t>
  </si>
  <si>
    <t xml:space="preserve">Principles of Economics</t>
  </si>
  <si>
    <t xml:space="preserve">11th Edition</t>
  </si>
  <si>
    <t xml:space="preserve">At the undergraduate level, a student of economics is expected to grasp the basic concepts of microeconomics as well as some concepts of macroeconomics.
In the first 20 chapters, the book exhaustively deals with the substance of microeconomics − the theory of customer`s behaviour, production, product pricing and the pricing of factors − rent, wages, interest and profit including theories of factors` shares.
The remaining chapters, cover such selected topics of macroeconomics as National Income, Issues of Public Finance and Budgetary Policy together with a comprehensive exposition of Economic Systems.
The treatment of the book is in consonance with the level of undergraduate students of economics of Andhra, Calcutta, Hyderabad, Indore, Osmania and other Indian Universities. Incidentally, the book also covers the syllabus of Sant Gadge Baba Amaravati University for B.B.A. course in economics paper.
The book has the following unique characteristics:
- The subject matter has been exhaustively discussed with numerous illustrations and diagrams.
- At the end of each chapter, a summary has been given to highlight the major points of discussion.
- At the end of each chapter, exercises in the form of typical questions and problems have been given to enable the student to test his knowledge and understanding the subject. These exercises will give him a fair idea of the pattern of questions which are likely to be set at the University examinations.
Contents :
1. Nature of Economic Analysis
2. Wants and Consumption
3. Consumer`s Behaviour (Marginal Utility Analysis Cardinal Approach)
4. Indifference Curve Analysis
5. Elasticity of Demand
6. Elasticity of Supply
7. Factors of Production
8. Theory of Production
9. Cost of Production
10. Forms of Market
11. Pricing : Perfect Competition
12. Equilibrium of the Firm and Industry
13. Monopoly
14. Monopolistic Competition
15. Theory of Distribution
16. Rent
17. Wages
18. Interest
19. Profit
20. National Income and Inequality
21. Public Finance (Nature, Significance and Principle)
22. Public Revenue
23. Public Expenditure
24. Budgetary Policy and Deficit Financing
25. Economic Systems</t>
  </si>
  <si>
    <t xml:space="preserve">422 pages</t>
  </si>
  <si>
    <t xml:space="preserve">9789352027620.jpg</t>
  </si>
  <si>
    <t xml:space="preserve">9789350515686</t>
  </si>
  <si>
    <t xml:space="preserve">Macroeconomics for Business Decisions</t>
  </si>
  <si>
    <t xml:space="preserve">Muniraj &amp; Podder</t>
  </si>
  <si>
    <t xml:space="preserve">Macroeconomics is the study of the total economy the national, regional or even the world economy. It is a fascinating subject that touches our daily lives. We are invariably interested in news about what is happening in the macro economy because changes in economic variable encroach upon our wellbeing. We follow developments pertaining to interest rates and inflation because these variables determine our mortgage payments and the purchasing power of our incomes and savings, as well as the profitability of our investments.
Ideally, students should approach this book with principles of economics course under their belt. The formall mathematical requirement are mild. In fact, most of the formal manipulations are optical and either shown in margin notes or in separate sections that supplement graphical arguments.
We are quite confident, though, that the book can also be adopted and used successfully. We believe that the book is even suited for self-study. The acquired knowledge will definitely be more delicate and lack depth compared with what can be achieved under the guidance of an experienced instructor. But it should provide an up-to-date first foundation for informed discussion of today’s national and global macroeconomic issues.
Contents -
Unit – 1 Introduction to Macroeconomics
Unit – 2 National Incomes
Unit – 3 Consumption
Unit – 4 Savings
Unit – 5 Investments
Unit – 6 Money
Unit – 7 Monetary System
Unit – 8 Fiscal Policy
Unit – 9 Economics Growth</t>
  </si>
  <si>
    <t xml:space="preserve">9789350515686.jpeg</t>
  </si>
  <si>
    <t xml:space="preserve">9789350514955</t>
  </si>
  <si>
    <t xml:space="preserve">Economic Analysis for Business</t>
  </si>
  <si>
    <t xml:space="preserve">Saravanavel &amp; Balakumar</t>
  </si>
  <si>
    <t xml:space="preserve">Economic Analysis for Business is an interesting and fundamental part of Business Management / Administration Curriculum. Mastering the subject requires a good understanding of how basic concepts of economics can be combined with tools of Statistics, Quantitative Techniques, Operations Research, Accountancy, Finance, Costing, etc., to analyse and make decisions involving scarce resources.
This book on "Economic Analysis for Business" is designed to meet the necessary requirements of the knowledge of economics and related subjects in practically all professional and postgraduate courses. The special feature of this book is that it covers both on microeconomics as well as macroeconomics relevant to B.Com., B.B.A., M.Com., MBA and other professional courses such as the Institute of Chartered Accountancy, Costs and Works Accountancy, Chartered Secretary, etc. Further, the subject has been explained with practical examples and graphical explanations besides extensive illustrative problems with solutions.
Book Content of Economic Analysis For Business
1. Introduction to Economics : The Themes of Economics
2. Economic Concepts for Business Decision-making
3. Economic Problems and Production Possibility Frontier
4. Consumer Behaviour
5. Law of Demand and Demand Analysis
6. Elasticity of Demand
7. Demand Forecasting
8. Indifference Curve Analysis and Revealed Preference Theory
9. Consumer`s Surplus
10. Supply and Elasticity of Sypply
11. Returns to Scale
12. Cost Concepts for Managerial Decision-making
13. Theories of the Firm
14. Analysis of Cost Output Relationship (Cost Function)
15. Cost Volume Profit Analysis (Break Even Analysis)
16. Economies and Diseconomies of Scale
17. Market structure − Perfect and Imperfect Competition
18. Pricing Under Different Market Structure / Equilibrium of Firm
19. Factors of Production and Factor Pricing
20. Circular Flow of Income and Expenditure
21. National Income
22. Classical Approach of Income and and Employment
23. Keynesian Approach of Savings and Investments
24. Multiplier Effect
25. Demand and Supply of Money
26. General Equilibrium : An Integration of Product and Money Markets
27. Inflation, Deflation and Stagflation
28. Inflation and Unemployment : Phillip`s Curve and Okun`s Law
29. Macroeconomic Policies − Monetary Policy
30. Macroeconomic Policies − Fiscal Policy
31. Supply-side Policy and Management
32. Market Failures, Externalities and Government Regulation
Suggested Readings</t>
  </si>
  <si>
    <t xml:space="preserve">424 pages</t>
  </si>
  <si>
    <t xml:space="preserve">9789350514955.jpeg</t>
  </si>
  <si>
    <t xml:space="preserve">9789350247402</t>
  </si>
  <si>
    <t xml:space="preserve">Economics, Business and Industrial Management</t>
  </si>
  <si>
    <t xml:space="preserve">Economics, business and industrial management was first published in 2003 and since then the book has received overwhelming response from the management students and the corporate groups. Requests over emails and phones have been made to me for improving the book for its 2nd edition.
The book exhaustibly covers all aspects of general management and therefore, all the students appearing for competitive examination after UG and PG levels of educations will find the book very useful and meaningful.
Book Content of Economics, Business and Industrial Management
Chapter 1: Economics
Chapter 2: Business Economics
Chapter 3: Macro-Economics
Chapter 4: Business
Chapter 5: Economic Development of India
Chapter 6: Policies and International Trade
Chapter 7: Nature and Importance of Management
Chapter 8: Evolution of Management
Chapter 9: Management-Society and Environment
Chapter 10: Functions of Management
Chapter 11: Organising Function of Management
Chapter 12: Staffing Function
Chapter 13: Direction and Leadership
Chapter 14: Controlling Function
Chapter 15: Communication
Chapter 16: Organisational Behaviour
Chapter 17: Production Management
Chapter 18: Production Planning
Chapter 19: Production Control
Chapter 20: Materials Handling, Plant Maintenance
And Quality Control
Chapter 21: Materials Management
Chapter 22: Factory Location and Layout
Chapter 23: Work Study and Work Measurement
Chapter 24: Human Resource Management
Chapter 25: Wage and Salary Administration
Chapter 26: Grievance, Discipline and Trade Unions
Chapter 27: Industrial Laws
Chapter 28: Management Information System
Chapter 29: Management and Electronic Commerce
Chapter 30: Safety and Environment Management
Chapter 31: Marketing Management
Chapter 32: Financial Management
Chapter 33: Entrepreneurship
Chapter 34: International Management
Question Bank
References</t>
  </si>
  <si>
    <t xml:space="preserve">498 pages</t>
  </si>
  <si>
    <t xml:space="preserve">9789350247402.jpeg</t>
  </si>
  <si>
    <t xml:space="preserve">9789350248539</t>
  </si>
  <si>
    <t xml:space="preserve">Economic Environment of Business</t>
  </si>
  <si>
    <t xml:space="preserve">Chakraborty, S.K.</t>
  </si>
  <si>
    <t xml:space="preserve">This book is completely customised for postgraduate students and also for candidates of civil service and various state level competitive examinations. Entire exercise has taken long hours of hardwork to facilitate students for necessary study materials to understand all chapters thoroughly. It is my endeavor to provide a work of sheer excellence. I have not at all compromised on any aspect, with respect to this textbook. It is no doubt the blessing of God and my parents that have made a work of this standard and excellence possible. They have made it possible for me to share my talent, knowledge and experience with you.
Contents :
Part A : OVERVIEW
1. Economic Environment of Business − An Introduction
PART B : FUNDAMENTAL CONCEPT OF ECONOMIC ENVIRONMENT OF BUSINESS
1. The Scope and Subject Matter of Macroeconomics
2. Introduction to Economics of Growth and Development
3. Introduction to the Indian Economy Its Salient Features
4. Indias Gross Domestic Product and Net National Product (Its component and the significance of the same to growth)
5. Inter − Sectoral Distribution of Gross National Product over the Five Year Plans Period
PART C : ECONOMIC MARKET
1. Product Market And How it Affects India`s Growth Potential
2. Money Market and How IT Behaves
3. The Capital Market and its Variability
4. The money Market and The Role of Central Banking
5. How Does Commercial Banking Effect Industry And Business
6. The Indian Labour Market and Levels of Unemployment and inflation Since 1990
PART D : FEDERAL BUDGET
1. Federal Finance In India - Centre-state Financial Relations
PART E : INDIA AND THE WORLD
1. The Capitalistic World Economy and India`s Position therein since 1990
2. The IMF and World Bank Conditional ties Leading to the Liberalisation - Privatisation − Globalisation Exercise and Beyond
3. India`s Balance of Trade and Fluctuations since 1990 How does this figure in The World Order
4. India`s Balance of Payment and How its Study can Assist Corporate Decision Making. What is needed to Improve the situation, If at all it is Poor 5. The Business Cycle and How</t>
  </si>
  <si>
    <t xml:space="preserve">376 pages</t>
  </si>
  <si>
    <t xml:space="preserve">9789350248539.jpeg</t>
  </si>
  <si>
    <t xml:space="preserve">9789352027507</t>
  </si>
  <si>
    <t xml:space="preserve">Turn Around India</t>
  </si>
  <si>
    <t xml:space="preserve">Gupta, R.</t>
  </si>
  <si>
    <t xml:space="preserve"> 
"A thought provoking book with innovative reforms for creating economic awareness and building team spirit among Indians, particularly the young". Author has charted a unique growth map for a complete turnaround of India. His emphasis is not only on problems pertaining to sensitive issues like Black money, Inflation, Trade deficit, Subsidy and Inclusive growth but still more important on viable solutions.
Even critical issues like Environment, Energy, Transportation, Natural resources and Taxation which are paramount to our economy has been deftly analysed. The book is a must reading for keen proponents of a resurgent India.
The book is being presented with practical solutions and ground realities. Attempt has been laid on innovative methods for quick turnaround along with longterm solutions. It highlights on important issues like black money and corruption which needs preventive action instead of relying on punitive measures alone. It also includes major topics of Indian economy like public finance, savings and subsidy in lucid language. The book is focused on real economy instead of financial economy. Socio-political aspects have also been elaborated in the initial chapters. Basic difference between growth and development has been discussed in GDP chapter.
Burning issues like Inflation, Rupee weakening and Energy shortage which needs an urgent intervention has also been dealt at length. A new approach to Environment and Natural resources which has been highly politicised has been discussed. I have also recommended structural reforms in Railway and Transportation for improving efficiency. Concluding chapter-on Inclusive Growth, without which reforms are incomplete has also been rightly emphasized. I fairly hope this book will create the required awareness and promote healthy discussions on growth and development of our country.
For further details please visit - turnaroundindia.in
Contents :
Introduction
 An Overview
 1. Indian Economy History (Fast forward-Pause-Rewind)
 2. Gross Domestic Product (Source of Public Income and Development)
 3. Inclusive Governance (Key to Economic Growth)
 4. Global Crisis (A Missed Opportunity)
 5. Natural Resources (Need Logical Approach for Productive Use)
 6. Environment (A Political Overtone)
 7. Energy Policy (Needs an Integrated Approach)
 8. Transportation (A Great Challenge)
 9. Manufacturing Sector (Under Stress)
 10. External Sector (Handle with Care)
 11. Black Money (Prevention is Better than Cure)
 12. Inflation (Actual Control is Missing)
 13. Public Finances (Needs Judicious Approach)
 14. Subsidy Model (Needs Fresh Look)
 15. Savings Channelization (For Productive Investments)
 16. Inclusive Growth (Prime Duty of States)
 Epilogue
 Bibliography
 Table Index
 Abbreviations</t>
  </si>
  <si>
    <t xml:space="preserve">368 pages</t>
  </si>
  <si>
    <t xml:space="preserve">9789352027507.jpeg</t>
  </si>
  <si>
    <t xml:space="preserve">9789355968272</t>
  </si>
  <si>
    <t xml:space="preserve">Economics of Development and Planning (Theory &amp; Practice)</t>
  </si>
  <si>
    <t xml:space="preserve">1 kg 278 grm</t>
  </si>
  <si>
    <t xml:space="preserve">The World Economy is passing through difficult times. First COVID-19 and now Russia-Ukraine war has caused massive economic disruption all over the world. Nations all across the globe are abandoning globalisation and resorting to protectionist policies to protect their economic interests. As far as India is concerned the recently released Report on Currency and Finance by RBI states that it will take more than 12 years for the Indian Economy to recover fully from the adverse effects of COVID-19.
Contents :
PART I Basic Concepts and Issues in Economics Development
PART II General Theories of Economic Growth and Development
PART III Partial Theories of Development
PART IV Problems and Policies-Domestic
PART V Problems and Policies-International
PART VI Financing Economic Development
PART VII Development Planning: Issues and Techniques
PART VIII Development and Planning in India</t>
  </si>
  <si>
    <t xml:space="preserve">916 pages</t>
  </si>
  <si>
    <t xml:space="preserve">9789355968272.jpeg</t>
  </si>
  <si>
    <t xml:space="preserve">9789355965967</t>
  </si>
  <si>
    <t xml:space="preserve">Economic Environment of Business (With Case Studies)</t>
  </si>
  <si>
    <t xml:space="preserve">1 kg 458 grm</t>
  </si>
  <si>
    <t xml:space="preserve">COVID-19 has had an adverse impact on economic environment of business all over the world. Millions have lost their jobs and many have been pushed below the poverty line. Consumer demand has declined steeply and supply chains across the world have been severely disrupted. It will take long for the economies to recover. The war in Ukraine has given another setback to business recovery. According to World Economic Outlook released by IMF in April 2022, the Global Economic Growth in 2022 and 2023 is expected to be much lower than projected earlier. Even the Indian Economy is expected to overcome the impact of COVID-19 fully only by the year 2034-35 as projected in the latest ‘Report on Currency and Finance’ published by the RBI on April 28, 2022.
In this Twelfth Edition of our book, we attempt to examine all issues relating to the economic environment of business in general and India in particular. The discussion in the book is divided into two parts — Part I on 'An Overview of Business Environment' and Part II on 'Environment of Business in India'.
Contents :
PART-I : AN OVERVIEW OF BUSINSS ENVIRONMENT
Unit 1 : Economic Environment : An Introduction
1. Business and Its Environment
2. Economic Environment of Business : Domestic
3. Global : Environment of Business
4. Economic Roles of The State and Government
5. Economic Fluctuations, Growth and Development
6. Market, Economic Planning and Controls
Unit 2 : Non-Economic Environment of Business
7. Political and Legal Environment of Business
8. Demographic And Socio-Cultural Environment of Business
9. Natural Environment and Business
10. Technological Environment of Business
11. Social Responsibility of Business
Unit 3 : Anatomy And Functioning of An Economy
12. Macroeconomic Framework-Basics
13. Consumption and Investment
14. National Income Determination
15. The Theory of Multiplier
16. The Two Market Equilibrium-IS/LM Model
17. Inflation and Stagflation
18. Monetary and Fiscal Policies
19. Issues in Economic Stabilisation: Keynesian-Monetarist Controversy
PART-II : ENVIRONMENT OF BUSINESS IN INDIA
Unit 4 : Indian Economic Environment
20. Broad Profile of The Indian Economy and The Macroeconomic Scenario
21. Economic Reforms And Liberalisation
22. Globalisation and its Impact on Indian Economy
23. International Institutions-The IMF And World Bank
24. WTO And India
25. Infrastructure and Business
26. Agriculture and Business
Unit 5 : Business And Government-Indian Perspective
27. Economic Planning in India
28. India`s Fiscal and Monetary Policies
29. Industrial Policy
30. Export-Import Policy and Trade Liberalisation
31. SEZs: Concept, Role and Impact
32. FERA and FEMA
33. Consumer Protection
Unit 6 : Indian Industrial And Trade Environment
34. Industrial Growth and Diversification
35. Industries (Development And Regulation) Act, 1951 and Industrial Licensing
36. Public Sector in The Indian Economy
37. Private Sector in The Indian Economy
38. Privatisation and Disinvestment
39. Modern Corporations and The Indian Company Law
40. Mergers and Acquisitions
41. MRTP Act, 1969 and Competition Act, 2002 And 2007
42. Small-Scale and Cottage Industries
43. Industrial Sickness in India
44. Trends in Foreign Trade and Structural Changes
45. India`s Balance of Payments
46. Foreign Investment, Technology and Multinational Corporations
Unit 7 : Labour Environment In India
47. Features of Indian Labour Market
48. Industrial Labour
49. Implications of Economic Reforms for Labour Markets In India
50. Worker`s Participations in Management
Unit 8 : Financial Environment of Business
51. Indian Money Market
52. Capital Market in India
53. Stock Market and its Regulation
54. Commercial Banking in India
55. Financial Institutions
56. Black Money and Demonetisation
SUBJECT INDEX</t>
  </si>
  <si>
    <t xml:space="preserve">752 pages</t>
  </si>
  <si>
    <t xml:space="preserve">9789355965967.jpeg</t>
  </si>
  <si>
    <t xml:space="preserve">9789355964236</t>
  </si>
  <si>
    <t xml:space="preserve">Indian Economy (Its Development Experience)</t>
  </si>
  <si>
    <t xml:space="preserve">14th Edition</t>
  </si>
  <si>
    <t xml:space="preserve">According to the data released by the NSO for the Financial Year 2021-22 on 31st May, 2022, the real GDP grew at the rate of 8.7 per cent. Thus, the growth rate of real GDP for India was higher than most of the other big economies. This is a clear indication that the Indian Economy is now on the path to recovery. But, challenges still remain in its way. The retail inflation is almost 8 per cent. The number of poor people is very high, the unemployment rate is at an alarming level, and a big part of the population is still grappling with malnutrition and undernutrition. According to the 'Report on Currency and Finance' published by the Reserve Bank of India on 28th April 2022, it will take another 10 years or more for the Indian Economy to recover fully from the adverse effects of COVID-19. All these issues have been adequately discussed in this 40th revised and updated edition of the book.
The organisation, structure and contents of the present edition are as follows:
Part I of the book 'Economic Development: A Theoretical Background' is divided into three chapters. It discusses the concepts of economic growth and development, common characteristics of underdeveloped countries, the role of economic and non-economic factors in economic development, the concept of human development, human development index, gender inequality index, multidimensional poverty index, etc., and issues concerning the relationship between environment and development.
Part II discusses the 'Structure of the Indian Economy' and consists of thirteen chapters. It is devoted to the discussion of various issues relating to the nature of the Indian economy including the natural resources and ecological issues, infrastructural development, population problem, unemployment and poverty (including a discussion on universal basic income), income growth and inequalities, etc.
Part III of the book 'Basic Issues in Agriculture' consists of nine chapters. It starts with a discussion of the role, nature and cropping pattern of Indian agriculture and then takes up for discussion the issues in Indian agricultural policy (including a review of the new global opportunities and challenges facing Indian agriculture in the wake of the various agreements concluded under WTO). We then proceed to a discussion of agricultural production and productivity trends, progress and failures in the field of land reform, green revolution and its impact on the rural economy of the country, agricultural finance and marketing, agricultural prices and agricultural price policy, the food security system in India, and agricultural labour.
Part IV on 'The Industrial Sector and Services in Indian Economy' consists of ten chapters. It starts with a discussion of industrial development during the period of planning and then proceeds to discuss some major industries of India. This is followed by a discussion of small-scale industries, industrial policy, role and performance of public sector enterprises, the issue of privatisation in public sector enterprises, role of private sector in the Indian economy, CSR (corporate social responsibility), the problem of industrial sickness, and various issues relating to industrial labour. The last chapter in this part (Chapter 35) discusses the growth of the services sector and related issues.
Part V of the book concerns 'Foreign Trade and Foreign Capital.' Consisting of eight chapters, it starts with a discussion of the changes in the composition and direction of India's foreign trade, and then proceeds to a discussion of India's balance of payments, trade policy, policy relating to foreign capital, exchange rate and capital account convertibility, MNCs (including a discussion on FERA and FEMA), etc. The last two chapters of this part discuss in detail the opportunities and challenges that the Indian economy faces in the new global environment and also examines critically the working of the WTO.
Part VI on 'Money and Banking' consists of six chapters. It starts with a discussion of the problem of inflation in India and then takes up the discussion of Indian money market, expansion and progress of commercial banking in India, Reserve Bank of India and a critical appraisal of its monetary policy, development of capital market in India and steps taken to strengthen this market in recent years (including steps taken by SEBI) and institutional financing.
Part VII on 'Public Finance' contains five chapters. In this part, we start with a discussion of the Indian tax structure (including a discussion on GST). This is followed by a discussion of public expenditure and public debt in India. The chapter on "India's Fiscal Policy" in addition to discussing the various aspects of fiscal policy as is being implemented in India, examines the issue of fiscal responsibility in detail. The last chapter of this part focuses on the issues related to federal finance in India. It also discusses the report of the Fifteenth Finance omission in detail which was submitted in two parts – Part I covering only one year 2020-21 and Part II covering the five-year period 2021-22.
Part VIII which is the last part of the book is on 'Economic Planning and Policy.' It contains ten chapters. Starting from a discussion of the rationale, features and objectives of planning, we proceed to discuss the strategy of development as envisaged in the various five year plans. This is followed by a discussion of the financing pattern of India's five year plans, sectoral allocation of resources, regional planning in India, the problem of black money (including a discussion on demonetisation), assessment of planning in India (including a detailed discussion of the post-economic reform period) and Twelfth Five year plan. The last chapter (Chapter 64), which is a new chapter, discusses the impact of Corona pandemic on the Indian Economy.
Contents -
PART I – ECONOMIC DEVELOPMENT: A THEORETICAL BACKGROUND
1. Economic Growth, Development and Underdevelopment
2. Economic and Human Development
3. The Environment and Development
PART II – STRUCTURE OF THE INDIAN ECONOMY
4. Colonialism and Underdevelopment of the Indian Economy
5. Nature of the Indian Economy
6. Natural Resources
7. Infrastructure
8. The Population Growth and Economic Development
9. Some Demographic Issues
10. Human Resource Development: Education and Health
11. Labour Force Growth and Occupational Pattern
12. Employment and Unemployment in India
13. Capital Formation in India
14. National Income of India: Macroeconomic Overview
15. Poverty in India
16. Income Inequalities in India
PART III – BASIC ISSUES IN AGRICULTURE
17. Indian Agriculture: Role, Nature and Cropping Pattern
18. Issues in Indian Agricultural Policy and Rural Development
19. Agricultural Production and Productivity Trends
20. Land Reforms
21. Agricultural Inputs and Green Revolution
22. Agricultural Finance and Marketing
23. Agricultural Prices and Agricultural Price Policy
24. Agricultural Subsidies and Food Security in India
25. Agricultural Labour
PART IV – THE INDUSTRIAL SECTOR AND SERVICES IN INDIAN ECONOMY
26. Industrial Development During the Planning Period
27. Some Major Industries of India
28. Small-Scale and Cottage Industries
29. Industrial Policy
30. Public Sector in the Indian Economy
31. Privatisation of Public Sector Enterprises: The Disinvestment Programme in India
32. Some Issues Related to Private Sector
33. Industrial Sickness in India
34. Labour Relations and Social Security
35. Services Sector in Indian Economy
PART V – FOREIGN TRADE AND FOREIGN CAPITAL
36. India's Foreign Trade: Value, Composition and Direction
37. India's Balance of Payments
38. Trade Policy of the Government of India
39. Foreign Capital and Aid
40. India's Exchange Rate Policy, Foreign Exchange Reserves and Capital Account Convertibility
41. Multinational Corporations, FERA and FEMA
42. Globalisation and its Impact on the Indian Economy
43. WTO and India
PART VI – MONEY, BANKING AND FINANCE
44. Price Trends and Inflation
45. Indian Money Market
46. Commercial Banking in India
47. The Reserve Bank of India
48. Capital Market in India
49. Institutional Financing
PART VII – PUBLIC FINANCE
50. The Indian Tax Structure
51. Public Expenditure in India: Trends and Issues
52. Public Debt in India
53. India's Fiscal Policy
54. Federal Finance in India — Centre-State Financial Relations
PART VIII – ECONOMIC PLANNING AND POLICY
55. Economic Planning — Rationale, Features and Objectives
56. The Strategy of Planning
57. Resource Allocation — Investment Pattern in Indian Plans
58. Financing of Five Year Plans
59. Regional Planning in India
60. Black Economy in India
61. Assessment of Indian Planning
62. Economic Reforms and Liberalisation
63. Twelfth Five Year Plan
64. Covid and Indian Economy</t>
  </si>
  <si>
    <t xml:space="preserve">852 pages</t>
  </si>
  <si>
    <t xml:space="preserve">9789355964236.jpg</t>
  </si>
  <si>
    <t xml:space="preserve">9788184882124</t>
  </si>
  <si>
    <t xml:space="preserve">Fundamentals of Money and Banking</t>
  </si>
  <si>
    <t xml:space="preserve">Avadhani, V.A.</t>
  </si>
  <si>
    <t xml:space="preserve">This book on Money And Banking is a unique contribution from an author who has many books on Capital and Money Markets and on Finance, and a Retired Adviser on Money And Banking in the RBI.
Firstly, this book integrates Money and shows how money is the basis and mother of E-Banking. Bank deal with money and near money assists borrowing and lending of money and offering related service. Secondly, it present the money in its various shapes and forms and shows how liquidly and solvency which are the basic tenets of banking are provided by money and liquidity in the economic system. Money is the bread and butter of banking. Thirdly it brings together the domestic value of money with the external value of money whose values are to be presented jointly by the RBI in its fundamentals tasks. This book presents the picture of the latest trends in banking with a view to bring about the move to globalization and deregulation of the Indian economy. Another aspect to money and banking is the price of money and borrowing and lending rates which are discussed in this book. The Author, having compiled the components of money supply and having analysis the Balance sheets of the RBI and banks, is best suited to deal with this subject.
The existing on the subject is dealt with as pert of commerce and did not lay adequate attention to the Money as part of part of banking and incusing growth of banking did not comprise money and did not give its due importance. The existing book on the subject lased more emphasis on law and practice of banking and principle of banking etc. but not on money as an integral part of banking. This book attempts to bridge this gap in existing literature and give a new dimension to be adopted by the Indian Banks Association and by the banks in their training programmers and college and universities teaching commerce and finance. It integrates banking with money and finance domestic and foreign value of money and money assets can be borrowed and lent are a part of this book. Is best suited to the students in commerce and Finance streams-graduates and undereducated and competitive examination, diplomas in banking, C.A. and CS etc. It is written in a lucid and simple style at both basic and advanced levels.
Contents :
1. Supply of Money
2. Components and Sources of Money
3. Theory of Demand for Money
4. Domestic Value of Money
5. Quantity Theory of Money
6. Changes in Value of Money
7. Role of Money in the Economy
8. Reserve Bank of India as note Issue Authority
9. The Mother of Money (Reserve Money)
10. Theory of Monetary and Banking Control
11. The Father of Money (Regulation and Control)
12. Commercial Banking
13. Principle of Banking
14. Credit Creation by Banks
15. Credit Controls
16. Money and Interest Rates
17. The Colour of Money (External Value of Monies)
18. Banks as Intermediaries
19. Credit Cards and Banks (Plastic Money)
20. Retail Banking Reforms</t>
  </si>
  <si>
    <t xml:space="preserve">9788184882124.jpeg</t>
  </si>
  <si>
    <t xml:space="preserve">9789350970362</t>
  </si>
  <si>
    <t xml:space="preserve">International Finance</t>
  </si>
  <si>
    <t xml:space="preserve">8th Edition</t>
  </si>
  <si>
    <t xml:space="preserve">The present revision of this book has to be viewed in the background of the basics on which it was built. Any book on International Finance has to deal with all the components of the International Financial System. So this book started with the present International Financial System vis-a-vis the domestic International Economic order, etc. The new order should bring out the role of emerging market economies like China and India and their new role among the developing countries. These relations among economies and among them the Asian developing countries have been called upon to play a more dynamic role in the world economic order. The components and institutions in the International Financial System (IFS) are changing and their role and operations particularly, in relation to India are bond to change with the changing socio-political and economic conditions in the real world. These are incorporated in this revision.
Content -
Part - I : International Financial System
1. Introduction to International Finance
2. International Trade and International Finance
3. The International Monetary System
4. New International Economic Order
5. Globalisation Forces
Part - II : International Trade-Theory and Practices
6. Trade Theory
7. Haberler`s Opportunity Cost Theory
8. Heckscher - Ohlin Theorem
9. Recent Theories of International Trade
10. Gains From Trade
11. Terms of Trade
12. Dynamics of International Trade
13. India`s Foreign Trade
Part - III : Balance of Payment and Restrictive Policies
14. Balance of Payments Theory
15. India`s Balance of Payments
16. Bilateralism In Foreign Trade
17. Commercial Policy and Theory of Tariffs
18. International Trade Organisations
19. Commercial Policy In India</t>
  </si>
  <si>
    <t xml:space="preserve">496 pages</t>
  </si>
  <si>
    <t xml:space="preserve">9789350970362.jpg</t>
  </si>
  <si>
    <t xml:space="preserve">9789350514276</t>
  </si>
  <si>
    <t xml:space="preserve">International Economics</t>
  </si>
  <si>
    <t xml:space="preserve">The subject of INTERNATIONAL ECONOMICS (INTERNATIONAL ECONOMIC RELATIONS) has been assuming importance in recent years.
An attempt has been made in this book to analyze various problems and issues concerning international trade and international economic relations. All the relevant concepts and theories relating to international trade and international economic relations, have been analyzed with as much clarity as possible. Attempt has been made to cover practically all the topics included in the syllabi of most of the universities in India, as also those topics which are of interest to wider reading public.
Section I − This section covers theories of international trade, gains from trade and tariffs and import quotas.
Section II − It includes balance of trade and payments, gold standard, foreign exchange rates policy, exchange control etc.
Section III − This section includes all the topics covering the subject of `trade and Development`.
Section IV − is devoted for India`s international trade.
Contents :
Section I - Theory of International Trade
1. Scope of International Economic
2. Characteristic Features of International Trade
3. The Classical Theory of International Trade
4. Haberler`s Opportunity Cost Theory of International Trade
5. Heckscher − Ohlin`s Theory of International Trade
6. Gains from Trade
7. Terms of Trade
8. Free Trade: Case For and Against
9. Tariffs and Import Quotas
Section II - International Finance
10. Balance of Trade and Balance of Payments
11. Measures to Correct Balance of Payments Disequilibrium
12. Gold Standard
13. Purchasing Power Parity Theory
14. Foreign Exchange Rates Policy
15. Policy of Exchange Control
Section III - Trade and Development
16. Commercial Policy and Economic Development of Less Developed Countries
17. Foreign Capital and Developing Countries
18. International Trade and Economic Development
Section IV - The World Economy
19. International Cooperation
20. International Bank for Reconstruction and Development
21. International Monetary Fund (IMF)
22. International Development Association (IDA), International Finance Corporation (IFC) and The Asian Development Bank (ADB)
23. Regional Economic Cooperation
24. General Agreement on Tariffs and Trade (GATT) and The United Nations Conference on Trade and Development (UNCTAD)
25. The World Trade Organisation
Section V - India`s International Trade
26. India`s International Trade
Annexures</t>
  </si>
  <si>
    <t xml:space="preserve">354 pages</t>
  </si>
  <si>
    <t xml:space="preserve">9789350514276.jpg</t>
  </si>
  <si>
    <t xml:space="preserve">9789350971574</t>
  </si>
  <si>
    <t xml:space="preserve">Monetary System</t>
  </si>
  <si>
    <t xml:space="preserve">Gowda, Narayana &amp; Srinivas</t>
  </si>
  <si>
    <t xml:space="preserve">Monetary System is the study of the total economy the national, regional or even the world economy. It is a fascinating subject that touches our daily lives. We are invariably interested in news about what is happening in the macro economy because changes in economic variables encroach upon our wellbeing. We follow developments pertaining to interest rates and inflation because these variables our mortgage payments and the purchasing power of our incomes and savings, as well as the profitability of our investment.
We are quite confident, though, that the book can also be adopted and used successfully. We believe that the book is even suited for self-study. The acquired knowledge will definitely be more delicate and lack depth compared with what can be achieved under the guidance of an experienced instructor. But it should provide an up-to-date first foundation for informed discussion of today’s national and global macroeconomic issues.
We depart from the conventional aggregate demand and aggregate supply model by using a model that is, despite its simplicity and sensitive appeal, effective an explaining empirical observations. The model is theoretically more appealing than the conventional model in that it relates the level of output to the inflation rate.
The book has a user-friendly design, featuring margin notes and definitions that emphasize important concepts. Exercises geared towards each chapter's central ideas consolidate the acquired knowledge. An extensive and innovative use of graphs facilitates access and enhances learning success.
Contents :
Unit – 1 Money
Unit – 2 Introduction to Monetary System
Unit – 3 International Monetary System
Unit – 4 International Financial System
Unit – 5 Balance of Payment</t>
  </si>
  <si>
    <t xml:space="preserve">302 pages</t>
  </si>
  <si>
    <t xml:space="preserve">9789350971574.jpg</t>
  </si>
  <si>
    <t xml:space="preserve">9788184882520</t>
  </si>
  <si>
    <t xml:space="preserve">Economics of Global Trade and Finance</t>
  </si>
  <si>
    <t xml:space="preserve">This book familiarizes the readers with economic issues and implications of global trade and finance relations across numerous dimensions of complexities with theoretical underpinnings. Beyond its basic approach and the pedagogy, it has a focus on applying theory in the current global economic and business environment with an Indian perspective.
The volume may serve as a basic reference/text book for the allied courses on the global trade and finance for the MBA programme and studies in commerce/business and economic faculties in the Indian and foreign universities.
Incidentally, the book is tuned with the M.Com. I degree course new syllabus (effective from the academic year 2008-09) for the paper: `Economics of Global Trade and Finance prescribed by the University of Mumbai.
Contents :
MODULE 1: BOP ADJUSTMENTS
1. Introductory: Global Trade
2. Balance of Payments (BOP): A Theoretical Underpinning
3. Disequilibrium in BOP and Adjustments
MODULE 2: ECONOMICS OF INTEGRATION
4. Economic Integration
5. The European Economic Community
6. South Asian Association for Regional Co-operation (SAARC)
7. Miscellaneous Economic Blocks
8. Regionalism versus Multilateralism
MODULE 3: WTO AND GLOBAL ECONOMY
9. General Agreement on Tariffs and Trade (GATT)
10. The World Trade Organisation (WTO)
MODULE 4: FOREIGN EXCHANGE MARKET
11. The Rate of Exchange
12. Equilibrium Rate of Exchange and other Issues
MODULE 5: IMF AND CAPITAL FLOW
13. The Role of IMF
14. International Capital Movements
15. Foreign Direct Investment (FDI)
MODULE 6: CURRENCY MARKETS
16. Nature and Characteristics of Euro-Dollar Market
MODULE 7: EMERGING ISSUES IN GLOBAL FINANCE
17. Global Financial Architecture
18. International Debt and World Bank
19. Globalisation of Financial Markets: International Finance Hub
MODULE 8: EMERGING ISSUES IN GLOBAL TRADE
20. Free Trade vs. Trade Barriers
21. Tariffs : A Major Trade Barrier
22. Import Quotas (Non-Tariff Trade Barrier)
23. Exchange Control (Non-Tariff Barrier)
24. Other Non-Tariff Trade Barriers
25. Globalisation
26. Globalisation in China and India
Selected Readings and Reference</t>
  </si>
  <si>
    <t xml:space="preserve">300 pages</t>
  </si>
  <si>
    <t xml:space="preserve">9788184882520.jpeg</t>
  </si>
  <si>
    <t xml:space="preserve">9789352993642</t>
  </si>
  <si>
    <t xml:space="preserve">This volume on International Economics is revised in seeking to explore the economic analysis incisively applied to examine the global economic events and the exciting dynamism of new economic order of the foreign trade and finance in the fast changing world of the 21st Century. In the globalising process of the world economy today, foreign trade and investments are growing faster than the production along with rising capital flows in these days of revolutionary information and communication technology. There is an increasing trend of national economic integration and interdependence, projects and policies tied together in achieving the common goals in the gamut of shifts from competition to contacts and collaboration.
In this edition, the book has been thoroughly revised and recast to incorporate a broader range of events and analysis more rigorously in an updated manner to facilitate the reader to have a better comprehension and improved ability to understand the development in the global economic fields. It is more data-oriented and research-based in its synthesisation of ideas and analysis. This edition also incorporates several relevant case studies for the benefits of the reader and purposeful classroom discussions and pragmatic courses at the graduate and undergraduate levels of studies in India and abroad.
Contents -
1. Importance of International Economics
2. The Classical Theory of International Trade
3. Generalised Theory of Ricardian Comparative Cost Advantage
4. Opportunity-Cost Version of Comparative Advantage Principle
5. Heckscher-Ohlin Theorem: Modern Theory of International Trade
6. Factor Endowment Theory: Revisited
7. Recent Development in Theories of International Trade: An Overview
8. The Gravity Model
9. Gains from International Trade
10. Terms of Trade
11. Technical Progress and International Trade
12. The Rate of Exchange
13. The Real Exchange Rate
14. The Balance of Payments
15. International Capital Movements
16. Free Trade versus Protection
17. Tariffs
18. Import Quotas
19. Exchange Control
20. Miscellaneous Protection Techniques
21. State Trading
22. International Gold Standard
23. International Monetary Fund
24. International Financial Institutions
25. Major Issues of The International Monetary System: The Problem of International Liquidity
26. The Theory of Customs Union
27. The European Economic Community
28. General Agreement on Tariffs and Trade (GATT)
29. The World Trade Organisation (WTO)
30. United Nations Conference on Trade and Development (UNCTAD)
31. Euro-Dollar Market
32. Regional Economic: Integration among Developing Countries
33. Regionalism versus Multilateralism
34. India’s Foreign Trade
35. India’s Balance of Payments
36. Multinational Corporations
37. Foreign Direct Investment (FDI
38. International Debt and World Bank
39. Globalisation
40. Globalisation of Financial Markets: International Finance Hub
41. Case Study Folio
Appendix 1: Additional Matter
Appendix 2: Statistical Tables
References and Selected Readings</t>
  </si>
  <si>
    <t xml:space="preserve">606 pages</t>
  </si>
  <si>
    <t xml:space="preserve">9789352993642.jpg</t>
  </si>
  <si>
    <t xml:space="preserve">9789352994885</t>
  </si>
  <si>
    <t xml:space="preserve">Modern Public Finance: Theory and Policy</t>
  </si>
  <si>
    <t xml:space="preserve">Public Finance is a subject of unique importance in the field of macroeconomic studies. Public Finance is essentially a study of the role of government in a modern economy-relating to the means of financing public expenditure as revealed through the budget. Fiscal policy of the government gives a direction and shapes the budgetary constituents. It has wider repercussions on the economic system and microeconomic performance of the economic society. Indeed, budget is a means to implement government programmes as well as induce the country as a whole towards fulfilment of socio-economic goals declared on national agenda, in short run phases of medium-term planning or programming perspective. Effectiveness of the budget in this regard depends on its structure and piercing of fiscal operations involving government revenue and expenditure.
Indeed, Public Finance is a fascinating and excellent subject in economic discipline that involves pragmatic application of economic theory, ideas and techniques, interacting with real-world problems in a political economy.
Public finance is a measure of judging the role and worth of ruling political party in a democratic country. Hence, an understanding of fiscal activity of the government is of great importance to the alert citizen.
This volume exposes the theories and principles as well as analyses of the course of fiscal and financial behaviour of the government and its implication to understand the role of government in a developing economy such as India. An attempt is made not only to cover the traditional body of doctrines of public finance but also to trace the evolution of recent and newer developments in the subject, with formalistic and empirical exposition of some ideas.
Some topics such as public expenditure, public debt, deficit financing, federal finance, etc. have been paid a little more attention in view of their growing importance in practical life as a consequence of the ever-expanding role of modern state in the economic arena. The treatment of the subject is theoretical and practical. References to the Indian situation have been made or illustrations offered wherever found suitable and necessary.
It is intended to cater to the need of the student community and teaching fraternity alike who are in search of a comprehensive reference book for their studies at undergraduate and postgraduate levels in economics, commerce and management faculties. Candidates preparing for professional examinations would also find utility in this book.
Contents :
1. Meaning and Scope of Public Finance
2. The Role of Government in A Market-Driven Economy
3. Government`s Role and Performance in India`s Mixed Economy
4. Padegogy of Public Finance
5. Sources of Public Revenue
6. Canons and Characteristics of a Good Tax System
7. Principles of Equity in Taxation
8. Taxonomy of Taxable Capacity
9. The Tax Rate Structure
10. Direct and Indirect Taxation
11. Theories of Shifting and Incidence of Taxation
12. Effects of Taxation
13. Public Expenditure
14. Public Debt
15. Analytics of Public Debt in India-I
16. Public Debt in India-II
17. Theory of Fiscal Policy
18. The Long-term Fiscal Policy of the Government of India: A Critical Review
19. Government Deficits and Financing
20. Fiscal Deficits in India
21. Development Finance: An Understanding
22. Fiscal Federation: Centre-State Financial Relations
23. Supply-Side Economics: New Dimension to Public Finance
24. The Problem of Black Money in India: An Unsolved Riddle
25. Public Sector, Public Utilities and Pricing Problem
26. The Rudiments of Social Cost-benefit Analysis
27. A Framework of Public Policy Towards Disaster Management</t>
  </si>
  <si>
    <t xml:space="preserve">9789352994885.jpg</t>
  </si>
  <si>
    <t xml:space="preserve">9789354952135</t>
  </si>
  <si>
    <t xml:space="preserve">Pal, Rajesh</t>
  </si>
  <si>
    <t xml:space="preserve">International economics has three main branches: international trade theory, international trade policy, and international monetary economics, which is also called international finance. The purpose of this book is to help students learn these international trade theories, policies and finance besides international economics tools and financial institutions, and to show how they can apply these tools and theories of international economics in international trade. Accordingly, this book is organised into five parts: Introduction, International Trade Theory (Microeconomic Aspects), International Trade Policy (Microeconomic Aspects), International Monetary Economics (Macroeconomic Aspects), and Multilateral Financial Institutions and Regional Development Institutions. The author has taken effort to make the book more student-friendly. Towards that end, the author has used various learning tools that recurred throughout the book like learning objectives, introduction, key terms, summary, questions for review, appendix, and references. This book contains numerous case studies, which help students and academicians to get insight into the application of the theory. Besides, case studies, additional materials are given in boxes, which offer a glimpse into the history of economic thought. Others clarify technical issues. Still others discuss data and supplementary topics on international trade. All figures are drawn on numerical scales to allow the reading of answers in actual numbers rather than simply as distances. Figures are carefully explained in the text and then summarised briefly in the captions. This book presents a judicious blend of all the standard topics of traditional theory of international economics as well as the many exciting recent developments in the field.
Contents -
Part One – Introduction
Chapter 1: International Economics: An Overview
Chapter 2: Analytical Tools
Part Two – International Trade Theory (Microeconomic Aspects)
Chapter 3: The Classical Theory of International Trade: Absolute Cost and Comparative Cost Theories
Chapter 4: Elaborations and Refinements of the Comparative Cost Theory
Chapter 5: Haberler's Opportunity Cost Theory (Neo-Classical Theory)
Chapter 6: Theory of Reciprocal Demand
Chapter 7: Heckscher-Ohlin Theory (Factor Endowments or Factor Proportions Theory) and the Commodity Composition of Trade
Chapter 8: New Theories of International Trade (Complementary Trade Theories)
Chapter 9: Economic Growth and International Trade
Chapter 10: Terms of Trade
Part Three – International Trade Policy (Microeconomic Aspects)
Chapter 11: Tariffs: Trade Restrictions
Chapter 12: Non-tariff Trade Barriers and the New Protectionism
Chapter 13: Economic Integration: Customs Union and Free Trade Area
Chapter 14: International Factor Movements
Part Four – International Monetary Economics (Macroeconomic Aspects)
Chapter 15: National Income Accounting and the Balance of Payments
Chapter 16: Adjustment Mechanisms of the Balance of Payments (Open Economy Macroeconomics): Automatic Adjustment Mechanisms
Chapter 17: Adjustment Mechanisms of the Balance of Payments (Open Economy Macroeconomics): Policy Adjustment Mechanisms
Chapter 18: Foreign Exchange Market and Exchange Rate
Chapter 19: Exchange Rate Determination
Chapter 20: International Monetary System (1870-1973)
Part Five – Multilateral Financial Institutions and Regional Development Institutions
Chapter 21: The Bretton Woods Institutions
Chapter 22: Regional Development and Multilateral Financial Institutions</t>
  </si>
  <si>
    <t xml:space="preserve">712 pages</t>
  </si>
  <si>
    <t xml:space="preserve">9789354952135.jpg</t>
  </si>
  <si>
    <t xml:space="preserve">9789352020386</t>
  </si>
  <si>
    <t xml:space="preserve">Administration of Public Enterprises in India</t>
  </si>
  <si>
    <t xml:space="preserve">Prakash, Rao &amp; Shukla</t>
  </si>
  <si>
    <t xml:space="preserve">The investment in public sector enterprises has grown from Rs. 99,329 crores in 244 enterprises as on 31.3.90 to Rs. 2,52,554 crores in 240 enterprises as on 31.3.2000. After the implementation of New Economic Policy in 1991, the thrust on privatisation, globalisation and liberalisation has built a newer economic fabric. Commercial viability efficiency, reasonable return on investment, exit policy, disinvestment, MOU etc. have become strategic areas for public sector administrators. Global competitive environment at the dawn of the new millennium has made the issue of administration of public enterprise more complex. This has promoted us to revise the whole script.
This edition has the following special features:
- New case studies are added.
- Latest facts and figures are incorporated.
- 11 new appendices are appended in the end.
- The chapters on disinvestment, privatisation, administrative and coordinating agencies, major public enterprises in India are totally rewritten.
- Old and obsolete material is deleted.
- Every chapter is revised and updated.
We would welcome the valuable suggestions from our esteemed readers for improving the quality of the book.
Contents :
PART I : RATIONAL AND GROWTH
1. Introduction
2. Rationale and Objectives of Public Enterprises
3. Public Enterprises in Different Countries
4. Public Sector in India Economy
5. Profile of Public Enterprises in India
PART II : ORGANISATION AND MANAGEMENT
1. Forms of Organisation
2. Governing Boards
3. Delegation of Authority and Decentralisation
4. Financial Management
5. Materials and Inventory Management
6. Personnel Management
PART III : LEADING ISSUS
1. Efficiency in Public Enterprises
2. Pricing Policy and Practices
3. Research and Development Activities
4. Consumers Interest
5. Industrial Relations
6. Worker`s Participation in Management (WPM)
PART IV : ACCOUNTABILITY AND CONTROL
1. Autonomy and Accountability of Public Enterprises
2. Aspects of Control over Public Enterprises
3. Ministerial Control
4. Parliamentary Control
5. Audit Control
PART V : EMERGING DIMENSIONS
1. Memorandum of Understanding
2. Privatisation of Public Enterprises
3. Disinvestment of PE Shares
4. Sickness and Turnaround Strategy for PEs
5. Golden Handshake and Exit Policy in PEs
PART VI : MISCELLANEOUS ISSUES
1. Managerial Problems of Public Enterprises in India
2. Administrative and Co-ordinating Agencies
3. Major Public Enterprises in India
Appendices (I − XXX)</t>
  </si>
  <si>
    <t xml:space="preserve">628 pages</t>
  </si>
  <si>
    <t xml:space="preserve">9789352020386.jpeg</t>
  </si>
  <si>
    <t xml:space="preserve">9789350978917</t>
  </si>
  <si>
    <t xml:space="preserve">Basics of Undergraduate Mathematics and Statistics</t>
  </si>
  <si>
    <t xml:space="preserve">Biswas &amp; Bhukta</t>
  </si>
  <si>
    <t xml:space="preserve">582 grm</t>
  </si>
  <si>
    <t xml:space="preserve">In this book, special attention is imposed on developing the reasoning capability for dealing mathematical tools. In spite of various positive aspects of learning computer, mere acquiring the technique of computation fails to develop an analytical mind which mathematics can serve. While giving logical explanation to each concept, ample examples have been incorporated. Moreover, at the end of each chapter good numbers of sums have been worked out for the students who are weak in mathematics. Although this book is primarily meant for undergraduate students, a special thrust is emphasized for the students in commerce stream.
Contents -
PART - I
1. Basic Concepts
2. Theory of Sets
3. Functions
4. Limit
5. Derivative of a Function
6. Maxima and minima of Function
7. Functions of Several Variables
8. Maxima and Minnima : Case of Several Variables
9. Integration
PART - II
1. Introduction
2. Collection of Data
3. Classification and Tabulation
4. Diagrammatic Representation
5. Measures of Central Tendency
6. Dispersion
7. Moments, Skewness, Kurtosis
8. Correlation and Regression
9. Index Number
10. Time Series
11. Probability Theory
12. Sampling Theory</t>
  </si>
  <si>
    <t xml:space="preserve">472 pages</t>
  </si>
  <si>
    <t xml:space="preserve">9789350978917.jpeg</t>
  </si>
  <si>
    <t xml:space="preserve">9789355966186</t>
  </si>
  <si>
    <t xml:space="preserve">Fundamentals of Business Analytics</t>
  </si>
  <si>
    <t xml:space="preserve">Chavda, Virendra</t>
  </si>
  <si>
    <t xml:space="preserve">The present book is written with the purpose of becoming a primary resource for Business Analytics for management students. This book tries to provide a holistic approach of business analytics with the utilization of various theoretical foundations, applications of theory, and using practical examples of companies, industries, and sectors. The content of the book starts with overview of business intelligence and business analytics with their applications, key differences between two, and types of analytics with practical examples. The middle chapters discuss on various types of digital data and their sources, concept of data warehouse, data lake, data mart, and data mining in comprehensive manner. Followed by the discussions of visualization, business reporting, and dashboards which are must tools for various management decisions. The end chapters discuss the text, web, social media and big data analytics and application of analytics in various business support functions as well as application of analytics in Telecom, Retail, Healthcare, and Financial services.
The salient features of the book:
– Single source of introductory knowledge on Business Analytics and its applications.
– Covers the complete concepts of business analytics and business intelligence with real-life corporate examples.
– Covers the various reporting tools managers use for their various decision-making.
– All the concepts are explained with theoretical foundations and real practical examples.
– Discussion of applications of business analytics in telecom, retail, healthcare, and financial services.
Contents -
1. Overview of Business Intelligence
2. Introduction to Business Analytics
3. Types of Digital Data
4. Introduction to Data Warehouse and Concepts
5. Business Reporting and Visual Analytics
6. Introduction to Data Mining and Concepts
7. Text, Web and Big Data Analytics
8. Business Performance Management
9. Applications Analytics</t>
  </si>
  <si>
    <t xml:space="preserve">164 pages</t>
  </si>
  <si>
    <t xml:space="preserve">9789355966186.jpg</t>
  </si>
  <si>
    <t xml:space="preserve">9789351428145</t>
  </si>
  <si>
    <t xml:space="preserve">Business Statistics</t>
  </si>
  <si>
    <t xml:space="preserve">Chikkodi &amp; Satyaprasad</t>
  </si>
  <si>
    <t xml:space="preserve">574 grm</t>
  </si>
  <si>
    <t xml:space="preserve">This textbook is meant for the Bangalore and other Indian Universities. Each topic is treated in a systematic and logical manner. Statistical are introduced in a sequential way with full explanation and illustrations On the whole, is intended.
The book contains the solved question papers of the past sixteen years. It widely recognizes the necessity for equipping the II year B.Com. students with an elementary knowledge of the Statistical techniques.
All care has been to make the book free of conceptual errors. However, inspite of best effort, some typographical numerical; these should cause no problem to the discerning reader. Constructive criticism, comments and suggestion are most welcome.
Contents :
1. Conceptual Framework
2. Statistical Investigation
3. Collection of Data
4. Classification of Data
5. Tabulation
6. Diagrammatic Representation of Data
7. Graphic Representation of Data
8. Measures of Central Tendency (I)
9. Measures of Central Tendency (II)
10. Measures of Dispersion
11. Skewness
12. Correlation (I)
13. Correlation (II)
14. Regression
15. Time Series
16. Interpolation and Extrapolation
17. Index Numbers</t>
  </si>
  <si>
    <t xml:space="preserve">552 pages</t>
  </si>
  <si>
    <t xml:space="preserve">9789351428145.jpeg</t>
  </si>
  <si>
    <t xml:space="preserve">9788183189699</t>
  </si>
  <si>
    <t xml:space="preserve">Fundamentals of Linear Algebra</t>
  </si>
  <si>
    <t xml:space="preserve">Dash &amp; Dalai</t>
  </si>
  <si>
    <t xml:space="preserve">The book is written keeping in mind the syllabi of some major Universities and technical institutions. The unique approach of this book is that each chapter consists of many worked out examples. This will enable the students to tackle the problems given in problem sets without seeking helf from others. The proofs of theorem have been neatly and extensively mentioned. This makes the book a self contained one and fit for self study. Undergraduate students of both basic science and engineering shall obtain utmost benefit from this book.
The first chapter deals with basic concepts of sets and functions. The second chapter deals with vectors. These two chapters will help the students to refresh their memories of past study and to guide them to enter the domain of linear algebra.
Third chapter deals with vectorspaces and subspaces. The idea of vectors given to the students in lower classes occurs in abstract form in this chapter.
Fourth chapter deals with linear transformations. Fifth chapter deals with respresentation of transformations by matrices. Sixth chapter deals with matrices. Seventh chapter deals with determinants. Eight chapter consists of the idea of eigenvalues and eigenvectors. Ninth and the concluding chapter deals with minimal polynomials.
Each chapter contains problem sets. The answer to the problem sets have been given at the end after the ninth chapter. The index of important terms has been given in alphabatical order.
Contents -
1. Basic Concepts of Sets and Functions
2. Vectors
3. Vector Spaces and Subspaces
4. Linear Transformations
5. Representation of Transformations by Matrices
6. Matrices
7. Determinants
8. Eigenvalues and Eigen Vectors
9. Minimal Polynomial</t>
  </si>
  <si>
    <t xml:space="preserve">384 pages</t>
  </si>
  <si>
    <t xml:space="preserve">9788183189699.jpeg</t>
  </si>
  <si>
    <t xml:space="preserve">9789352021017</t>
  </si>
  <si>
    <t xml:space="preserve">Business Mathematics (as per UGC Model Curriculum)</t>
  </si>
  <si>
    <t xml:space="preserve">Dixit &amp; Jain</t>
  </si>
  <si>
    <t xml:space="preserve">762 grm</t>
  </si>
  <si>
    <t xml:space="preserve">Authors have made an attempt to fulfill the requirement of the students and teachers as well by writing this book in simple language to enable the students to understand the subject without any difficutly.
Some of the exclusive features of this book are:
- Each concept has been explained with illustrations.
- Working rules and the steps for the applications of formulae have also been explained.
- The Diagrams and graphs have been neatly and properly drawn to enable the students to understand the problem by simply looking at them.
- Efforts have been made to make the subject thoroughly exhaustive and nothing of importance has been omitted.
- Solutions to All Questions asked in various examinations of the Universities have also been given.
- Answers to all the problems have been thoroughly checked and care has been taken to all accuracy of the answers.
- The solutions to the questions appeared in the relevant topics of various commerce examination till date have also been given.
Book Content of Business Mathematics
1. Ratio and Proportion
2. Percentage
3. Discount
4. Commission and Brokerage
5. Average
6. Profit and Loss
7. Differentiation
8. Maxima and Minima
9. Determinants
10. Matrix
11. Theory of Logarithms
12. Linear Programming
13. Simple Interest
14. Compound Interest
15. Annuity
16. Simultaneous Equation
17. Trigonometry
18. Theory of Indices</t>
  </si>
  <si>
    <t xml:space="preserve">910 pages</t>
  </si>
  <si>
    <t xml:space="preserve">9789352021017.jpeg</t>
  </si>
  <si>
    <t xml:space="preserve">9789350514498</t>
  </si>
  <si>
    <t xml:space="preserve">Discrete Mathematical Structures</t>
  </si>
  <si>
    <t xml:space="preserve">Goudru, N.G.</t>
  </si>
  <si>
    <t xml:space="preserve">A digital computer is a finite state machine designed based on mathematical logic. Since it works on object oriented mathematical logic, many of the properties of the system can be understood and interpreted within the framework of finite mathematical system. Finite mathematical system is regarded as Discrete Mathematical Structures. A course in Discrete Mathematics is a gateway for the study of Computer Science.
Since the needs and interests of the Computer Science and Mathematics are almost similar, the course on Discrete Mathematics help to integrate Mathematics in the field of Computer Science.
I offer this book on Discrete Mathematical Structures to our Computer Science, Information Science and M.C.A. students to learn cartain aspects of non-continuous mathematics such as set theory, mathematical logic, counting technique, relations, functions, order relations, groups, coding theory and graph theory and to help them in developing the skill of mathematical problem solving, mathematical reasoning, deductions, proofs and recursive thinking.
Contents :
Chapter 1 : Set Theory
Chapter 2 : Mathematical Logic
Chapter 3 : Relations
Chapter 4 : Functions
Chapter 5 : Order Relations And Structures
Chapter 6 : Semi groups and Groups
Chapter 7 : Graph Theory
Chapter 8 : Graph Theory – An Algorithmic Approach
Bibliography
Question papers</t>
  </si>
  <si>
    <t xml:space="preserve">604 pages</t>
  </si>
  <si>
    <t xml:space="preserve">9789350514498.jpg</t>
  </si>
  <si>
    <t xml:space="preserve">9789350974070</t>
  </si>
  <si>
    <t xml:space="preserve">Gupta &amp; Gupta</t>
  </si>
  <si>
    <t xml:space="preserve">The revised edition of the book "Fundamentals of Statistics" by S.C. Gupta was out in January 2012. Since then a large number of teachers and students of statistics from all over the country have been pressing us to bring out the revised edition of our book 'Practical Statistics' which should provide solutions to most of the typical problems given in the Exercise sets of the book 'Fundamentals of Statistics.' This book is the outcome of their valued suggestion and may be regarded as a supplement of the book 'Fundamentals of Statistics.'
This book is modest though determined bid to serve as a self-study text-book, for B.Com (Pass), B.Com, (Honours), B.A. (Economics Hons.) M.Com., M.A. (Economic), course of Indian Universities and also for those preparing for Chartered Accountancy (CA), Cost and Works Accountancy (ICWA) and MBA Examinations. The stress is on the applications of techniques and methods most commonly used by statisticians. The lucidity of style and simplicity of expression have been the twin objective in preparing this text. Wherever desirable, the notations and terminology have been clearly explained and then al mathematical steps have been explained in detail.
A very large number (over 1.200) of typical problems mostly selected from CA;ICWA and various university examination papers have been solved as illustrations so as to expose the students to different techniques of tacking the problems and enable them to have a better and thoughtful understanding of the basic concepts of the theory and its various applications. At many place, explanatory remarks, working steps and alternative methods have been given to widen readers’ horizon. Moreover, in order to enable the reader to have a proper appreciation of the subject-matter and to fortify their confidence in the understanding and application of methods, a large number of carefully graded problems, mostly drawn from various university examination paper have been given as Revisionary Exercise Sets in each chapter. Answers to the problems in the exercise sets are given at the end of each problem All these are bound to motivate and stimulate the reader to work out the given problems independently and so, instill confident in them. This book which contains 20 chapter, is primarily intended to serve a self-study text for the readers Self-help induces self-confidence which is a must for success in any discipline.
Contents :
1. Introduction – Meaning and Scope
2. Collection of Data
3. Classification and Tabulation
4. Diagrammatic And Graphic Representation
5. Averages or Measures of Central Tendency
6. Measures of Dispersion
7. Skewness, Moments and Kurtosis
8. Correlation Analysis
9. Linear Regression Analysis
10. Index Numbers
11. Time Series Analysis
12. Theory of Probability
13. Random Variable, Probability Distributions and Mathematical Expectation
14. Theoretical Distributions
15. Sampling Theory and Design of Sample Surveys
16. Interpolation and Extrapolation
17. Interpretation of Data And Statistical Fallacies
18. Statistical Decision Theory
19. Theory of Attributes
Appendix I : Numerical Tables
Appendix II : Bibliography</t>
  </si>
  <si>
    <t xml:space="preserve">744 pages</t>
  </si>
  <si>
    <t xml:space="preserve">9789350974070.jpeg</t>
  </si>
  <si>
    <t xml:space="preserve">9789350517697</t>
  </si>
  <si>
    <t xml:space="preserve">Fundamentals of Statistics</t>
  </si>
  <si>
    <t xml:space="preserve">Gupta, S.C.</t>
  </si>
  <si>
    <t xml:space="preserve">7th Edition</t>
  </si>
  <si>
    <t xml:space="preserve">In the ancient times Statistics was regarded only as the science of statecraft and was used to collect information relating to crimes, military strength, population, wealth, etc., for devising military and fiscal policies. But today, Statistics is not merely a by-product of the administrative set-up of the State but it embrace all science-social, physical and is finding numerous application in various diversified fields such as agriculture industry, sociology, biometry, planning, economics, business, management, insurance and aiding, and so on. Statistics (theory and methods) in used extensively by the government business or management, organizations in planning future programmers and formulating policy decision. It is rather impossible to think of any sphere of human activity where Statistics dose not creep in. In fact, to a very striking degree, the modern culture has become a statistical culture and there is no ground for misgivings regarding the practical radical realization of the dream of H.G. Wells, “Statistical thinking will one day be as necessary for effective citizenship as the ability to read and write”. The subject of Statistics has acquired tremendous progress in the recent past so much so that an elementary knowledge of Statistical methods has become a part of the general education in the curricula of many academic and professional courses.
The seventh thoroughly revised and enlarged edition of this indispensable book for all introductory and advance courses in Statistics in indented to cater to the students preparing for B.Com (Pass and Honors), B.A. (Economics Honors), M.Com, M.A. (Economics); CA, ICWA, MBA and other management courses. While retaining the basic features of earlier editions, this edition of the book includes TWO NEW Chapters (Chapters 26 and 27), and extensively revised, restructured, rewritten and updated material, with a number of distinct features.
Exhaustive and comprehensive coverage of all the topics on Statistics.
Step by step explanation of basic concepts in simple language.
Large number of illustrated solved example to give an insight into the basic concepts and a better understanding of the subject.
A number of properly graded problems in the exercise sets along with their answers. Hints to ticklish problems are given, wherever necessary.
Incorporates the latest examination papers od Indian Universities and professional courses like C.A., I.C.W.A. and M.B.A.
Contents :
1. Introduction – Meaning and Scope
2. Collection of Data
3. Classification and Tabulation
4. Diagrammatic and Graphic Representation
5. Averages or Measures of Central Tendency
6. Measures to Dispersion
7. Skewness, Moments and Kurtosis
8. Correlation Analysis
9. Linear Regression Analysis
10. Index Numbers
11. Time Series Analysis
12. Theory of Probability
13. Random Variable, Probability Distributors and Mathematical Expectation
14. Theoretical Distributions
15. Sampling Theory and Design of Sample Surveys
16. Theory of Estimation and Testing of Hypothesis
17. Large Sample Tests
18. Chi-square Test
19. Tests of Significance Based on t, F and Z Distribution
20. Interpolation and Extrapolation
21. Statistical Quality Control
22. Theory of Attributes
23. Analysis of Variance (ANOVA)
24. Interpretation of Data and Statistical Fallacies
25. Statistical Decision Theory
26. Non-Parametric Methods
27. Multiple and Partial Correlation and Regression
Analysis
Appendix I: Numerical Tables
Appendix II: Bibliography</t>
  </si>
  <si>
    <t xml:space="preserve">1262 pages</t>
  </si>
  <si>
    <t xml:space="preserve">9789350517697.jpeg</t>
  </si>
  <si>
    <t xml:space="preserve">9789352991136</t>
  </si>
  <si>
    <t xml:space="preserve">Business Analytics</t>
  </si>
  <si>
    <t xml:space="preserve">Johri, Amit, &amp; Aggarwal</t>
  </si>
  <si>
    <t xml:space="preserve">350 grm</t>
  </si>
  <si>
    <t xml:space="preserve">This book on "Business Analytics", is one of the hottest technology topics in the world, which is a strange mix of arts, sciences and technologies. Analytics is an umbrella term referring to the processes, techonologies and techniques, which turn data into information and knowledge that drive business decisions.
Using computing systems to collect, analyse and interpret large amounts of data to identify ways to help a business to improve its operations and gain a competitive edge over rivals. It requires a knowledge of Mathematics, computer Science and the ability to spot trends. With the boom in Artificial Intelligence, Machine Learning, Robotics Process Automation, a lot of companies are building out huge Business Analytics teams.
Business analytics are used in industries like financial services, retail, healthcare, manufacturing, energy, oil &amp; gas, telecom, sports, social media, gaming, e-commerce, e-governance etc.
Business analytics refers to all the methods and techniques that are used by an organisation to measure performance. Business analytics are made up of statistical methods that can be applied to a specific project, process or product. It can also be used to evaluate an entire company. It is performed in order to identify weaknesses in existing processes and highlight meaningful data that will help an organisation prepare for future growth and challenges.
In this book, you will learn to identify, evaluate and capture business analytic opportunities that create value. The three goals of this book are: 1. To help you think critically about data and the analysis based on those data; 2. To enable you to identify opportunities for creating value using business analytics; 3. To help you to estimate the value created using business analytics to address an opportunity. Business analytics is an integral part of modern management and this book will provide you the foundation you need to understand and apply these methods to drive value.
Contents -
1. Introduction to Business Analytics
2. Types of Digital Data
3. Business Intelligence
4. Analytics in Business Support Functions
5. Application</t>
  </si>
  <si>
    <t xml:space="preserve">272 pages</t>
  </si>
  <si>
    <t xml:space="preserve">9789352991136.jpeg</t>
  </si>
  <si>
    <t xml:space="preserve">9789350249048</t>
  </si>
  <si>
    <t xml:space="preserve">Mathematics for Business &amp;  Economic with Applications Vol. – I</t>
  </si>
  <si>
    <t xml:space="preserve">Kandoi, Balwant</t>
  </si>
  <si>
    <t xml:space="preserve">The Book "Mathematics for Business and Economics with Application" is divided into Two Volumes. The First Volume consists of Unit-J of Ten Chapters of around 800 pages and the Second Volume consists of Unit-II and Unit-III of Nine Chapters of around 550 pages. The first Chapter of Vol-I viz. Basic Mathematical Concepts and Result is unique because it present all the basic concepts with aU the formulae required for a social at one place in this chapter. This chapter includes the following topics with properties &amp; formulae : the number system/line, ratio and proportions, algebraic Inequalities, the I and IT properties, Logarithms, Trigonometry (all important formulae), permutations. The Binomial theorem (both cases). Equations, Mathematical Induction. AP/GP/HP/A-G, etc., Series-Exponential, logarithmic and Trig metric, Growth Rates Annuities and Present Value.
The Volume-I discusses Basic Concepts and Result: Functions, Limits and Continuity. Diffraction Simple as well as Partial and Total. Euler’s theorem: Maxima and Minimal functions of one, two, three and n variables with/without constraints: integration: Matrix Algebra-inverse, rank, solution of equations. Gauss method, etc. and I.d/I.i of Vectors, Quadratic forms and Vector Quadratic forms and Vector differentiation. All topics have been discussed with business and Economic Application.
The Volume-II discusses Differential and Difference equations (All cases). Input/output analysis, line Programming (All Cases), Game Theory (All cases), AP/GP/HP/A-G, etc., Equation (All cases), Coordinate Geometry, Growth Rates / Annuities-Finding Amount/Sum and Present Value (All cases). All topics have discussed with Business and Economic Application.
Salient fetures -
Exhaustive and comprehensive coverage of all topics on Mathematics.
Step-by-step explanation with reasoning of basic concepts in simple and easy to understand language.
Large number of illustrated solved examples (about 1,300) to give an insight into the basic concepts and a better understanding of the subject.
A large number of properly graded problems in the exercise sets (more than 4,000) along with their answers and hints to many problems are given.
A large number of Remarks in each chapter is given to make the real and in-depth meaning of the concepts quite clear.
Incorporates the latest examination question papers with answers.
Contents :
1. Basic Mathematical Concepts and Results
2. Functions and their Application
3. Limits and Continuity and their applications
4. Simple Differentiation and Its Applications
5. Partial Differentiation and Its Applications
6. Maxima and Minima-I : Function of One Variable and Their Application
7. Maxima and Minima-II : Function of Two and More Variables and Their Application
8. Simple Integration and It applications
9. Matrix Algebra – I and Its Application (Inverse, Rank, Solution of Equations, etc.)
10. Matrix Algebra-II and Its Application (Vectors, I.i./l.d., Matrix Differentiation, etc.)
University Question Papers With Answers
Appendix : Table</t>
  </si>
  <si>
    <t xml:space="preserve">782 pages</t>
  </si>
  <si>
    <t xml:space="preserve">9789350249048.jpeg</t>
  </si>
  <si>
    <t xml:space="preserve">9789350970348</t>
  </si>
  <si>
    <t xml:space="preserve">Mathematics for Business &amp;  Economic with Applications Vol. – II</t>
  </si>
  <si>
    <t xml:space="preserve">The book “Mathematics for Business and Economics with Applications” is divided into two Volumes. The first Volume consists of Unit-J of ten Chapter of around 800 pages and the Second Volume consists of Unit-II and Unit-III of Nine Chapters of around 550 pages. The First Chapter of Vol-I, viz., Basic Mathematical Concepts and Result is unique because it presents all the basic concepts with aU the formulae required for a social scientist at one place in this chapter. This chapter includes the following topics with properties and formulae: the number system line, intervals, sets, ratios and proportions, algebraic Inequalities, the I and IT properties, logarithms, Trigonometry (all important formulae), permutations and combinations. The Binomial theorem (both cases), Equations, Mathematical induction, AP/GP/HP/A-G, etc., Seres-Exponential, Logarithmic and Trigonometric, Growth Rates Annuities and Present Value.
The Volume-I discusses Basic Concepts and Results; Functions, Limits and Continuity;
Differentiation Simple as well as Partial and Total, Euler’s theorem; Maxima and Minimal functions of one, two, three and n variables with/without contains; integration; Matrix Algebra-inverse, rank, solution of equations, Gauss method, etc. and I.d/I.i of Vectors, Quadratic forms and Vector differentiation. All topics have been discussed with business and Economics Application.
The Volume II discusses Differential and Difference equations (All cases), Input/Output analysis, linear Programming (All Cases), Game Theory (All cases), AP/HP/A-G, etc. Equations (All cases), Coordinate Geometry, Growth Rates/Annuities-Finding Amount/Sum and Present Value (All Cases). All topics have discussed with business and Economics Applications.
Salient Features
- Exhaustive and comprehensive of all Mathematics.
- Step-by-step explanation with reasoning of basic concepts in simple and easy-to-understand language.
- Large number of illustrated solved example (About 1.300) to give an insight into the basic concepts and a better understanding of the subject.
- A large number of properly graded problems in the exercise sets (more than 4.000) along with their answers and hints to many problems are given.
- A large numbers of Remarks in each chapter is given to make the real and in-depth meaning of the concept quite clear.
- Incorporates the latest examination question papers with answers.
Contents :
Unit – II
11. Differential Equations and Their Applications
12. Difference Equations and Their Application
13. Input-Output Analysis
14. Linear Programming and Simplex Method (All Cases)
15. Game Theory (All Cases)
Unit – III
16. Series-A.P., G.P., H.P., A.G., and Other and Their Application
17. Equations-Simple, Quadratic and Simultaneous and Their Applications
18. Analytical Geometry and its Application
19. Mathematics of Finance : Growth Rates, Present Value, and Annuities and Their application
Appendix : Tables</t>
  </si>
  <si>
    <t xml:space="preserve">578 pages</t>
  </si>
  <si>
    <t xml:space="preserve">9789350970348.jpeg</t>
  </si>
  <si>
    <t xml:space="preserve">9789350247198</t>
  </si>
  <si>
    <t xml:space="preserve">Mathur, Bajpai &amp; Singh</t>
  </si>
  <si>
    <t xml:space="preserve">The book "Business Statistics" has been written to meet the requirement of the students of M.B.A., B.B.A., B.M.S.., B.Com, P.G.D.B.M. and other courses.
Book Content of Business Statistics
Chapter 1 Introduction, Measure of Central Tendency &amp; Dispersion
Chapter 2 Time Series/Index Number
Chapter 3 Correlation and Regression
Chapter 4 Probability
Chapter 5 Sampling Theory
Appendix</t>
  </si>
  <si>
    <t xml:space="preserve">434 pages</t>
  </si>
  <si>
    <t xml:space="preserve">9789350247198.jpeg</t>
  </si>
  <si>
    <t xml:space="preserve">9789350972748</t>
  </si>
  <si>
    <t xml:space="preserve">Mathematics and Statistics for Management</t>
  </si>
  <si>
    <t xml:space="preserve">Mittal, Satyaprasad &amp; Rao</t>
  </si>
  <si>
    <t xml:space="preserve">This books entitled "Mathematics and Management" in intended to fulfill the needs of students who want to obtain a reasonable preps of basic mathematical and statistical techniques or methods in a limited time. The emphasis throughout the book is on understanding through practice, interpretation of results and their application to the real-life problems. The book will certainly encourage students who lack confidence in their mathematical ability to understand statistical techniques.
Each chapter of the book includes the necessary theory and methods of carrying out the various techniques and analysis A large number of illustrative solved examples and self-practicing exercise ae provided to motivate students to apply mathematical and statistical techniques to real data and draw necessary inferences.
Great care has been taken in the treatment of the subject matter and the subject is resented in systematic and insertion manner. The emphasis has been given to explain the concepts, specially has been given to explain the concepts, specially the topics of abstract mature, in such a way that even an average students will be understanding it inderpendently.
Contents :
Module-1 : Mathematical Basis For Managerial Decision Making
1. Matrices
2. Functions
3. Differentiation
4. Applications of Derivatives
5. Simple Integration
6. Applications of Integration
7. Ratio and Proportion
Module-2 : Business Statistics and Scope
8. Statistics: Meaning and Scope
9. Measures of Central Tendency
10. Measures of Dispersion (variation)
11. Skewness and Kurtosis
Module-3 : Probability Theory
12. Theory of Probability
13. Probability Distribution
Module-4 : Estimation
14. Decision Theory
Module-5 : Sampling
15. Sampling Theory
16. Sampling Distributions
17. Theory of Estimation and Testing of Hypothesis
18. Analysis of Variance (Anova)
19. Non-parametric Tests
Module-6 : Index numbers
20. Index Numbers
21. Correlation
22. Regression Analysis
23. Multiple Correlation and Regression
24. Time Series Analysis
Statistical Tables</t>
  </si>
  <si>
    <t xml:space="preserve">948 pages</t>
  </si>
  <si>
    <t xml:space="preserve">9789350972748.jpeg</t>
  </si>
  <si>
    <t xml:space="preserve">9788184884944</t>
  </si>
  <si>
    <t xml:space="preserve">Mathematical Techniques for Economic Analysis</t>
  </si>
  <si>
    <t xml:space="preserve">Patra, S.C.</t>
  </si>
  <si>
    <t xml:space="preserve">This textbook "Mathematical Techniques for Economic Analysis"is a basic and most essential textbook for Economics Honors and Post-Graduate Economics Students of all Indian Universities. Students from Commerce faculty and all those appearing for competitive examinations can also find the book useful to them. Commerce faculty and all those appearing for competitive examination can also find the book useful to them. The contents of the Book are made lucid simple with numerous illustrations so that non-mathematical students can also derive immense benefit from it. It can serve the needs of the advanced learners who are intending to make application of mathematics in economic theory. Most of the time students opt for their specialization in Economics at B.A. And M.A. Posses little background of mathematics. This textbook is designed to mitigate their problems and to transform them into experts in the subject of mathematical economics.
The book can serve the requirement of students and teachers in faculties of Economics, Management, BMS and Commerce. It can be useful to all those who are also preparing for their competitive examinations like JRF, Entrance tests, Examinations like IES, IAS under UPSC and State Public Service Commission. The book incorporates chapter-wise solved questions of TYBA Economics papers of Mumbai University as sample paper solutions for the benefit of the students of all Indian universities.
Content -
1. Introduction and Chapter Overview
3. Differentiation : Functions of one Variable Case
4. Applications of Derivative in Economics
5. Matrix Algebra : Application to Input - Output Analysis
6. Techniques of Partial Derivatives : Functions of Two or More Variables
7. Application of Partial Derivatives in Economics
8. Linear Programing
9. Constrained Optimization : Use of Lagrange Multiplier Method
10. Techniques of Integration
11. Economic Application of Integration</t>
  </si>
  <si>
    <t xml:space="preserve">336 pages</t>
  </si>
  <si>
    <t xml:space="preserve">9788184884944.jpg</t>
  </si>
  <si>
    <t xml:space="preserve">9789354338878</t>
  </si>
  <si>
    <t xml:space="preserve">A Textbook of Subsidiary Mathematics - I</t>
  </si>
  <si>
    <t xml:space="preserve">Pandey &amp; Bhatia</t>
  </si>
  <si>
    <t xml:space="preserve">Bengali</t>
  </si>
  <si>
    <t xml:space="preserve">620 grm</t>
  </si>
  <si>
    <t xml:space="preserve">The book entitled "A Textbook of Subsidiary Mathematics - I" has been written to meet the requirements of undergraduate students of Mathematics, Physics, Chemistry and Statistics. The content of this book is designed from the curricula offered by various universities across the country with special focus given to curriculum of Amity University. The topics Sets and Relations, differential Calculus, Theory of Equations and Statistics have been discussed in detail. In each chapter of this book, ample amount of theory is given which is supported by illustrative examples followed by exercises alongwith their answers. Appendix is added for better understanding of trigonometric functions and their inverses.
Contents -
1. Set Theory and its Applications
2. Relations
3. Functions
4. Limits and Continuity
5. Derivatives
6. Taylor and Maclaurin Series
7. Polynomials
8. Theory of Equations
9. Solution of Cubic and Biquadratic Equations
10. Probability Theory
11. Statistics
12. Curve Fitting
Appendix
Examination Papers</t>
  </si>
  <si>
    <t xml:space="preserve">442 pages</t>
  </si>
  <si>
    <t xml:space="preserve">9789354338878.jpg</t>
  </si>
  <si>
    <t xml:space="preserve">9789350248072</t>
  </si>
  <si>
    <t xml:space="preserve">Economic and Business Statistics</t>
  </si>
  <si>
    <t xml:space="preserve">Rajan,  D.K.</t>
  </si>
  <si>
    <t xml:space="preserve">The explanation of statistical concepts and examples given in this book are easy to understand and apply in practical situations. Exercises are prepared with different range of marks as per many university questions paper patterns. Multiple choice questions are also added in each chapter. Hence, this book is an ideal textbook to students of B.A. (Economics), B.Com., M.A. (Economics) and M.Com. degree courses and a worthy reference book to faculty members and research scholars.
This book is designed to cater to the needs of students of Economics, Commerce and Management of many Universities and Autonomous Colleges.
Contents :
Chapter 1 Nature and Scope of Statistics
Chapter 2 Statistical Survey
Chapter 3 Sampling Techniques
Chapter 4 Classification And Tabulation
Chapter 5 Diagrammatic And Graphic Presentation of Data
Chapter 6 Measures of Central Tendency
Chapter 7 Measures of Dispersion
Chapter 8 Skewness, Moments and Kurtosis
Chapter 9 Index Numbers
Chapter 10 Time Series Analysis
Chapter 11 Correlation Analysis
Chapter 12 Regression Analysis
Chapter 13 Theory of Probability
Chapter 14 Theoretical Distributions
Chapter 15 Tests of Significance
Chapter 16 Chi-Square Distribution
Chapter 17 Analysis of Variance</t>
  </si>
  <si>
    <t xml:space="preserve">9789350248072.jpeg</t>
  </si>
  <si>
    <t xml:space="preserve">9789350517741</t>
  </si>
  <si>
    <t xml:space="preserve">Ramachandra &amp; Others</t>
  </si>
  <si>
    <t xml:space="preserve">378 grm</t>
  </si>
  <si>
    <t xml:space="preserve">It gives us a great pleasure indeed to place before the sagacious and discernible reading community the first edition of the book "Business Statistics". Bangalore University had aptly describe the present disciple in view of the fact that the modern agile students should have the exposure of quantitative treatment of qualitative phenomenon. The business decisions need to be made on the strength of quantitative facts. The simple and easy understanding of the complex business situations can be made possible through the quantitative analysis and interpretation of any scenario.
In the current cross border trade scenario, the use of Business Statistics referred with quantitative analysis is more pronounced than yester years. The discipline `Business Statistics' enables the student to acquire analytical, divergent,lateral and convergent thinking. The book is made simple, lucid and clear for the purpose of facilitating the students to understand the concepts of background and basic concepts, diagrammatic and graphic representation, measures of central tendency, measures of dispersion, correlation and regression analysis and index numbers. Umpteen number of simple, moderate and complex problems on the above concepts have been systematically solved and provided to the students. The book is apart from the normal caravan or bandwagon of the innumerable titles in that it provides skill development components on different diagrams and graphs, tables based on real data and compute arithmetic mean / median, computation of standard deviation of real data pertaining to gold prices collected from dailies, preparation of a chart showing wholesale price index, graphical representation to find correlation and moving averages method to obtain profit data of a company.
Book Content of Business Statistics
1. Background and Basic Concepts
2. Diagrammatic and Graphic Representation
3. Measures of Central Tendency
4. Measures of Dispersion (Variation)
5. Correlation and Regression Analysis﻿
6. Index Numbers﻿
Appendix - I﻿
Appendix - II﻿</t>
  </si>
  <si>
    <t xml:space="preserve">320 pages</t>
  </si>
  <si>
    <t xml:space="preserve">9789350517741.jpeg</t>
  </si>
  <si>
    <t xml:space="preserve">9788184886726</t>
  </si>
  <si>
    <t xml:space="preserve">Mathematics for Management</t>
  </si>
  <si>
    <t xml:space="preserve">Ranganath, G.K.</t>
  </si>
  <si>
    <t xml:space="preserve">The present text book of Mathematics for Management, is written as per the latest syllabus of mathematics, to cater the needs of the Second Semester of B.B.A course of MG University, Kottayam.
The book also contains exercises with problems at the end of each section for the students to practice. The problems have been carefully selected and properly graded and answers have been provided at the end of each exercise.
Book Content of Mathematics for Management
1. Coordinate System in a Plane
2. Straight Line
3. Differential Calculus − I
4. Differential Calculus − II
5. Integral Calculus</t>
  </si>
  <si>
    <t xml:space="preserve">176 pages</t>
  </si>
  <si>
    <t xml:space="preserve">9788184886726.jpeg</t>
  </si>
  <si>
    <t xml:space="preserve">9789350246450</t>
  </si>
  <si>
    <t xml:space="preserve">Business Mathematics</t>
  </si>
  <si>
    <t xml:space="preserve">Sehgal, K.L.</t>
  </si>
  <si>
    <t xml:space="preserve">Written in simple language for easy understanding. A little effort, on the part of the student, is needed, to learn and comprehend the subject.
Very large number of examples for better understanding of the concepts.
Each chapter starts with its objective.
Answers of unsolved examples provided along with the question.
Examples are arranged in increasing order of difficulty level designed to clarify concepts smoothly.
All the formulae are put at one place at the end of all chapters in the form of an appendix.
Content
1. Sets
2. Matrices and Determinants
3. Solution of Simultaneous Linear and Quadratic Equations
4. Arithmetic and Geometric Progressions
5. Theory of indices, Surds and Logarithm
6. Permutations and Combinations
7. Mathematics of Finance
8. Coordinate Geometry of Two Dimensions
9. Functions
10. Differentiation and its Applications
11. Integration and Its Application
12. Linear Inequalities
13. Binomial Theorem
Appendix</t>
  </si>
  <si>
    <t xml:space="preserve">402 pages</t>
  </si>
  <si>
    <t xml:space="preserve">9789350246450.jpeg</t>
  </si>
  <si>
    <t xml:space="preserve">9789350979037</t>
  </si>
  <si>
    <t xml:space="preserve">Business Mathematics and Analytics</t>
  </si>
  <si>
    <t xml:space="preserve">Sharma, Anand</t>
  </si>
  <si>
    <t xml:space="preserve">1 kg</t>
  </si>
  <si>
    <t xml:space="preserve">Decision Making is a constant as the life goes. At all times of the day, each living being makes the decision of one for type or the other. Decision making cuts across the areas of utilization. It is not required only for business, but in all walks of life at all times. The art and science of collecting, analyzing and using the information (can be called data) is utilized for identifying and solving life problems. The use of data for decision making is the body of statistical thinking.
Business Environment is becoming more and competitive. Operating in this environment is very challenging and data has a very important role in meeting such a challenge. The author himself has been a practicing and understands the rigors of Business Decisions. It is from this experience, arose that the need that to put the data to use in the form of this book. The book has, therefore, been written in the most lucid, easy to understand language and the concepts have been amply Clearfield so as to make their use in daily business improvement exercise easier.
The utilization of statistical concepts is better understood, when these make the job of the decision maker easy. As he is face with complex situations with large data, he has various alternatives and business interests, uppermost in his mind. The use of statistical methods, coupled with a structured approach to solve any problem with greater case. Basing decisions on data can, therefore, be viewed as an effective management strategy formulated through a scientific approach to quality of decisions. For various purposes, lot many comprehensive statistical software are now available and are being improved day by day. These are of further help for the purpose of sound decision making.
The book has been divided into six modules, each dealing with a different concept.
Module 1: It contains six chapters, describing various mathematical concepts, which are so useful in their application for decision making.
Module 2 : It has three chapters for basic statistics, dealing with scope, definitions, central tendency and variations. Elementary knowledge of these concepts is being used later in this book.
Module 3: The concepts of probability, its theory and use of probability distributions have been explaind in this past of the book.
Module 4: It describes the basic concept of Decision Theory including Boyesian Approach for decision improvements.
Module 5: The Module takes care of sampling theory, techniques and the distributions for different situations. The utilization has then been done in estimation and hypothesis testing to find the validity of certain assumptions during decision making.
Module 6: In this module, some important tools of relationship of decision parameters and their utilization for future look into the business have been illustrated. These tools help in keeping business afloat during flow of time and resulting changes in situations.
Contents :
MODULE – I
Chapter 1 Managerial Decision Making
Chapter 2 Matrices
Chapter 3 Functions
Chapter 4 Differentiation
Chapter 5 Fundamentals of Integration
Chapter 6 Ratio and Proportion
MODULE – II
Chapter 7 Business Statistics &amp; Scope
Chapter 8 Measure of Central Tendency
Chapter 9 Dispersion, Skewness And Kurtosis
MODULE – III
Chapter 10 Probability Theory
Chapter 11 Probability Distributions
MODULE – IV
Chapter 12 Decision Theory
MODULE – V
Chapter 13 Sampling Theory and Sampling Distributions
Chapter 14 Estimation and Hypothesis Testing
MODULE – VI
Chapter 15 Index numbers
Chapter 16 Correlation Analysis
Chapter 17 Regression analysis
Chapter 18 Time Series Analysis And Forecasting
Annexure A : List of Important Softwares</t>
  </si>
  <si>
    <t xml:space="preserve">618 pages</t>
  </si>
  <si>
    <t xml:space="preserve">9789350979037.jpeg</t>
  </si>
  <si>
    <t xml:space="preserve">9789352028580</t>
  </si>
  <si>
    <t xml:space="preserve">Statistics for Management</t>
  </si>
  <si>
    <t xml:space="preserve">Decision Making is a constant process as the life goes. At all times of the day, each living being makes the decision of one type or the other. Decision making cuts across the areas of utilisation. It is not required only for Business, but in all walks of life at all times. The art and science of collecting, analysing and using the information (can be called data) is utilised for identifying and solving life problems. The use of data for decision making is the body of statistical thinking.
Business environment is becoming more and more competitive. Operating in this environment is very challenging and data has a very important role in meeting such a challenge. The author himself been a practicing manager and understands the rigorous of Business Decision. It is from this experience arose the need to put the data to use in the form of this book. The book has, therefore, been written in the most lucid, easy to understand language and the concepts have been amply clarified so as to make their use in daily business improvement exercises.
Book Content of Statistics for Management
Chapter 1 : Decisions Making And Human Involvement
Chapter 2 : Data Analysis And Measure of Central Tendency
Chapter 3 : Dispersion, Skewness and Kurtosis
Chapter 4 : Correlation Analysis
Chapter 5 : Regression Analysis
Chapter 6 : Time Series Analysis and Forecasting
Chapter 7 : Interpolation and Extrapolation
Chapter 8 : Index numbers
Chapter 9 : Decision Analysis
Chapter 10 : Theory of Probability
Chapter 11 : Probability Distributions
Chapter 12 : Sampling Theory And Sampling Distributions
Chapter 13 : Theory of Estimation And Testing of Hypothesis
Chapter 14 : Statistical Quality Control Techniques
Tables</t>
  </si>
  <si>
    <t xml:space="preserve">490 pages</t>
  </si>
  <si>
    <t xml:space="preserve">9789352028580.jpeg</t>
  </si>
  <si>
    <t xml:space="preserve">9789351420170</t>
  </si>
  <si>
    <t xml:space="preserve">Singh, J.K.</t>
  </si>
  <si>
    <t xml:space="preserve">Business Mathematics, a subject, has gained considerable importance over last few years. It deals with the applications of certain areas of Mathematics such as Calculus, Matrices, Linear Programming etc. in solving problems of Commerce, Management and Economics. Therefore, one must have knowledge of Mathematics along with exposure of Commerce and Economics to Understand the subject properly.
In view of this, the book, the book has been designed in such a manner a student who has no prior knowledge of Commerce, Economics or even Mathematics will be able to understand the subject comfortably. The book features an optimum combination of theory and applications of various topics begin covered in undergraduate and post graduate programmes. The primary strength of the book lies in the simple, lucid and illustration presentation.
In this edition the following additions have been made :
- Number of solved illustrations have been increased in all the chapters dealing with application of mathematics in economics and commerce.
- Chapter on `Transportation and Assignment` has been redesigned and simplified by inserting new text and examples. `Stepping stone method` and `MODI method` have been simultaneously applied on the same problems so as to give better understanding of their fundamentals.
- Chapter on `Matrices and Determinant` has been enlarged so as to include closed input-output model and other relevant issues.
- The uses of index row in the optimal solution table has been highlighted with the help of illustrations in the chapter `Linear Programming`.
- Solved question paper of Delhi University B.Com (Hons.)-2009 has been included in the appendix alongwith paper of earlier years.
Contents :
1. Matrices and Determinants
2. Applications of Matrices
3. Linear Programming Formulation and Graphical Mathod
4. Linear Programming-Simplex Method
5. Functions, Limits and Continuity
6. Derivatives-Concepts
7. Application of Derivatives
8. Partial Differentiation-Concepts
9. Applications of Partial Differentiation
10. Integration-Concepts
11. Applications of Integration
12. Mathematics of Finance
13. Logarithms
14. Theory of Sets
15. Permutations and Combinations
16. Mathematical Induction
17. Sequence and Series
18. Binomial Theorem
19. Algebra of Vectors
Tables</t>
  </si>
  <si>
    <t xml:space="preserve">634 pages</t>
  </si>
  <si>
    <t xml:space="preserve">9789351420170.jpg</t>
  </si>
  <si>
    <t xml:space="preserve">9789352027750</t>
  </si>
  <si>
    <t xml:space="preserve">Wilson, M.</t>
  </si>
  <si>
    <t xml:space="preserve">The development of economic and business activities has compelled the Government and businessmen to consider the statistical data as an integral part of their day-to-day activities. Statistical data, when analyzed properly, provide the much needed information for various business and policy decisions. Keeping this in mind, this text is written with the sole aim of providing the statistical techniques in a clear and simple form for the benefit of the academic community in general and the PG and UG students of Commerce in particular.
Contents :
1. Introduction
2. Collection of Data
3. Classificationa and Tabulation of Data
4. Diagrammatic and Graphic Presentation
5. Sampling and Sample Design
6. Measures of Central Tendency
7. Measures of Dispersion
8. Skewness, Kurtosis and Moments
9. Correlation Analysis
10. Regression Analysis
11. Index Numbers
12. Analysis of Time Series
13. Interpolation and Extrapolation
14. Probability
15. Theoritical Distributions
16. Linear Programming
17. Set Theory
18. Matrices and Determination
Appendix I Formulaes
Appendix II Tables</t>
  </si>
  <si>
    <t xml:space="preserve">714 pages</t>
  </si>
  <si>
    <t xml:space="preserve">9789352027750.jpeg</t>
  </si>
  <si>
    <t xml:space="preserve">9789351428336</t>
  </si>
  <si>
    <t xml:space="preserve">This book is an additional contribution to the existing many contributions by eminent mathematicians. This book is written by keeping in mind the mathematical knowledge of the commerce and management students. Concepts in each chapter are presented in such a simple way that even a layman can understand without any strain. Many illustrated problems are presented in each chapter. In additions to this, miscellaneous illustrations containing solved questions of M.S. University for the years from 1992 to 2002 are given in each chapter.
Contents :
1. Number System
2. Theory of Indices
3. Logarithms
4. Equations
5. Permutation and Combination
6. Progression
7. Binomial Theorems
8. Simple Interest, Compound Interest and Annuities
9. Ratio and Proportion
10. Discount, Bankers Discount And Average Due Date
11. Matrices and Determinants
12. Analytical Geometry
13. Differential Calculus
14. Integral Calculus
15. Deterministic Business Models</t>
  </si>
  <si>
    <t xml:space="preserve">396 pages</t>
  </si>
  <si>
    <t xml:space="preserve">9789351428336.jpg</t>
  </si>
  <si>
    <t xml:space="preserve">9789350513002</t>
  </si>
  <si>
    <t xml:space="preserve">Fundamentals of Retail Banking</t>
  </si>
  <si>
    <t xml:space="preserve">Agarwal, O.P.</t>
  </si>
  <si>
    <t xml:space="preserve">426 grm</t>
  </si>
  <si>
    <t xml:space="preserve">Banking has been wholesale banking for very small rich class and companies, until foreign banks, during 1970-1980, came out with consumer banking models. Better future and Carcer of Indian banks, especially entered into the area in 1990, at the start of liberalisation and globalisation, Since then, this sector has grown tremendously. Bank employees and general readers of banking and finance needed a some kind of full text-book along with questions in multiple choice to enable them to answer is written test or diploma examinations to get through with higher level.
It appears that there is normally non-availability of books on Retail Banking in India. My this book covers in its 19 chapters which covers important subjects like Customer Requirements/Product Development / Marketing of Retail Banking Services / Delivery Channels / CRM / Banking Codes and Standard Board of India / Non-Performing Assets etc.
This book is written in text with multiple questions (4 to 5 options) for easy understanding the subject-matter. How far I have been successful depends on the readers / students and bank employees who achieve as a result of their efforts of learnings.
Contents :
1. Retail Banking
2. Role of Retail Banking
3. Applicability of Retail Banking Concepts
4. Customer Requirements
5. Product Development Process
6. Credit Scoring and Risks
7. Important Retail Asset Products
8. Credit and Debit Cards
9. Remittance Products
10. Marketing of Retail Banking Services
11. Delivery Channels in Retail Banking
12. Delivery Models in Banks
13. Customer Relationship Management (CRM)
14. Banking Codes and Standard Board of India (BCSBI)
15. Technology in Retail Banking
16. Non-Performing Assets / Registration of Documents
17. Securitisation - Mortgage Backed Securities
18. Cross Selling Opportunities and Other Services
19. Lender`s Appraisal Procedure
Answers to Multiple Choice Questions</t>
  </si>
  <si>
    <t xml:space="preserve">280 pages</t>
  </si>
  <si>
    <t xml:space="preserve">9789350513002.jpeg</t>
  </si>
  <si>
    <t xml:space="preserve">9789352994465</t>
  </si>
  <si>
    <t xml:space="preserve">Modern Banking of India</t>
  </si>
  <si>
    <t xml:space="preserve">674 grm</t>
  </si>
  <si>
    <t xml:space="preserve">The present revision is a thorough updating of majority of facts and figures which have occurred in the last 10 years. Banking has changed in regulations / directions / legal needs and expectations of the customers. Banking is a vast subject and the coverage of this book has been so wide that it can be adopted for many subjects in finance / commerce / information technology and export credit insurance not only for professional bankers / readers but also for the students of MBA/M.Com. The subject covers both banking and non-banking services as well as calculation of working capital finance to business units and corporates. Securitisation has played its important role in recovery of loans of financial institutions, which has been explained in detail for the benefit of readers and examinees. Treasury and funds management in banks plus export-import control regulations along with wealth management have been added in this edition for additional benefit to readers.
Book Content of Modern Banking of India
1. An Overview of History of Banking
2. Functions of Commercial Banks
3. Financing Small and Medium Enterprises
4. Development in Corporate Banking
5. Credit Management - Fund Based
6. Credit Management - Non-fund Based
7. Non-fund Based Services
8. Non-performing Assets and Their Classification
9. Non-resident Indians (NRIs) Deposit Schemes
10. Small-scale Industries - Appraisal Methods
11. Capital Management in Banks and Information Technology
12. Electronic - Business and E-banking
13. E-payment, Settlements and Data Communication
14. Anytime Banking/Anywhere Banking and Cyber Law
15. ECGC - Export Credit Insurance
16. Import/Export Control
17. Treasury and Funds Management in Banks
18. Wealth Management
19. Uniform Customs and Practice for Documentary Credits - 600
20. Documentary Credits For E-presentation E-UCPDC - 600</t>
  </si>
  <si>
    <t xml:space="preserve">644 pages</t>
  </si>
  <si>
    <t xml:space="preserve">9789352994465.jpeg</t>
  </si>
  <si>
    <t xml:space="preserve">9789353674618</t>
  </si>
  <si>
    <t xml:space="preserve">Acturial Analysis in Banking and Insurance</t>
  </si>
  <si>
    <t xml:space="preserve">230 grm</t>
  </si>
  <si>
    <t xml:space="preserve">In B.Com. (Insurance and Banking) course, a new subject named Actuarial Analysis in Banking and Insurance has been included in the syllabus by the Mumbai University w.e.f. the year 2018-19, in order to make aware the students the statistics and actuarial analysis of Life Insurance business.
This subject is definitely a new and unheard of subject, but is very useful for the course prescribed in order to achieve proficiency and knowledge of statistics formulae for a better understanding of insurance.
In five chapters, the University has endeavoured its best to cover the advanced knowledge on Life Insurance work of an actuary. I have tried to assimilate all the topics in brief, incorporating the examples and their solutions.
Contents -
1. Statistical Methods
2. Probability and Mathematical Statistics
3. Mortality Tables (Models)
4. Contingencies
5. Actuarial Models
Appendices 1 to 17</t>
  </si>
  <si>
    <t xml:space="preserve">152 pages</t>
  </si>
  <si>
    <t xml:space="preserve">9789353674618.jpeg</t>
  </si>
  <si>
    <t xml:space="preserve">9789352735860</t>
  </si>
  <si>
    <t xml:space="preserve">Basics of Banking and Finance</t>
  </si>
  <si>
    <t xml:space="preserve">Bhattacharya &amp; Agarwal</t>
  </si>
  <si>
    <t xml:space="preserve">832 grm</t>
  </si>
  <si>
    <t xml:space="preserve">The process of financial reforms and globalisation have now gathered considerable speed in India. Changes are taking place in the economy and business scenario. Banks are developing innovative products and business strategies to match. RBI is issuing new guidelines almost daily to ensure that the Banks and Financial Institutions of India achieve internationally accepts standards and practices in all areas of their activities.
The most significant changes that have taken place in the banking and financial services industry relate to the areas of use of technology, electronic banking, new distribution channels for marketing of innovative financial products, customer relationship management, retail banking and risk management.
This book is intended to assist bank officers, MMS / MBA students, faculties and other readers in general, those who wants to have/gain an understanding about the various aspects of banking services and their advantages to its users.
Contents :
1. Structure of Indian Banking and its Functions
2. Modern Banking Functions
3. International Finance and Trade
4. Credit Risk Management − Prudential Norms
5. Emergence of E-Banking, E-Commerce and Cyber Law Information Tech. Act
6. Financial Management
7. Financial Statement Analysis
8. Micro Insurance and Agriculture Insurance
9. Risk Management in Commercial Banks
10. Import / Export Control</t>
  </si>
  <si>
    <t xml:space="preserve">500 pages</t>
  </si>
  <si>
    <t xml:space="preserve">9789352735860.jpeg</t>
  </si>
  <si>
    <t xml:space="preserve">9789351425656</t>
  </si>
  <si>
    <t xml:space="preserve">Basics of Banking for Freshers</t>
  </si>
  <si>
    <t xml:space="preserve">Bhattacharyya, B.B.</t>
  </si>
  <si>
    <t xml:space="preserve">272 grm</t>
  </si>
  <si>
    <t xml:space="preserve">Banking, world over, has been changing. India is no exception. Some factors of change are common all over the world, e.g., technological development, increasing globalization, deregulation and re-regulation, customer awareness and resultant expectations, competition and consequent pressure on profit margins etc. Some factors, however, are country-specific, e.g., in case of India, nationalization of banks, thrust on financial inclusion, difficulties of raising additional capital etc. History has shown that Indian Banking, has been able to withstand various changes in the economic environment successfully, the last being global financial crisis. But past success is not a source of comfort for future, particularly in the field of finance and banking.
Today, every bank employee needs to be strong with domain knowledge. Each and every young banker who is joining the industry needs to be fundamentally strong on Basics of Banking. Once basics are clear, subsequent add-ons will be meaningful and effective. With this end in view, "Basics of Banking for Freshers" is written. The book covers various important areas of banking like Retail Banking, Corporate Loans, Priority Sector Lending, NPA, Treasury and ALM, Foreign Exchange and Capital Adequacy Norms all in basic and primary language so as to offer freshers an opportunity to understand the concepts through self-reading. Examples have also been given. This book is expected to be of benefit for anyone new to banking, desirous of assuming leadership positions in future and developing the skills of critical and analytical thinking in order to withstand challenges of modern banking.
Contents :
1. Retail Banking
2. Corporate Loans
3. Priority Sector Lending
4. Non-performing Assets
5. Treasury and Asset-Liability Management
6. Foreign Exchange Basics
7. Capital Adequacy Norms
Some Questions
Annexures
Appendices</t>
  </si>
  <si>
    <t xml:space="preserve">202 pages</t>
  </si>
  <si>
    <t xml:space="preserve">9789351425656.jpeg</t>
  </si>
  <si>
    <t xml:space="preserve">9789351426318</t>
  </si>
  <si>
    <t xml:space="preserve">Risk Management in Indian Banks</t>
  </si>
  <si>
    <t xml:space="preserve">Bhattacharya, K.M.</t>
  </si>
  <si>
    <t xml:space="preserve">484 grm</t>
  </si>
  <si>
    <t xml:space="preserve">This book has focused on the vital areas like Principles of Risk Management, Risk Management Policies, Risk Management Techniques / Instruments, Risk Management Structure, Implementation of Risk Management Policies by Banks, Opportunities, challenges and difficulties of implementation. This book also covers all the important risk areas namely Credit Risk, Market Risk (Covering, Liquidity Risk, Interest Rate Risk, Foreign Exchange Risk, Commodity Price / Equity Price Risk), Solvency Risk, Operational Risk Including Technology Risk and Risk Aggregation &amp; Capital Allocation (Otherwise Known as Enterprise Wide Risk Management). The chapter on solvency risk covers the concepts like The Rate of Risk Adjusted Capital Adequacy (CRAR), Risk Based Economic Capital, RAROC, Risk Rating Risk Based Pricing. Lastly, It also contains a chapter on Risk Based Supervision and Risk Focused Internal Audit of Banks in India which has already been launched in certain selected banks. The book has incorporated the latest RBI Guidelines on all these subjects
The book will be of great use to Reserve Bank of India, Commercial Banks and Financial Institutions, the students and teachers of Banking &amp; Finance and Management Libraries of Colleges &amp; Universities, Libraries of Banks, Financial Institutions Management Institutes and Reserve Bank of India.
Contents :
1. Introduction
2. Concept of Risks in Banks
3. Risk Management
4. Derivatives as Instruments of Risk Management
5. Quantitative Risk Measurement
6. Credit Risk
7. Market Risk
8. Operational Risk
9. Solvency Risk-Concept of Capital Adequacy and Risk Based Capital
10. Risk Based Supervision of Banks
Bibliography</t>
  </si>
  <si>
    <t xml:space="preserve">328 pages</t>
  </si>
  <si>
    <t xml:space="preserve">9789351426318.jpeg</t>
  </si>
  <si>
    <t xml:space="preserve">9789352623099</t>
  </si>
  <si>
    <t xml:space="preserve">Retail Banking Challenges &amp; Latest Trends in India</t>
  </si>
  <si>
    <t xml:space="preserve">Bihari, C. Suresh</t>
  </si>
  <si>
    <t xml:space="preserve">370 grm</t>
  </si>
  <si>
    <t xml:space="preserve">In the changing paradigms of banking, there has been seminal transformation in the composition of assets and liabilities portfolio of banks. There has been a gradual and conscious shift from exposure to large credit with concentrated risk to medium and small loans with well dispersed risk more focused on retail segment. Moreover, the changing Indian demographic pattern suggest that India will be the country with youngest population where 64 percent will be in working age and these young individuals will also form bulk of bank customers in next few years to come. With per capita income on rise, the life style will undergo change with more propensity to consume credit. Hence, banks will have immense opportunity to expand retail lending and that's how the knowledge base on retail banking will be essential.
The book will be beneficial to all present as well as potential bankers, particularly the young aspirants entering the banking domain now.
The book lucidly explains the significance of retail distribution channels, service design and delivery, segregation of functions in respect of front and back office roles. Its linkage with retail electronic banking, IT framework that supports retail functions, explains new range of products, efforts of customer centricity, customer relationship management in a comprehensive manner.
The book would definitely be a good source of reference book on retail banking for all knowledge seekers desiring to understand the various facets of retail banking.
Contents -
1. Introduction to Retail Banking
2. Retail Banking Strategies
3. New Distribution Channels for Retail Banking
4. Service Design and Delivery Strategies in Retail Banking
5. Front Office and Back Office Operations
6. Introduction to Electronic Banking
7. Recent Trends of IT in Retail Banking
8. New Product Development, Pricing and Launching
9. Payment and Settlement Systems, RTGS and Clearing House
10. Customer Relationship Management in Bank</t>
  </si>
  <si>
    <t xml:space="preserve">9789352623099.jpeg</t>
  </si>
  <si>
    <t xml:space="preserve">9789352621989</t>
  </si>
  <si>
    <t xml:space="preserve">SME Banking</t>
  </si>
  <si>
    <t xml:space="preserve">244 grm</t>
  </si>
  <si>
    <t xml:space="preserve">The Government of India has enacted the Micro, Small and Medium Enterprises Development (MSMED) Act, 2006 on June 16, 2006 which was notified on October 2, 2006.
With the enactment of MSMED Act 2006, the paradigm shift that has taken place is the inclusion of the services sector in the definition of Micro, Small and Medium enterprises, apart from extending the scope to medium enterprises.
The MSMED Act, 2006 has modified the definition of micro, small and medium enterprises engaged in manufacturing or production and providing or rendering of services. The Reserve Bank has notified the changes to all scheduled commercial banks. Further, the definition, as per the Act, has been adopted for purposes of bank credits vide RBI Circular Ref. RPCD.PLNFS. BC.No. 63/06.02.31/2006-07 dated April 4, 2007.
Small and Medium Enterprises (SME) sector in India is the key driver of the nation’s economic growth with a contribution of over 40% to the country's industrial output and around 35% to direct exports. It accounts for over 90% of the industrial units in the country. In terms of employment, this sector plays a very crucial role, being the second largest employer after agriculture. The impressive performance has been in spite of the inadequacies in capital, technology and marketing.
The Industries Development and Regulation Act, 1951, defines SMEs according to limits in Investment in Plant andMachinery. The small-scale sector, in India, comprises of the abstractness in defining a SME presents difficulty in identifying them, formulate and implement suitable policies for them. The limit on investment in Plant and Machinery and a plethora of laws governing (58 laws in 7 different categories) them, some of the SSIs seek refuge in remaining small inspite of opportunities to grow. The small size, opacity of the firms and their lack of awareness have bred the following hindrances to their growth:
1. Under utilization of capacities.
2. Inadequate and untimely credit flows.
3. Inability in technology upgradation.
4. Inefficient raw material procurement.
5. Inability to market finished goods.
6. Ineffective monitoring and feedback mechanism.
Small businesses today are being variously described as the backbone of the industrial economy or as the drivers of the economy or even as the engine of the growth for industry. Though individually small, collectively the small sector has emerged as a dominant player in most economies, be they developing or developed. Performance of the small sector therefore, has a direct multiplayer impact upon the growth of the national economy. The sector has been consolidating over the years. What is new is the articulation and recognition of this process and its pump priming role.
Contents -
1. Introduction
2. Products Offered and their Process Mapping
3. Why Banks are Not Interested in Financing SME?
4. Interaction with SME Clients
5. Micro, Small and Medium Enterprises (MSME)
6. Risk Management in SME with Special Context to CGFT
7. One Approach to Risk Management in SMEs Banking
8. Conclusion and Recommendations
RBI Guidelines on Priority Sector Lending</t>
  </si>
  <si>
    <t xml:space="preserve">9789352621989.jpg</t>
  </si>
  <si>
    <t xml:space="preserve">9789352623488</t>
  </si>
  <si>
    <t xml:space="preserve">Stressed Asset Management for Banks in India</t>
  </si>
  <si>
    <t xml:space="preserve">348 grm</t>
  </si>
  <si>
    <t xml:space="preserve">In India, not only the banking industry is growing manifolds, also the competition is increasing exponentially. To sustain in such competitive environment, asset growth is one of the key factors of success. However, given the dynamism of the banking and financial industry at times some assets under-perform, such assets are termed as stressed assets.
Stressed assets adversely affect the business of the banks and hence, require timely and orderly recovery. The economic slowdown have only accentuated the need for management of stressed assets in an efficient manner expeditiously. This calls for a specific skillet in bankers.
Stressed assets management is the biggest concern today for all the banks—big or small, public or private. The controller of banking industry in India – RESERVE BANK OF INDIA is constantly monitoring the stressed assets of banking industry—issuing guidelines from time to time, giving directions and actively engaged in all possible ways to check the menace of stressed assets.
Contents -
1. Introduction
2. Asset Quality of Indian Banks
3. RBI Guidelines on Stressed Assets
4. A Study of Asset Quality in Banking Sector
5. Compromise Settlement-ways and Means
6. Securitization and SARFAESI Act
7. DRT-recovery Process
8. Corporate Debt Restructuring</t>
  </si>
  <si>
    <t xml:space="preserve">224 pages</t>
  </si>
  <si>
    <t xml:space="preserve">9789352623488.jpeg</t>
  </si>
  <si>
    <t xml:space="preserve">9789350240939</t>
  </si>
  <si>
    <t xml:space="preserve">Banks and Institutional Management</t>
  </si>
  <si>
    <t xml:space="preserve">1 kg 416 grm</t>
  </si>
  <si>
    <t xml:space="preserve">The economic development depends upon a multiplicity of factors. Amongst these varied factors, the rate of capital formation is one of the most important determinants of the rate of growth of an economy. It is one of the key inputs of development.
The economic development of a country depends Inter alia, on its financial structure. In the long-run, the larger the proportion of the financial assets to real assets, the greater is the scope for economic growth. Investment is a precondition of economic growth. To sustain growth, continued investment in the growth process is necessary. Since finance is an important input in the growth process, it plays a crucial role in the economy. A more efficient composition of real wealth is obtained by the promotion of financial assets which provide incentives to savers to hold a larger part of their wealth in the financial form. An increasing rate of savings correlates with the increase in the proportion of savings held in the form of financial assets − relative to tangible assets.
In recent year’s globalization, deregulation and emerging markets have dramatically changed the way banks and financial institutions respond to evolving market dynamics. Increasing global competition has also pushed banks to continuously search for new sources of competitive advantage. Therefore today's organizations have multiple offices across multiple locations worldwide with thousands of Employees and millions of Assets to track.
Over the years, the increasing need to enhance income, improve market share, improve quality of service, adopt technology, refocus on the customer relationship and reduce cost of operation and improve profits has forced banks and other financial institution to rethink and adopt varying business strategies and models.
Key elements of strategies adopted by financial institution in India include improved management, adopt new skills, building a strong presence in India and abroad, customer focused production innovation, financial resilience and a strong operating environment, strong prudential and supervisory norms are requiring banks in India to conform to higher standards. Three key buzzwords are the current focus of the industry today.
Contents :
Module-1 The Nature and Role of Financial System
1. Introduction
2. The Structure of the Financial System
3. Functions of the Financial Sector
4. Financial Systems and Economic Development
5. The Indian Financial System
6. Financial Sector Reforms
7. The Reserve Bank of India
8. Monetary Policy of the Reserve Bank of India
Module-2 Banking Institutions
9. Commercial Banks
10. Functions of Commercial Banks
11. Liabilities of Banks
12. Credit Management
13. Banking Innovations
14. Non-Performing Assets
15. Securitisation
16. Cooperative Banks
Module-3 Non-Bank Financial Intermediaries and Statutory Financial Organisations
17. Small Savings and Provident Funds
18. Life Insurance
19. General Insurance Corporation
20. The Insurance Regulatory and Development Authority (IRDA)
21. Non-Banking Finance Companies
22. Lease Finance &amp; Hire-Purchase Finance
23. Housing Finance
24. Merchant Banks
25. Venture Capital Funds
26. Forfeiting
27. Factoring
28. Credit Rating
29. Depository and Custodial Services
Module-4 Investment and Brokerage Intermediaries
30. The Brokerage Business
31. Stock Exchange Transactions
33. Mutual Funds
34. Money Market Mutual Funds
Module-5 Markets
35. The Stock Market in India
36. OTC Markets
37. New New Issues Market
38. Call Money Market
39. Government Securities Market
40. Markets for Futures
41. Financial Derivatives
42. Foreign Exchange Market
43. Securities and Exchange Board of India</t>
  </si>
  <si>
    <t xml:space="preserve">9789350240939.jpeg</t>
  </si>
  <si>
    <t xml:space="preserve">9789350972502</t>
  </si>
  <si>
    <t xml:space="preserve">Bank Management</t>
  </si>
  <si>
    <t xml:space="preserve">692 grm</t>
  </si>
  <si>
    <t xml:space="preserve">The Prime objective of the book is to provide a comprehensive and up-to-date information about Bank Management. The teachers and students will get an insight into the Principles, operational priorities and practices of the key players in the field. The whole text has been discussed in TWENTY-FIVE chapters grouped in sections. Chapter one introduces the subject and provides an insight into varied facet of Bank Management unfolding in the course of next TWENTY-FOUR chapters.
The study discusses and analysis the new challenges and new initiatives of Banks and their unique role in the economy. In short, the study acts as a motivator to pursue a career in the growing and innovative core banking,portfolio management,investment banking, Micro Financing, insurance and allied areas.
The study discusses and analysis the new challenges and new initiatives of Banks and their unique role in the economy. In short, the study acts as a motivator to pursue a career in the growing and innovative core banking, portfolio management, investment banking, Micro Financing, insurance and allied areas.
Contents :
1. Introduction
2. The Banking System in India
3. Commercial Banking :Structure and Evolution
4. Functions of Commercial Banks
5. Liabilities and Assets of Banks
6. Merchant Banking
7. Banking Innovations
8. Non-Banking Finance Institutions
9. Major Issues of Banking
10. Management in Banks
11. Management by objectives
12. Credit Management
13. Marketing of Banking Services
14. Customer Services in Banks
15. Public Relation in bank
16. Organisation of Bank
17. Human Capital Management
18. Manpower Planning in Banks
19. Quality Circles in Banks
20. Management Information System
21. Management Audit in Banking
22. Efficiency Audit in Banks
23. Decision-Making in Banks
24. Future of Indian Banking
25. Indian banking in 2010 : Three Scenarios</t>
  </si>
  <si>
    <t xml:space="preserve">428 pages</t>
  </si>
  <si>
    <t xml:space="preserve">9789350972502.jpg</t>
  </si>
  <si>
    <t xml:space="preserve">9789352022984</t>
  </si>
  <si>
    <t xml:space="preserve">Development Banking and Financial Intermediaries</t>
  </si>
  <si>
    <t xml:space="preserve">662 grm</t>
  </si>
  <si>
    <t xml:space="preserve">The Development Banks are a multilateral development finance institutions, created with the specific objective of meeting the financial requirements of the Indian industry, agriculture. export trade, small-scale sector, infrastructure, housing and strengthening the Indian Capital Market.
Over the years, Development Banks have contributed immensely as catalyst for development finance in promoting the economic and social development. In the process, they have also played a key role in fostering and nurturing entrepreneurial spirit in the Indian economy.
A well-integrated structure of financial institutions has evolved in the country, comprising of 16 institution at the national level, 64 at the state level and 22 specialised financial institutions.
The final decade of the last century unleashed unprecedented competitive pressures on the Indian economy, fuelled by the twin forces of economic deregulation and technology. These forces transformed the competitive dynamics in the Indian business environment, heralding the emergence of new leaders in various segments, the materialization of new industries and services, and a secular shift towards an overall improvement in operating efficiencies. The evolution of new-generation technology platforms, coupled with the increasing globalization of the Indian economy, blurred the perimeters of conventional business paradigms.
These forces also shaped vast changes in the financial services sector, creating an era of continuous change. The period afforded exciting prospects, but also hitherto unknown risks, for the financial services industry.
Over the past few years, the transition in the Indian financial and banking environment. coupled with liberalization and changing market conditions, has led to a fundamental shift in the management`s approach to enhancing shareholder value. In this context, corporate governance has attained paramount importance for ensuring fairness, transparency, accountability and responsibility to all stakeholders.
The whole text has been discussed in 41 chapters grouped in 6 sections.
The study provides an insight into the varied facets of Development Banks and their unique role in the economy.
The studies also provides a comprehensive and upto date data on Development Banking and strive to cater to the needs of teachers, students, bankers and others interested in this
subject.
Contents :
1. Introduction
Section I Development Banking
2. Rationale of Development Banking
3. The Concept of Development Banks
4. Evolution of Development Banking
5. Principles and Functions
6. Role of Developement Banking
7. Development Banking in India an Assessment
Section II Capital Market
8. The Capital Market and Development Banks
9. Equity and Loan Capital
10. Refinance and Term Finance
11. The Non-bank Financial Intermediaries
12. Working Capital Management
13. Investment Portfolio Management
Section III Development Finance
14. Sources of Development Finance
15. Financing Norms
16. International Investment
17. Special Agencies of Finance
18. Management of Fund-based Resources
19. Offshore Financing Instruments
Section IV Planning
20. Planning and Control System
21. Management by Objectives
22. Credit Planning
23. Credit Management
Section V Development Financial Institutions
24. Development Financial Institutions
25. Industrial Development Bank of India
26. Industrial Finance Corporation of India
27. ICICI
28. Small Industries Development Bank of India
29. Industrial Investment Bank of India
30. National Bank for Agriculture and Rural Development
31. Investment Institutions
32. Specialised Financial Institutions
33. Export-Import Bank of India
34. State Industrial Development Corporations
35. State Financial Corporations
36. Merchant Banking
37. The World Bank
38. The Asian Development Bank
Section VI Looking Ahead
39. Marketing of Development Banking
40. Issues for the New Millennium
41. The History of Money From BC 1772 to AD 1999</t>
  </si>
  <si>
    <t xml:space="preserve">658 pages</t>
  </si>
  <si>
    <t xml:space="preserve">9789352022984.jpg</t>
  </si>
  <si>
    <t xml:space="preserve">9789351428756</t>
  </si>
  <si>
    <t xml:space="preserve">Practical Guide to Disciplinary Action in Banks</t>
  </si>
  <si>
    <t xml:space="preserve">Dubey, G.S.</t>
  </si>
  <si>
    <t xml:space="preserve">216 grm</t>
  </si>
  <si>
    <t xml:space="preserve">Disciplinary Action / Proceedings has been subject of many law books and some of them are enough bulky. The present work has been prepared keeping in view the requirements of personnel departments in public sector banks as well as the defending officer employee. The object of the book is that Disciplinary Action / Proceedings may be carried out in a smooth manner and the same can be achieved only when parties to action understand their position in the proceedings. Further, an introduction to many concepts like probation, vigilance etc. has been given to augment the usefulness of the book for officer of the Bank.
Contents :
PART I
1. Public Sector Banks and their Conduct Rules
2. Nature of Disciplinary Action / Proceedings
3. Application of Principles of Natural Justice
4. Initiation of Disciplinary Action/Proceedings
5. Presenting Officer
6. Evidence Under Inquiry
7. Defence in Inquiry
8. Inquiring Authority and Its Report
9. Disciplinary Authority and Punishment
10. Judicial Review of Inquiry
11. Suspension and Reinstatement
12. Law Relating to Probation, Termination and Resignation
13. Miscellaneous Matters
PART II
1. Model officer Employees` Conduct Regulations
2. Model Officer Employees` Discipline and Appeal Regulations</t>
  </si>
  <si>
    <t xml:space="preserve">9789351428756.jpeg</t>
  </si>
  <si>
    <t xml:space="preserve">9789350514085</t>
  </si>
  <si>
    <t xml:space="preserve">Banking and Insurance</t>
  </si>
  <si>
    <t xml:space="preserve">Gordon &amp; Gupta</t>
  </si>
  <si>
    <t xml:space="preserve">621 grm</t>
  </si>
  <si>
    <t xml:space="preserve">The speciality of this volume is that all matters are presented in lucid manner and in a simple language no with standing the technical nature of the subject. All latest developments have been covered and above all it is most student friendly. To enable the learners to test their knowledge, understanding and application of the subject, various types of questions have been given at the end of each chapter.
Many innovative financial products have been introduced in the field of Banking and Insurance to cater to the varied risk-return requirements of both the corporate and individual customers. Moreover, they are subject to strict regulatory framework so that Banking and Insurance sectors may function efficiently and in a transparent manner. Though, a number of text book are available on these areas. It is very difficult to find a textbook covering all these aspects in one book.
Recently many universities have completely restructured their commerce and management curricula incorporating therein many subjects on thrust areas so as to prepare the learners of higher learning institutions to meet the requirements of industries. The Bangalore university has taken a lead in this direction by introducing a thrust area subject viz. `BANKING AND INSURANCE` to the students of commerce.
Book Content of Banking and Insurance
UNIT : I
An Overview of Financial System
Indian Banking System
UNIT : II
Functions of Commercial Banks
Investment Policy of Commercial Banks − Liquidity and Profitability
UNIT : III
The Concept of Risk and Insurance
UNIT : IV
Essential</t>
  </si>
  <si>
    <t xml:space="preserve">418 pages</t>
  </si>
  <si>
    <t xml:space="preserve">9789350514085.jpeg</t>
  </si>
  <si>
    <t xml:space="preserve">9789354337819</t>
  </si>
  <si>
    <t xml:space="preserve">Banking: Theory, Law and Practice</t>
  </si>
  <si>
    <t xml:space="preserve">Gordon &amp; Natarajan</t>
  </si>
  <si>
    <t xml:space="preserve">29th Edition</t>
  </si>
  <si>
    <t xml:space="preserve">784 grm</t>
  </si>
  <si>
    <t xml:space="preserve">The banking scenario in India is changing fast to keep pace with the international banking practice. As a result, the banks in India have been asked to meet specific standards such as capital adequacy norms, classification of assets, income recognition norms, Basel II accord, etc. Further, new directions have been issued to bring the NBFCs under strict control and to improve their financial health. The banking ombudsman scheme has been introduced to protect the interest of the depositors. Many post-reform developments have taken place so as to enable the banks to function with improved financial strength and functional efficiency. The negotiable instruments act has been amended recently with a view to enhancing the acceptability of cheques and thus, improving the efficacy of banking operations. The privatization of banks is on the move again.
The latest development in the field of banking like the introduction of inclusion Inter-bank Mobile payment service, Green channel counters, financial Basel III Norms, new types of NBFCs, ATMs for rural masses, management of Non-performing Asset, Mchq product, Real-time gross settlement, etc., are included in this edition.
Contents :
1. Banker and Customer
2. Deposits
3. Pass Book
4. Bank Customers − Special Types
5. Negotiable Instrument
6. Cheques
7. Material Alteration
8. Crossing
9. Endorsement
10. Marking
11. Paying Banker
12. Collecting Banker
13. Rights of a Banker
14. Loans And Advances
15. Modes of Charging Security
16. Unsecured Advances
17. Securities for Advances
18. Credit Appraisal
19. Advances Against Goods
20. Advances Against Documents of Title to Goods
21. Advances Against Stock Exchange Securities
22. Miscellaneous Securities
23. Subsidiary Services
24. Classification Of Banks
25. Investment Policy and The Balance Sheet of a Bank
26. Credit Creation
27. Bank Failures and Deposit Insurance and Credit Guarantee Corporation
28. Banking System in India
29. Commercial Bank and Economic Development
30. State Bank of India
31. Banking Regulations Act, 1949
32. Central Banking
33. Reserve Bank of India
34. Non-Banking Financial Institutions
35. Privatisation of Banks
36. The Banking Ombudsman Scheme, 1995
37. Electronic Banking (E-Banking)
38. Management of Non-Performing Assets (NPAs)</t>
  </si>
  <si>
    <t xml:space="preserve">432 pages</t>
  </si>
  <si>
    <t xml:space="preserve">9789354337819.jpeg</t>
  </si>
  <si>
    <t xml:space="preserve">9789350249086</t>
  </si>
  <si>
    <t xml:space="preserve">Bank Marketing</t>
  </si>
  <si>
    <t xml:space="preserve">Jha, S.M.</t>
  </si>
  <si>
    <t xml:space="preserve">778 grm</t>
  </si>
  <si>
    <t xml:space="preserve">Corporation made ways for the development of corporate culture which opened doors for the emergence of techniculture. The new generation of ICT opened new vistas for the development of multi-channel banking considerably influenced by e-banking. This paved the avenues for redefining the concept of service quality in the banking world. The process of technological sophistication started gaining a rapid momentum since the beginning of 21st century. The banks all over the world started promoting techno-driven services. This helped banks in satisfying and retaining the customers. At the same time, the security threats on account of increasing cyber crime complicated the task of bank professionals.
During yesteryears, the global economic recession has aggravated the magnitude of problem and we find even big players in Europe and USA falling like ninepins.
The present book "Bank Marketing" attempts to study the multi-dimensional problems helping bank professionals in marketing the services. Compete or perish, is a slogan necessitating due attention of bankers in improving the quality. Studying and understanding the markets, identifying the levels of expectations of customers, formulating a sound marketing strategy sizably influenced by customisation are some of the key issues before marketers which they can successfully tackle with this new edition of the book.
The students of MBA, Bank Marketing, Bank Management would find this book useful while enriching their knowledge bank. The policy-makers, bank practitioners, academicians and many others would be benefited from the literature made available to them.
Written in a lucid style, the book would be useful to the bank professional in perceiving a time-tested perception of service quality.
Content -
1. The Foundation of Bank Marketing
2. Behavioural Profile of Bank Customers
3. Market Segmentation For Banks
4. Marketing Information System For Banks
5. Marketing Planning For Banks
6. Marketing Strategy
7. Marketing Mix For Banks
8. Product Strategy
9. Promotion Strategy
10. Pricing Strategy
11. Place Strategy
12. Strategic Decisions For Expanded Ps</t>
  </si>
  <si>
    <t xml:space="preserve">380 pages</t>
  </si>
  <si>
    <t xml:space="preserve">9789350249086.jpeg</t>
  </si>
  <si>
    <t xml:space="preserve">9789350515891</t>
  </si>
  <si>
    <t xml:space="preserve">Management of Banks</t>
  </si>
  <si>
    <t xml:space="preserve">Khanna, P.K.</t>
  </si>
  <si>
    <t xml:space="preserve">946 grm</t>
  </si>
  <si>
    <t xml:space="preserve">No organisations can achieve its goals and objectives without proper and effective management. Management is the lifeblood of any organisation whether commercial, manufacturing or service industry like banks. Proper management helps in ensuring that all the faculties are functioning in a planned and desired manner. For efficient and effective management technical, conceptual and behavioural skills are must.
Managing bank is not a routine affair. Banks are financial institution dealing mainly in intermediation of funds. They do business on the funds and trust of people. As economic structure of a country largely depends on its sound banking system, banks have added responsibility of infusing public confidence in the financial system of the country. Government and the Central Bank (Reserve Bank in case of India) not only lay down policy guidelines for banks but also closely supervise and monitor them and their performance.
All commercial organisations including banks are profit conscious. Hence, all activities of bank management are directed towards business growth and profit maximistion without ignoring and compromising social and economic responsibilities. Keeping in view the activities performed by banks, the book has been designed in four parts, which takes care of various functional aspects of management, i.e., business growth, monitoring, manpower etc.
The book has been written keeping in view the requirements of commerce graduates, postgraduates, management students of various universities who have opted banking or bank management as one of the subject or are specialising in banking. The book would also be of immense help to those perusing ICWA, other professional courses and to professional bankers. The book will impart functional knowledge to IT professionals working in the area of banking. The book would be able to address ever-increasing knowledge impatience of those who have chosen banking as career and want to have professional edge over others.
Contents :
Part I : BANKING SYSTEM
1. Structure of Indian Banking
2. Commercial Bank
3. Central Bank - Reserve Bank of India
4. Financial Institutions
Part II : BANKING BUSINESS
5. Negotiable Instruments
6. Banker Customer Relationship
7. Accounts of Different Types of Customers
8. Deposits
9. Non-resident Deposits
10. Other Banking Services
11. Technology Based Services
12. Loans, Advances and Charging of Security
13. Letters of Credit
14. Customer Service
Part III : SUPERVISION AND CONTROL
15. Non-performing Assets and Prudential Accounting Norms
16. Audit and Inspection
17. Prevention of Frauds
18. Fundamentals of Risk Management
19. Performance Budgeting
Part IV : PERSONNEL MANAGEMENT
20. Process of Management
21. Human Resource Management
22. Performance Appraisal
23. Training
24. Promotion
25. Motivation Amendments made by RBI
Bibliography</t>
  </si>
  <si>
    <t xml:space="preserve">474 pages</t>
  </si>
  <si>
    <t xml:space="preserve">9789350515891.jpg</t>
  </si>
  <si>
    <t xml:space="preserve">9789353674496</t>
  </si>
  <si>
    <t xml:space="preserve">Technology in Banks</t>
  </si>
  <si>
    <t xml:space="preserve">456 grm</t>
  </si>
  <si>
    <t xml:space="preserve">Technology has revolutionised banking industry in India. The industry, which is over 200 years old, has become young and energetic. The general impression that the banking industry is unfriendly industry, averse to change, which deals only in age-old products, has become a thing of the past. Technology has dominated this industry. According to a report by the "Confederation of Indian Industry and PriceWaterhouseCoopers" while banks have traditionally relied on technology solutions, including the biometric card and the customer relationship management (CRM) software, use of the telephone, mobile platform, automated teller machines, Internet and television, with the emergence of technologies like cloud computing and social media, they should now "institute fundamental technological changes".
With the help of technology, banks have been able to improve their services by utilising multichannel service outlets. Banks have introduced new and innovative service products. Even after retaining the fundamentals of banking, banks have amended operational systems and procedures. Growing competition and instructions and guidelines of the Reserve Bank has changed the entire face of this industry. Technology has increased operational efficiency, profitability and productivity of banks. Banks are able to efficiently manage various risks and deploy surplus funds properly and profitably.
Banking has become the most preferred industry for employment. To have the best talent, banks have started campus recruitment, as knowledgeable workforce is the best asset. Looking at the growing scope of employment potential, many management institutes and universities have introduced banking either as one of the compulsory or an optional subject. Some universities have started even postgraduate diploma in banking and insurance and their process of selection is tough. Some banks have tied up with universities and guarantee placement in banks on completion of the course. Even Times of India has started courses on banking. The book aims at updating the knowledge of students pursuing MBA, M.Com., and of those who are interested in knowing the changes that has taken place or are taking place or may take place in the banking sector due to fusion of technology.
Contents -
1. Branch Operations and Technological Implementations
2. Core Banking
3. Delivery Channel: Automated Teller Machine
4. Technology-based Banking Services
5. Cheques
6. Electronic Money (e-Money)
7. Interbank Payment System
8. Electronic Commerce (e-Commerce)
9. Management Information System (MIS)
10. Customer Relationship Management
11. Risk Management
12. Treasury Management
13. Computer Audit and Cyber Crime
14. Various Committees on Mechanisation of Banking Operations
15. Bibliography</t>
  </si>
  <si>
    <t xml:space="preserve">9789353674496.jpeg</t>
  </si>
  <si>
    <t xml:space="preserve">9789350979174</t>
  </si>
  <si>
    <t xml:space="preserve">Quizzing on Banking and Finance</t>
  </si>
  <si>
    <t xml:space="preserve">Majumdar, Gautam</t>
  </si>
  <si>
    <t xml:space="preserve">364 grm</t>
  </si>
  <si>
    <t xml:space="preserve">The book is a result of an elaborate and painstaking research of financial history and contemporary developments in the world of banking and finance. Through the medium of a quiz book, questions have been designed to arouse curiosity in the minds of the reader to check their awareness levels and simultaneously kindle their interest to know more. Inquisitiveness stimulates the mind and pushes the individual to learn more.
Apart from its intrinsic worth as a knowledge stimulus, the coverage of the book is across the financial history of the world with an obvious bias towards India. The questions relate to interesting facts/particulars about a gamut of issues from the field of banking, insurance, capital markets including mutual funds and non banking financial institutions. Quizzes have also been framed concerning personalities, financial products, services, landmark events, scams and scandals etc., with the intention to engage the reader in an absorbing exposure to the world of finance. The quizzing is primarily in the direct interrogation form with multiple choice format also being a part of the presentation.
Quizzing is an extremely engaging activity among all age groups and across sections of society who value information and knowledge. It gives immense pride and satisfaction to those who crack quiz competitions as it reflects their superior educational and intelligence quotient.
Quiz competitions are extremely popular in schools and colleges at most places. Even corporates organize quiz contests within the industry and outside as it stimulates mental activity and hones the skill levels. The interest is multiplying as success is being suitably rewarded.
This quiz book on the fascinating endeavors of humans in the banking and financial sector is an attempt to reach this vast and enterprising constituency of quizzers.
Contents :
1. Financial History − India
2. Financial History − International
3. Money, Finance and Banking-I
4. Money, Finance and Banking-II
5. Capital Markets
6. Institutions: Character and Features
7. Currencies, Coins and History
8. Finance, Accounts and Practices
9. Personalities and Happenings
10. Contemporary and Sundry Issues
References</t>
  </si>
  <si>
    <t xml:space="preserve">9789350979174.jpg</t>
  </si>
  <si>
    <t xml:space="preserve">9789352990658</t>
  </si>
  <si>
    <t xml:space="preserve">JAIIB Legal &amp; Regulatory Aspects of Banking</t>
  </si>
  <si>
    <t xml:space="preserve">Mandilwar, K,.Abinash</t>
  </si>
  <si>
    <t xml:space="preserve">432 grm</t>
  </si>
  <si>
    <t xml:space="preserve">JAIIB and DB&amp;F (Diploma in Banking &amp; Finance) Examination is conducted by Indian Institute of Banking and Finance (IIBF) in May and November every year. "Legal and Regulatory Aspects of Banking, is the 3rd paper of the JAIIB/DB&amp;F Examination. This book has been written keeping in mind the requirements of the new entrants to banking and their preparation for JAIIB. Exhaustive material has been provided in the book which will help the readers in providing in-depth knowledge for various Legal and Regulatory Aspects in Banking. This book is based on the latest JAIIB syllabus of 2018. It is an updated comprehensive textbook with objective questions. It contains latest changes in banking and financial sectors up to 31st December, 2017. It contains 20 objective questions at the end of each chapter for testing the readers" preparation. Two mock tests for self-assessment of preparation are also given in the end of the book.
It is a very useful book for day-to-day banking operations and all knowledge based Examinations in Banking. I trust that this book will be beneficial to all the new entrants in banking.
Contents -
Module A: Regulations and Compliance
1. Legal Framework of Regulation of Banks
2. Control over Organisation of Banks
3. Regulation of Banking Business
4. Returns Inspetion, Winding Up, Mergers and Acquisitions
5. Public Sector Banks and Co-operative Banks
Module B: Legal Aspects of Banking Operations
6. Different Types of Borrowers
7. Types of Credit Facilities
8. Indemnities
9. Bank Guarantees and Deferred Payment Guarantees
10. Letters of Credit
11. Laws Relating to Bill Finance
12. Various Types of Securities
13. Laws Relating to Securities and Modes of Charging
14. Registration and Satisfaction of Charges
15. Case Laws on Responsibility of Paying Bank
16. Case Laws on Responsibility of Collecting Bank
Module C: Banking Related Laws
17. Recovery of Debts Due to Banks and Financial Institutions Act, 1993 (DRT Act)
18. The Securitisation and Reconstruction of Financial Assets and Enforcement of Security Interest Act, 2002 (SARFAESI Act 2002)
19. Banking Ombudsman Scheme
20. Bankers' Books Evidence Act, 1891
21. The Legal Services Authorities Act, 1987 (Lok-Adalats)
22. The Comsumer Protection Act, 1986
23. The Law of Limitation
24. Tax Laws
25. Negotiable Instruments Act, 1881
26. Payment and Settlement Systems Act, 2007
Module D: Commercial Laws with Reference to Banking Operations
27. Indian Contract Act, 1872
28. The Sale of Goods Act, 1930
29. Indian Partnership Act, 1932
30. Definition and Features of a Company
31. The Companies Act, 1956 (Now The Companies Act, 2013)
32. The Foreign Exchange Management Act, 1999
33. The Transfer of Property Act, 1882
34. The Right to Information Act, 2005
35. The Prevention of Money Laundering Act, 2002
36. Information Technology Act, 2000
Mock Test - 1
Mock Test - 2</t>
  </si>
  <si>
    <t xml:space="preserve">340 pages</t>
  </si>
  <si>
    <t xml:space="preserve">9789352990658.jpeg</t>
  </si>
  <si>
    <t xml:space="preserve">9789352994250</t>
  </si>
  <si>
    <t xml:space="preserve">Bank Credit Management</t>
  </si>
  <si>
    <t xml:space="preserve">Murli &amp; Subbakrishna</t>
  </si>
  <si>
    <t xml:space="preserve">500 grm</t>
  </si>
  <si>
    <t xml:space="preserve">Credit administration has been evolving and now more then a century old. In Europe, it is more than three centuries. Banks in India followed their own principles until globalization in economic front including financial sector reforms were initiated in 1990s. In 1988 the committee for International Banking Supervision, Basel (Switzerland) evolved risk weighted approach and capital adequacy known as Basel II was recommended. The main aspects of Basel II are: (i) more risk sensitive, (ii) develop risk measurement and risk management techniques and (iii) align regulatory capital. Risk management has assumed high degree of importance. Of the three types of risks, namely credit, market and operational emphasis is on Credit risk. Deregulation and globalization financial service together with growing sophistication of financial service make banking and risk profiles more complex. Banks in India have to implement BASEL II not later than 31.03.2009. All these developments and fact credit portfolio both on and off balance sheet constitutes substantial composition, there is absolute need for bankers to understand the revised processes and systems that are different from traditional or pre-liberalisation approach to credit function.
The book on "Bank Credit Management" encompasses all the developments with adequate lucidity the credit management in Banks. It has captured the latest developments including Recovery Management as well as Micro Credit.
Silent Features are -
- Not many books available exclusively covering ‘Credit Management in Banks’.
- Contains in detail the various steps in Credit Management – right from prospecting a client to the proposal sanction, monitoring and follow-up of advance.
- Written in a very simple language.
- Authors have tried to share their over 25 years’ experience in the banking industry by offering specific comments/suggestions at relevant places.
- An exclusive chapter on ‘Risk Management in Banks’.
- Legal and Non-legal Recovery Measures covered in depth.
- The latest and popular concept ‘Micro Finance’ covered as a separate chapter.
- Each Chapter begins with ‘Learning Objectives’ and ends with ‘Points to Remember’ giving gist of important aspects of that chapter.
Content :
1. Overview of Lending Activity
2. Principles and Objectives of Credit Management
3. Credit Policy in Banks
4. Policy Rates and RBI Guidelines
5. Prudential Norms on Capital Adequacy and Credit Risk Management
6. Income Recognition, Asset Classification (IRAC) and Provisioning Norms
7. Types of Borrowers
8. Analysis of Financial Statement
9. Credit Evaluation- Working Capital Finance
10. Evaluation of Term Loans
11. Dynamics of Foreign Exchange
12. Types of Credit Facilities
13. Priority Sector Lending
14. Corporate Funding
15. Infrastructure Lending
16. Supply Chain and Channel Financing
17. Documentation
18. Monitoring and Follow-up
19. Recovery Management
20. Micro-finance and Financial Inclusion
21. Effective Funds Management through E-banking</t>
  </si>
  <si>
    <t xml:space="preserve">440 pages</t>
  </si>
  <si>
    <t xml:space="preserve">9789352994250.jpg</t>
  </si>
  <si>
    <t xml:space="preserve">9789352622122</t>
  </si>
  <si>
    <t xml:space="preserve">International Banking &amp; Forex Management</t>
  </si>
  <si>
    <t xml:space="preserve">Necholas &amp; Rajeswari</t>
  </si>
  <si>
    <t xml:space="preserve">408 grm</t>
  </si>
  <si>
    <t xml:space="preserve">This is an endeavor to provide the students with thorough understanding of International Banking and Forex Management related concept.
In writing the book special care has been taken to avoid gaps in the sequential arrangement of topics in the syllabus and logically developed the various topics such as Introduction to International Banking, Functions of International Banking, Financing of Exports, Financing of Imports, International Payment Systems. The brief explanations have given related to International Capital Markets, Debt and non-debt flows, Volatile and Stable flows, Interest Rate Differentials, Demand for and supply of funds across borders. This book also contains the information about Offshore Banking, Role in International Financing, Asset and Liability Management of Foreign Banks, Foreign Exchange and Markets, Foreign Exchange rates and Foreign Exchange markets in India. Topics covered are discussed, as far as possible,. in a fairly self-contained manner.
Contents -
1. Introduction to International Banking
2. International Capital Markets
3. Offshore Banking Centres
4. Foreign Exchnage and Markets
5. Forex Market in India</t>
  </si>
  <si>
    <t xml:space="preserve">326 pages</t>
  </si>
  <si>
    <t xml:space="preserve">9789352622122.jpeg</t>
  </si>
  <si>
    <t xml:space="preserve">9789351428077</t>
  </si>
  <si>
    <t xml:space="preserve">Banking Theory, Law and Practice</t>
  </si>
  <si>
    <t xml:space="preserve">Nirmala, Prasad K.</t>
  </si>
  <si>
    <t xml:space="preserve">240 grm</t>
  </si>
  <si>
    <t xml:space="preserve">Indian Financial system has undergone a tremendous change in recent years. The entry of large number of private sector banks (both Indian and foreign) with advanced technology have created great element of competition which has paved the way for innovations in the banking sector. The new market oriented trend in the Indian Banking system has a multiplier effect on the economy.
Book Content of Banking Theory, Law and Practice
Preface
Syllabus of Madras University
Chapter
1. Origin and Kinds of Bank
2. The Banking Regulation Act, 1949
3. Role of Banks in Economic Development
4. Central Bank
5. Reserve Bank of India
6. Functions of Commercial Bank
7. Electronic Banking
8. Electronic Clearing System
9. Special Types of Bank Customers
10. Banker and Customer
11. Loans and Advances I
12. Loans and Advances II
13. Loans and Advances III
14. The Negotiable Instruments
15. Crossing and Endorsements
16. Payment and Collection of Cheques</t>
  </si>
  <si>
    <t xml:space="preserve">262 pages</t>
  </si>
  <si>
    <t xml:space="preserve">9789351428077.jpg</t>
  </si>
  <si>
    <t xml:space="preserve">9789352623402</t>
  </si>
  <si>
    <t xml:space="preserve">Merchant Banking and Financial Service</t>
  </si>
  <si>
    <t xml:space="preserve">Ravichandran, K.</t>
  </si>
  <si>
    <t xml:space="preserve">562 grm</t>
  </si>
  <si>
    <t xml:space="preserve">Merchant Banking and Financial Services is a complete book which covers both merchant banking and emerging trends in financial services. This book would be widely useful by a wide section of readers, particularly teachers, advance students of commerce, Business Management and Practicing Mangers.
The subject matter of this edition consists of 15 chapter, covering the entire gamut of financial services and about its regulatory authorities.
Chapter I covers the overview of financial services and it explains the evolution of financial services and about its regulatory authorities.
Chapter II tells about the entire working of merchant banking activities, its functions and it clearly explains all the important functions in detail. This chapter will be very important for students who are undertaking a course of this subject.
Chapter III gives a brief historical account of Mutual Funds, its evolution, regulatory aspects and point out the future of mutual fund industry in India.
Chapter IV deals with Lease Finance, and it gives an account of its total operation and explains the current condition of lease finance.
Chapter V this section deals with Hire Purchase, its evolution, various laws concerning, tax implications and also it clearly explains about the difference between Hire purchase and Lease.
Chapter VI covers Factoring Services rendered in India, its evolution, growth, function and the various recommendations of the committees concerns to factoring.
Chapter VII gives a brief outline about the capital market and explains the role of stock market and its operations.
Chapter VIII outlines the operating mechanisms of Venture Capital. It gives a brief note about the various venture capital firms available in India and also it tells us about the way to manage these firms.
Chapter IX explains the role of Insurance industry in India. It tells us the history of this industry with regulations and discusses about the future of this industry in India.
Chapter X plesents the role of housing finance, its institutional framework, policies and tells us the importance of housing in India.
Chapter XI introduces the concept of securitization, its pros &amp; cons and the growth of this service in India.
Chapter XII dwells on the role of credit Rating services in India and it gives a brief account of various agencies available in India.
Chapter XIII deals with consumer finance, which is the evergreen market in India. This chapter will be very useful to know the regulations of this service.
Chapter XIV gives a clear picture about working mechanism of Credit Card services and gives a brief note about the various types of credit cards available in India.
Chapter XV tells us about the emerging service in finance industry which is Micro Finance. This chapter clearly explains about the concept and about its various Implication.
Chapter XVI briefly explains about Derivatives, the emerging product of today's market.
Contents :
1. Financial Services
2. Merchant Banking
3. Mutual Funds
4. Lease Financing
5. Hire Purchase
6. Factoring
7. Capital Market
8. Venture Capital
9. Insurance
10. Housing Finance
11. Securitisation
12. Credit Rating
13. Consumer Finance
14. Credit Card
15. Micro Finance
16. Derivatives</t>
  </si>
  <si>
    <t xml:space="preserve">9789352623402.jpg</t>
  </si>
  <si>
    <t xml:space="preserve">9789350511824</t>
  </si>
  <si>
    <t xml:space="preserve">Satyapal, Antony &amp; Others</t>
  </si>
  <si>
    <t xml:space="preserve">472 grm</t>
  </si>
  <si>
    <t xml:space="preserve">Modern Technology in Banking and INsurance has developed a good customer relationship. The perfect competition among the public, private and foreign banks ensure their unique services to reach large number of customers for banking activities and the Insurance sector which has gained noticeable improvement due to privatization in recent times. Banking and Insurance regulations have been introduced various rules and regulations to facilitate the smooth banking and insurance operations. Banking and Insurance regulations have been introduced various rules and regulations to facilitate the smooth banking and insurance opeartions. Banking and Insurance regulations facilitate to the public for protecting their common interest by implementing the laws. Considering the various banking and Insurance legislations and amendments to the Negotiable Instruments Act, Insurance Act. 1938, IRDA Act. 1999 and other related Acts, the title "Banking and Insurance" draws the attention of the students and teachers to understand various Banking and Insurance services.
This book entitled as a "Banking and Insurance" is written for 5th Semester BCA students of Bangalore University. The related matters are written in a simple and easily understandable. An attempt has been made to present the concepts briefly with examples. The present work of us has sincerely tried to highlight the practical areas of both Banking and Insurance. At present the area of Insurance is not longer remained as a monopoly of Government backed sector, there are several operators and stakeholders in the Insurance market in India, but the fact is Public sector Insurance still dominates over the market share. The present work of us promises a clear justification in the area of Insurance and Banking. The language used is very lucid and more informative to both a beginner as well as a professional.
Book Content of Banking and Insurance
Unit − 1: Financial System
Unit − 2: Commercial Banks
Unit − 3: Risk &amp; Insurance
Unit − 4: Essentials of Contract
Unit − 5: Growth and Development of Insurance</t>
  </si>
  <si>
    <t xml:space="preserve">314 pages</t>
  </si>
  <si>
    <t xml:space="preserve">9789350511824.jpg</t>
  </si>
  <si>
    <t xml:space="preserve">9789350247716</t>
  </si>
  <si>
    <t xml:space="preserve">Business Process Re-engineering in Commercial Banks</t>
  </si>
  <si>
    <t xml:space="preserve">Satyanarayana &amp;  Kavitha</t>
  </si>
  <si>
    <t xml:space="preserve">332 grm</t>
  </si>
  <si>
    <t xml:space="preserve">Banking in developing countries like ours has also started witnessing the changing technological and socio-economic factors, and the emergence of new financial services has been supported by Information Technology, e.g., easy transfer of funds and messages across and beyond the national boundaries. Financial institutions, including banks, all over the world are, therefore, crucially dependent on products of IT and thus the need for BPR in banks.
Though the pace of change has been slow, yet the Indian banking scene is no exception to this phenomenon of transformation in products and services, affected by IT. During the last decade, with the liberalisation and opening up of Indian economy, new private sector banks were established. Foreign banks also expanded their presence in India. The new private sector banks had a distinct advantage over the nationalised banks as they were able to start their operations with fully computerised services from day one. Foreign banks were already offering such services.
It was observed that there is a mismatch between customer expectation and the services provided by the Indian commercial banks. The need to review and re-engineer their processes to withstand the competition as well as the growing needs of the economy, has almost made it mandatory for the commercial banks to re-engineer their processes sooner or later. This gives rise to certain questions such as - what is the state of BPR in commercial banks, what are the changes that have taken place, its impact on various factors such as - growth, productivity, profitability, employees and customers? Are the banks really benefiting by re-engineering their processes, etc. This book "Business Process Reengineering in Commercial Banks" makes an attempt to answer some of these questions and understand the prevailing practices of BPR in commercial banks and explore the various factors relating to the same.
Book Content of Business Process Reengineering − In Commercial Banks
Chapter − I : Introduction
Chapter − II : Status of BPR at SBH
Chapter − III : Impact of BPR on Performance of SBH
Chapter − IV : Impact of BPR at SBH on Employess
Chapter − V : Impact of BPR at SBH on Customers - Analysis of Customers Perception
Chapter − VI : Conclusions and Suggestions﻿</t>
  </si>
  <si>
    <t xml:space="preserve">188 pages</t>
  </si>
  <si>
    <t xml:space="preserve">9789350247716.jpg</t>
  </si>
  <si>
    <t xml:space="preserve">9789351429791</t>
  </si>
  <si>
    <t xml:space="preserve">Modern Banking and Working Capital Management</t>
  </si>
  <si>
    <t xml:space="preserve">Sharma, Dhiraj</t>
  </si>
  <si>
    <t xml:space="preserve">754 grm</t>
  </si>
  <si>
    <t xml:space="preserve">The book provides a framework for systematic understanding of the most important short-term financial management problems that business firms faces in routine. The book provides foundations of the basic financial theory, rather than just an introduction to the tools, techniques and formulae of working capital management.
Modern Banking and Working Capital Management deals with both Banking and Working Capital areas independently by focusing on the necessary foundations and fundamentals of each area and at the same time not ignoring their inter-relationships-thus also provide the basic and procedural knowledge about their integration and applications. The present book exhaustively deals with Indian banking system and structure taking into consideration the most recent developments and changes. At the same time, the book focuses on corporate`s major requirement that is working capital financing and management. The combined major resources making up current assets are the working capital of a company. It is very important to look at the overall size of the working capital in order to verify that sufficient resources have been devoted for that purpose. The management of the working capital can make the difference between business survival and business failure. Further, financing working capital can be very costly, so the proper management of working capital is of vital importance.
The primary objective of this book is to develop a broad understanding of the short-term financial activities and decisions to provide thorough understanding in the fundamental tolls of working capital analysis. This is a mistaken belief that the understanding of working capital management concepts requires the knowledge of high-level mathematics. Also, some students mistakenly believe that Banking and Working Capital Management is an area in which they do not need competency. The fact, on the contrary, is that every finance specialization in a college of business, and many majors in other finance courses, requires the knowledge of banking and short-term financial management fundamentals. The purpose of this book is to enable the reader to understand the basics of banking and financial decision-making and to interpret the impact of these decisions on a firm`s performance.
In order to make the book more accessible and comprehensible to the readers the book uses a number of pedagogical tools such as solved Examples and Illustrations, appropriate Diagrams, Charts, Tables, Boxes providing additional details and information, Questions, Corporate Case Studies, Chapter Summaries for quick learning, Glossary of Key Terms etc.
The book is useful for the Bankers, Finance Executives, Teachers and Researchers, Students of specialized courses like BBA, B.Com, MBA, MFC, M.Com., C.A., ICWAI, C.S., PGDBM, JAIIB, CAII, CFA etc. It can be used as a reference text by all those professionals and students who are directly / indirectly related to finance and banking disciplines.
Contents :
1. Basics of Finance
2. Working Capital Management: An Introduction
3. Finance Working Capital
4. Banking System in India
5. Reserve Bank of India (RBI)-Central Banking
6. Money and Banking: Concepts and Definitions
7. Working Capital Assessment and Banking Policy
8. Cash Management
9. Cash Forecasting
10. Receivable Management
11. Process Reengineering and Receivable Management
12. Inventory Management
13. Banking Performance and Analysis
14. Working Capital Performance Analysis
15. Glossary of Key Terms</t>
  </si>
  <si>
    <t xml:space="preserve">558 pages</t>
  </si>
  <si>
    <t xml:space="preserve">9789351429791.jpg</t>
  </si>
  <si>
    <t xml:space="preserve">9789351426929</t>
  </si>
  <si>
    <t xml:space="preserve">Banking and Financial Services</t>
  </si>
  <si>
    <t xml:space="preserve">Sharma, Mukund</t>
  </si>
  <si>
    <t xml:space="preserve">770 grm</t>
  </si>
  <si>
    <t xml:space="preserve">India has experienced an economic transformation since the liberalization process began in the early nineties. In the last few years, with a soaring stock market, significant foreign inflow of funds and a rapidly developing financial service market, the Indian financial system has been witnessing an exciting era of transformation and developing a more contemporary outlook. The Government of India has helped in this development by introducing reforms to liberalize, regulate and enhance the country`s financial services sector. Today, India is recognized as one of the world`s most vibrant capital markets. Notwithstanding the challenges, the sector`s future seems to be in good hands.
In this book, an attempt is made to provide a comprehensive outlook of banking and financial services in India. The book is divided into fourteen chapters dealing with different segments of banking and financial services sector. The first chapter provides an overview of Indian financial system. The next three chapters cover central banking and commercial banking activities in India. The remaining chapters provide an overview of different financial services such as merchant banking, credit rating, Insurance, housing finance, debt securitization, venture capital financing, depository services, mutual funds, leasing, etc. In short, the book covers the entire gamut of banking and financial services.
The noteworthy highlight of the book is its wide coverage of contemporary topics, comprehensible presentation and reader-friendly approach. The book is designed primarily for students of graduate and postgraduate courses in the area of Banking, Finance and Economics.
Contents :
1. An Overview Of Indian Financial System
2. Central Banking
3. Commercial Banking − I
4. Commercial Banking − II
5. The Securities And Exchange Board Of India (SEBI)
6. Merchant Banking
7. Mutual Funds
8. Venture Capital Financing
9. Housing Finance
10. Depository and Stockbroking Services
11. Securitization and Factoring Services
12. Leasing and Hire Purchase Finance
13. Credit Rating
14. Insurance Services</t>
  </si>
  <si>
    <t xml:space="preserve">9789351426929.jpg</t>
  </si>
  <si>
    <t xml:space="preserve">9789351421658</t>
  </si>
  <si>
    <t xml:space="preserve">Financial Analysis for Bank Lending in Liberalised Economy</t>
  </si>
  <si>
    <t xml:space="preserve">Singh &amp; Singh</t>
  </si>
  <si>
    <t xml:space="preserve">The subject financial analysis for bank lending has assumed considerable important, particularly since early 1990’s when. Like most of the countries. India opted for the policy of liberalization and globalization after 1991.
The present volume is meant to be a standard reference as well as text book on the varied facets of financial analysis with reference to credit management by Banks and Financial Institutions. The book consists of three parts. Part I discusses the concepts and tools of Financial Analysis; Part II explain various concepts of working capital in its historical context; while Part III demonstrates the application of these tools in the changing context of liberalized economy by focusing on new concepts like 'Credit Worthiness', Risk-Analysis, Credit Rating, Products Differentiation. Pricing-Differentiation, Asset-Liability Management, etc. The book will be useful to the students of M.B.A., PGDBM, M.Com (Hons.), C.A., I.C.W.A. and C.A.I.I.A. and also practicing bankers and credit analysts in India and abroad.
Contents :
Part I
Concept And Tools of Credit Appraisal
Part II
Financing of working capital under the new era of financial liberalization
Part III
Application of Financial Tools In Appraisal And Supervision of Working Capital Finance</t>
  </si>
  <si>
    <t xml:space="preserve">9789351421658.jpg</t>
  </si>
  <si>
    <t xml:space="preserve">9789350973226</t>
  </si>
  <si>
    <t xml:space="preserve">Banking — Theory and Practice</t>
  </si>
  <si>
    <t xml:space="preserve">Srivastava, P.K.</t>
  </si>
  <si>
    <t xml:space="preserve">880 grm</t>
  </si>
  <si>
    <t xml:space="preserve">India has reached a stage of fast economic development and Indian economy is one of the fastest growing economies of the world Economic environment in the country and throughout the world is changing very fast which has a direct impact on the banking sector. The policies of Liberalisation and Globalisation have opened up new opportunities to the bankers to conduct their business with more flexibility and in a professional way. Bankers have been bought within the purview of Consumer`s Protection Act. New and diversified services are being offered by Banks to meet the changing needs of customers and also to meet increasing competition. Banks are permitted to enter into consortium financing and syndicated loans. Investment of bank funds in the corporate securities is liberally permitted. Term lending is being undertaken on a larger scale and interest rate is being gradually revised.
The book has been divided into five parts:
Part-I Indian Banking System
Part-II Banker and Customer
Part-III Negotiable Instruments
Part-IV Lending by Banks
Part-V
(a) Important terms
(b) Short Notes
(c) Practical Problems
In the end Appendices have been given on various topics, viz - Letter of Lien, Trust Receipt, Mortgage Deed, Reports of Narasimham Committee, Goiporia Committee, Khan Committee, Code of`Bank Commitment for Individual Customers` etc.
In the light-of recent changes the book has been thoroughly revised and enlarged. Some of the latest developments and changes incorporated in the books are-
- Structural changes in ICICL NABARD, IDBI etc.
- Plastic Money - Credit Card, Debit Card.
- Major Banks In India - Financial and Banking Sector Reforms
- Stock Exchanges - BSE, NSE, OTCEL
- Investment, Securities and Mutual Funds.
- Code of Banks Commitment for Individual Customers.
Contents :
1. Commercial Banking In India-A Retrospect
2. Present Banking System In India
3. The Changing Profile of Indian Banking
4. The Reserve Bank of India
5. The Banking Regulations Act, 1949
6. Banking Companies (Acquisition And Transfer of Undertaking) Act, 1970
Part II - BANKER AND CUSTOMER
7. Nature of Banking And Functions of A Banker
8. The Banker-Customer Relationship
9. Operation of Bank Accounts
10. Special Types of Customers
11. Termination of Banker-Customer Relationship
12. Banker`s Clearing House
Part III - NEGOTIBLE INSTRUMENTS
13. Negotiable Instruments
14. Collection And Payment of Cheques and Bills
Part IV - LENDING BY BANKS
15. Principles of Good Lending
16. Loans And Advances
17. Secured Advances-Modes of Creation of Charge
18. Advances Against Collateral Securities
19. Letters of Credit
20. Agricultural Finance
21. Foreign Exchange And Export Finance
22. Credit to Priority And Neglected Sectors of Economy
23. Electronic Banking And Internet Banking
Part V - IMPORTANT TERMS, SHORT NOTES AND PRACTICAL PROBLEMS
24. Important Terms
25. Short Notes 26. Practical Problems
APPENDICES
Appendix I : Specimen Form of Agreement for Cash Credit/ Overdraft
Appendix II : Pledge of Goods to Secure Cash Credit
Appendix III : Letter of Lien
Appendix IV : Trust Receipt
Appendix V : Mortgage Deed
Appendix VI : Memorandum of Deposit by a Customer of the Title Deeds to Secure his Own Account
Appendix VII : Bill of Lading
Appendix VIII : Narasimham Committee Report on the Financial System: 1991-Salient Features
Appendix IX : Securities and Exchange Board of India (SEBI): Functions &amp; Control
Appendix X : Report of Goiporia Committee
Appendix XI : Reserve Bank Guidelines for follow0up of Bank Credit
Appendix XII : Subsidiaries of Banks and Mutual Funds
Appendix XIII : Khan Committee Report
Appendix XIV : Recent Changes-Legal Decisions
Appendix XV : Review of Monetary Policy for 2007-08
Appendix XVI : Codes of Bank`s Commitment for Individual Customers.
Appendix XVII : Consumer Protection Act, 1986 and Banking Sector.</t>
  </si>
  <si>
    <t xml:space="preserve">682 pages</t>
  </si>
  <si>
    <t xml:space="preserve">9789350973226.jpg</t>
  </si>
  <si>
    <t xml:space="preserve">9789350241073</t>
  </si>
  <si>
    <t xml:space="preserve">Principles and Practice of Bank Management</t>
  </si>
  <si>
    <t xml:space="preserve">Subba Rao &amp; Others</t>
  </si>
  <si>
    <t xml:space="preserve">Banks are venturing in the new areas and are broadening their horizons. Banks have entered into the field Insurance, Venture capital, Cash management, introduced innovative products and services and have become customer-oriented. With the help of information technology, banks have implemented `Internet banking,` Core Banking Solution` and have revolution the entire operations. Banks have changed their image and have transformed them into a young and energetic bank. With the opening if new generation technological savvy bank in the private sector, bank in India are now operating in a competitive environment.
Content -
1. Moving Down the Memory Lane
2. Nationalisation of Banks
3. Other Important Banking Institution
4. Introduction to Modern Management
5. Corporate Planning
6. Organising
7. Directing
8. Controlling
9. Management of Credit and Investment
10. Marketing Management In Banks
11. Human Resources Management in Banks</t>
  </si>
  <si>
    <t xml:space="preserve">304 pages</t>
  </si>
  <si>
    <t xml:space="preserve">9789350241073.jpg</t>
  </si>
  <si>
    <t xml:space="preserve">9789350516294</t>
  </si>
  <si>
    <t xml:space="preserve">Investment Banking – Text &amp; Cases</t>
  </si>
  <si>
    <t xml:space="preserve">Tripathy, Naliniprava</t>
  </si>
  <si>
    <t xml:space="preserve">534 grm</t>
  </si>
  <si>
    <t xml:space="preserve">Rapid progress of information technology and greater collaboration among financial regulators has led to closer links in the international capital markets. As global capital markets have become more integrated, global firms have moved to establish a local presence in major financial markets around the world. To enhance this presence, larger sums of money are moving across borders, and more countries have access to international finance. The business of investment banking is extremely competitive and is trending towards one-stop shopping and globalization. Investment banks no longer engage in investment banking operations only; they have ventured into other areas of financial services to meet clients` demands for one-stop shopping.
Today, Investment banking includes a wide variety of activities, including underwriting, selling, trading securities, private placement, providing financial advisory services, managing hedge funds, mergers and acquisitions, venture capital, private equities, market making, structured finance, syndication functions. Investment bank facilitate to various group of stakeholders, companies, governments, non-profit institutions and individuals to raise funds in the capital market. The key objective of this book is to provide students and business professionals an insight into the principles, operational policies and practices of the investment banks, to put the investment banking business in India in a perspective way to occupy a significant and distinctive competitive position in the minds of the investors and enhance investor`s confidence in the coming years.
The book Investment Banking-Text &amp; Cases is designed to use as an academic text for MBA students, M.Com. students, MFC students, CFAs, CAs, Ph.D. Students, researchers and academicians. Also it is used as a professional reference for business professionals
The book entirely covers the healthy theme of investment banking. The Chapters that are included in this volume would go a long way of great value and useful to students, research scholars, academic community as well as corporate world. The text is presented in a rational manner and easy language to meet the specific needs of the object group.
Contents :
Chapter 1 : Investment Banking
Chapter 2 : Equity Markets, Bond Market and Private Placements
Chapter 3 : Initial Public Offerings
Chapter 4 : Stock Valuations
Chapter 5 : Mergers, Acquisitions and Reorganizations
Chapter 6 : Venture Capital
Chapter 7 : Private Equity
Chapter 8 : Leveraged Buyout − LBO
Chapter 9 : Mezzanine Financing
Chapter 10: Structured Finance
Chapter 11: Loan Syndication
Chapter 12: Stock Broking
Chapter 13: Hedge Funds
References
Acronym</t>
  </si>
  <si>
    <t xml:space="preserve">414 pages</t>
  </si>
  <si>
    <t xml:space="preserve">9789350516294.jpeg</t>
  </si>
  <si>
    <t xml:space="preserve">9789351420866</t>
  </si>
  <si>
    <t xml:space="preserve">Bank Credit Management (Text &amp; Cases)</t>
  </si>
  <si>
    <t xml:space="preserve">Vijayaragavan, G.</t>
  </si>
  <si>
    <t xml:space="preserve">1 kg 110 grm</t>
  </si>
  <si>
    <t xml:space="preserve">Economic reforms which the country has been witnessing for over the last one-and-half decades have radically transformed the operational environment of the banking industry. With competition as a driver and a key to success in the sector, bankers have no option except to locate new businesses, products and services. Innovations in Bank Credit have become the order of the day to attract new clients and protect existing ones. With deregulation of the banking sector, opportunities alone have not come about, but also risks associated with such opportunities have increased enormously, "Therefore a thorough understanding of the essentials of bank credit is indispensable for the credit to remain performing and the bank to stay ahead in business. An attempt is made in the book to give the reader knowledge on bank credit, right from what it is to how it should be delivered. The book contains case studies and in-basket exercises which make the reader to analyze practical situations involving bank credit. The book intends to meet the requirements of the students of Master of Business Administration, Banking and Finance course of a different Indian Universities and the practicing professionals in the banking sector.
Credit is the lifeline of trade, industry and commerce. Infusion of credit to the sectors of the economy is as important as that of understanding the needs of the sectors and dispensation of the credit in required quantum and in appropriate time. A Banker has to be practical as well as prudent while enabling credit to the needs of the industry. The concept of Credit Management is undergoing unimaginable changes. From the days where bankers were shy of expanding credit, they have reached a stage where they would like to find new avenues of credit. Credit innovations are emerging in the industry.
The Book has been divided in to four units with each unit discussing each segment of credit.
In the First Unit, Essentials of Bank Credit, Evaluation of Bank Credit, Execution of Bank Credit with suitable illustrations, examples and case analysis are discussed.
The Second Unit is devoted to the discussion on Priority Sector Financing and emerging areas in the field of micro credit innovations.
The Third Unit concentrates focus on the international relevance of credit, such` as Export Credit, Import Credit, rules, policies, procedures governing Foreign Exchange Credit.
The Fourth Unit of the book focuses its attention on understanding Performing Credit, Non-performing Credit, Reserve Bank of India`s concern on credit analysis and gaps by the bankers,
credit recoveries, strategies and the mechanism put in place for recovery of credit in the sector.
The Fifth Unit of the book deals with the key master circulars/guidelines of the apex monetary body, i.e., Reserve Bank of India.
The Sixth Unit of the book gives an insight into the financial terms at a glance besides in-basket exercises and case studies on Credit Management.
Contents :
Unit I : Bank Credit
Chapter 1 Loan Policy and Principles of Bank Lending
Chapter 1.1 Golden Rules for a Good Credit
Chapter 1.2 Identifying the Borrowers and Projects
Chapter 1.3 Preparation of Proposal and its Presentation
Chapter 1.4 Types of Forms of Bank Advances
Chapter 1.5 Types of Securities and Attributes of a Good Tangible Security
Chapter 1.6 Financial Analysis of a Proposal
Chapter 1.7 Broad Aspects of Project Appraisal and Lending Decision
Chapter 1.8 Working Capital Assessment
Chapter 1.9 Break-even Analysis and Capital Budgeting
Chapter 1.10 Bank Documentation
Chapter 1.11 Various Methods of Creating Charge Over Securities
Chapter 1.12 Insurance
Chapter 1.13 Loan Pricing
Chapter 1.14 Risk Management in Banks
Chapter 1.15 Credit Risk Rating
Chapter 1.16 Credit Monitoring Arrangement and After
Chapter 1.17 General Board Format Used by the Leading Banks for Processing of Major Loan Proposals-Model ABC Bank
Unit II : Bank Credit
Chapter 2 Priority Sector
Chapter 2.1 Financing Agriculture
Chapter 2.2 Self Help Groups and Bank Linkages
Chapter 2.3 Micro Finance-Conceptual Framework-Indian Context
Chapter 2.4 Micro Finance-International Scenario
Unit III : Bank Credit
Chapter 3 Non-fund Based Finance-Letter of Credit
Chapter 3.1 Types of Letter of Credit
Chapter 3.2 Export Finance
Chapter 3.3 INCO TERMS 2000, UCP 600, URR 525
Chapter 3.4 External Commercial Borrowing
Unit IV : Bank Credit
Chapter 4 Reserve Bank of India`s Observations on Deficiencies Found in Sanctioning of Loans and Monitoring of Borrowal Account by Banks/Financial Institutions
Chapter 4.1 Post Disbursal Follow Up, Monitoring of Credit and Compliance Parameters
Chapter 4.2 Non-Performing Assets, Provisioning Norms, Recovery of Advances and Seizure
Chapter 4.3 Recovery Measures in Banking Sectors
Unit V : Bank Credit
Chapter 5 Master Circular on Exposure Norms
Chapter 5.1 Master Circular-Exposure Norms for Financial Institutions
Chapter 5.2 Master Circular on External Commercial Borrowings and Trade Credits
Chapter 5.3 RBI Guidelines on Issuance of Commercial Paper-2012
Chapter 5.4 RBI Guidelines on Micro, Small and Medium Enterprises</t>
  </si>
  <si>
    <t xml:space="preserve">576 pages</t>
  </si>
  <si>
    <t xml:space="preserve">9789351420866.jpeg</t>
  </si>
  <si>
    <t xml:space="preserve">9789350972564</t>
  </si>
  <si>
    <t xml:space="preserve">Bank Lending</t>
  </si>
  <si>
    <t xml:space="preserve">Vipradas &amp; Sayan</t>
  </si>
  <si>
    <t xml:space="preserve">404 grm</t>
  </si>
  <si>
    <t xml:space="preserve">Kautilya`s "Arthashastra" describes the qualities of a person with whom the people should keep their valuables when travelling abroad. It means the practice of depositing valuables including money was prevalent even in those times. The credit was used in agriculture in Mesopotamia in 3000 B.C Even the derivatives are not new, future contracts were traded in Amsterdam exchange in the 17th century. Bank lending and investment of money is as old as civilization.
The lending is considered as most important function of the bank. The demand for financial assistance from the bank is increasing day by day. Term Leading is being undertaken on a large scale. The Government is also insisting that the banks play an important role in rural credit. During the last few years, enormous changes have taken place in the economic environment and in turn in the banking sector too. New concepts have evolved. The old security-based approach has changed to need-based approach. This has increased the risk and responsibilities on the part of the banks. Basically, the lending area is sensitive in nature and therefore, the bank has to be very careful while giving an advance right from the beginning i.e. the selection of borrower till the amount is fully recovered with interest. If proper care is not taken and timely follow up is not done, it will take no time to turn the accounts into Non-Performing Assets (NPAs) which is considered as great concern of most of the bank in the present banking scenario.
Contents :
1. Introduction
2. Employment of Bank`s Funds
3. The Basic Principles of Lending
4. The Study of The Borrower
5. Type of Borrowers
6. Forms of Advances (Fund-Based)
7. Forms of Advances
8. Security for Advances
9. Modes of Charging Securities
10. Advance against Various Securities
11. Study of Financial Statement (Ratio Analysis)
12. Study of Financial Statement (Flow Analysis)
13. Working Capital Finance-Assessment of credit Requirements
14. Working Capital Finance-Recommendations of Various Committees
15. Documentation
16. Credit Monitoring
17. Recovering Mechanism
18. Industiral Sickness
19. Non-Performing Assets
20. Securitisation</t>
  </si>
  <si>
    <t xml:space="preserve">9789350972564.jpg</t>
  </si>
  <si>
    <t xml:space="preserve">9789389652734</t>
  </si>
  <si>
    <t xml:space="preserve">Prospects and Pitfalls of Health Insurance in India</t>
  </si>
  <si>
    <t xml:space="preserve">Chandra, Rati</t>
  </si>
  <si>
    <t xml:space="preserve">As difficult and complex the concept of health insurance may seem at times, there are things you can do to understand the basics of health insurance better. This book presents the current state of health insurance in India and answers he key questions like these and manymore.
What is health insurance?
Why do we need health insurance?
How to choose health insurance wisely and cost-effectively?
Government Health Insurance Initiatives – their reach and limitations. Health Insurance Distribution Model.
Read the book to choose wisely and not to be fooled by jargons.
Contents -
1. Introduction
2. History of Health Insurance
3. Evolution of Insurance in India
4. Health Insurance and its Dimensions
5. Need of Health Insurance in India
6. Availability and Status of Various Health Insurance Products Offered by Different Health Insurance Companies
7. Performance Evaluation of Health Insurance Business of Different Health Insurance Companies in India
8. The Pricing Structure of Various Health Insurance Products in the Relation to their Features and Benefits to the Customers
9. The Premises of Health Insurance in India Today
10. Rashtriya Swasthya Bima Yojna (RSBY)
11. New Horizon of Health Insurance
12. Ayushman Bharat Pradhan Mantri Jan Arogya Yojana, 2019
Bibliography
List of Abbreviations</t>
  </si>
  <si>
    <t xml:space="preserve">160 pages</t>
  </si>
  <si>
    <t xml:space="preserve">9789389652734.jpeg</t>
  </si>
  <si>
    <t xml:space="preserve">9788184886702</t>
  </si>
  <si>
    <t xml:space="preserve">Deposit Insurance in India</t>
  </si>
  <si>
    <t xml:space="preserve">Das, M.R.</t>
  </si>
  <si>
    <t xml:space="preserve">144 grm</t>
  </si>
  <si>
    <t xml:space="preserve">The book ‘Deposit Insurance in India’ is an essay on:
- The origin of deposit insurance in India,
- The subsequent developments, and
- The reforms in the deposit insurance system.
The book reflects the author’s scholarship and experience on the subject. Perhaps the first of its kind, the book may be viewed as an attempt at bridging the knowledge gap in the 'financial literacy movement' as far as deposit insurance in India is concerned.
Contents :
Chapter 1 : Objective and Scope of Deposit Insurance
Chapter 2 : The Global Scene
Chapter 3 : Deposit Insurance in India
Chapter 4 : Deposit Insurance Reform in India
Chapter 5 : Core Principles for Effective Deposit Insurance Systems and India's Position
Annexure 2.1: Best Practices for an Explicit System of Deposit Insurance System in Normal Times and Department from Them
Annexure 2.2: FDIC – A Model
Annexure 3.1: Recent Policy Initiatives</t>
  </si>
  <si>
    <t xml:space="preserve">110 pages</t>
  </si>
  <si>
    <t xml:space="preserve">9788184886702.jpeg</t>
  </si>
  <si>
    <t xml:space="preserve">9789350970799</t>
  </si>
  <si>
    <t xml:space="preserve">Fundamentals of Insurance</t>
  </si>
  <si>
    <t xml:space="preserve">Gupta, P.K.</t>
  </si>
  <si>
    <t xml:space="preserve">550 grm</t>
  </si>
  <si>
    <t xml:space="preserve">Insurance is now fast growing area of academic study or profession. The recent financial crisis has witnessed the indispensable in the professionals in the area of risk management. Due to the complexity of the dynamic environment, new insurance products are evolving as well as the existing business models of insurance companies are undergoing significant change. After liberalisation of the economy, large number of alternative products and financial services have evolved that paved the way for the potential and unconventional entrants to penetrate to penetrate the financial market through innovative higher product profile and portfolios, resulting into a sudden spurt in the demand of insurance professionals. The study of insurance as an academic discipline in new form is an obvious outcome. More and more academic institutions all over the countries are offering highly specialised insurance programmes to cater to this demand.
The book is organised into 4 units.
Unit I introduce the concept of risk management to the readers. It conceptualizes the risk definitions, class of risk and the methods of handing risk and attempts to provide an overall view of the risk management and control systems.
Unit II deals with various aspects of insurance management. Chapter 3 and 4 give a framework of insurance basics and underlying principles respectively. Chapter 5 has been deliberately introduced to give an idea of insurance mathematics. Chapter 6 and 7 deal with the insurance legal framework. Chapter 9 and 10 deal with underwriting and rating of insurance products.
Unit III deal with the life insurance business covering the life insurance players and products, claim settlement and procedural aspects, group insurance management.
Unit IV focuses on non-life category. It cover the history of general insurance, the players and their performance, product wise the various non-life insurance categories. Attempt has been made to provide the statistics to the maximum possible extent.
Contents :
Unit I : Risk Basics
1. Concept of Risk
2. Risk Management and Control
Unit II : Insurance Management
3. Insurance Basics
4. Principles of Insurance
5. Mathematical Applications
6. Insurance Contracts and Provisions
7. Insurance Laws
8. Insurance Business and Economic Environment
9. Underwriting Process and Methods
10. Rating of Insurance Products
Unit III : Life insurance
11. Life Insurance − Conceptual Framework
12. Life Contracts and Rating
13. Life Policies and Management
Unit IV : Non-life insurance
14. Introduction to General Insurance
15. Fire Insurance
16. Marine Insurance
17. Motor Insurance
18. Liability Insurance
19. Rural and Social Insurance
20. Project and Engineering Insurance
21. Miscellaneous Insurance</t>
  </si>
  <si>
    <t xml:space="preserve">9789350970799.jpg</t>
  </si>
  <si>
    <t xml:space="preserve">9789350516676</t>
  </si>
  <si>
    <t xml:space="preserve">Insurance and Risk Management</t>
  </si>
  <si>
    <t xml:space="preserve">1 kg 498 grm</t>
  </si>
  <si>
    <t xml:space="preserve">Insurance is now fast growing area of academic study or profession. The recent financial crisis has witnessed the indispensable need of professionals in the area of risk management. Due to the complexity of the dynamic environment, new insurance products are evolving as well as the existing business models of insurance companies are undergoing significant change. After liberalisation of the economy, large numbers of alternative products and financial services have evolved that paved the way for the potential and unconventional entrants to penetrate the financial market through innovative higher product profile and portfolios, resulting into a sudden spurt in the demand of insurance professionals. The study of insurance as an academic discipline in new form is an obvious outcome. More and more academic institutions all over the countries are offering highly specialised insurance programmes to cater to this demand.
The book is organised from a combination of three perspectives − (a) insurance and risk management (b) insurance classes and products and (c) managerial aspects in insurance business.
Part I introduces the concept of risk management to the readers. Chapter 1 conceptualises the risk definitions, classes of risk and the methods of handling risk. Chapter 2 attempts to provide an overall view of the risk management and control systems. Chapter 3 has been deliberately included to apprise the readers about the distinct approaches to risk management i.e. individual approach and the organisational approach popularly titled as Enterprise Wide Risk Management.
Part II introduces insurance as a risk-mitigating device. Chapter 4, 5 and 6 respectively deal with the insurance terminologies and concepts and how risk is mitigated via insurance markets principles underlying insurance contracts and the mathematical theory.
Part III explores the insurance business environment in India. It has been divided into two sections Section I deals with legal environment covering the various insurance laws and enactments concerning insurance business. Section II deals with economic and financial environment covering the historical evolution of insurance, the privatisation of the insurance sector and insurance industry facts, accounting and taxation aspects and global picture of insurance.
Contents :
1. Understanding Risk
2. Risk Management and Control
3. Enterprise Risk Management
4. Introduction to Insurance
5. Principles of Insurance
6. Mathematical Basis of Insurance
7. Insurance Contracts and Provisions
8. Primary Insurance Laws
9. Special Purpose Insurance Laws
10. Miscellaneous Laws Concerning Insurance
11. Insurance and Economy
12. Insurance Industry in India
13. Accounting and Taxation for Insurance
14. Insurance in Global Perspective
15. Introduction to Life Insurance
16. Life Insurance Contracts &amp; Policy Provisions
17. Life Insurance Products
18. Life Insurance Underwriting and Rating
19. Life Insurance Claims Management
20. Group Insurance
21. Life Assurance Management
22. Introduction to General Insurance
23. Practice of Non-Life Insurance
24. Fire Insurance
25. Marine Insurance
26. Automobile Insurance
27. Health Insurance
28. Rural Insurance
29. Social Insurance
30. Project and Engineering Insurance
31. Liability Insurance
32. Miscellaneous Insurance
33. Functions and Organization of Insurers
34. Product Design &amp; Development
35. Underwriting
36. Insurance Pricing
37. Marketing of Insurance Products
38. Claims Management
39. Insurance Intermediaries
40. Financial Aspects in Insurance Companies
41. Reinsurance
42. Information Technology in Insurance
43. Risk Management in Insurance Companies</t>
  </si>
  <si>
    <t xml:space="preserve">864 pages</t>
  </si>
  <si>
    <t xml:space="preserve">9789350516676.jpg</t>
  </si>
  <si>
    <t xml:space="preserve">9788184884555</t>
  </si>
  <si>
    <t xml:space="preserve">Legal Aspects of Insurance</t>
  </si>
  <si>
    <t xml:space="preserve">362 grm</t>
  </si>
  <si>
    <t xml:space="preserve">The universities in India and abroad have introduced insurance as a specialized study both at graduate and postgraduate level. This has accentuated the dire demand for the literature on insurance in the Indian context. This book is an attempt to conceptualise the students with the legal aspects of insurance business.
This book has been organised into four modules. After the end of every chapter, "Key Terms", "Suggested Reading / References" and "Questions for Review" are also given. At the end, the book contains a glossary of important insurance terms which may useful for the readers.
Contents :
Module 1
1. Legal Framework of Insurance Business
2. Insurance Act, 1938
3. Life Insurance Corporation Act, 1956
4. General Insurance Business (nationalization) Act, 1972
5. Insurance Regulatory and Development Authority Act, 1999
Module 2
6. Motor Vehicle Act, 1939 and 1988
7. Marine Insurance Act, 1963
Module 3
8. Insurance and Various Transportation Laws
Module 4
9. Liability Laws and Insurance
10. Miscellaneous Laws Concerning Insurance</t>
  </si>
  <si>
    <t xml:space="preserve">240 pages</t>
  </si>
  <si>
    <t xml:space="preserve">9788184884555.jpeg</t>
  </si>
  <si>
    <t xml:space="preserve">9788184884579</t>
  </si>
  <si>
    <t xml:space="preserve">Principles and Practice of Non-Life Insurance</t>
  </si>
  <si>
    <t xml:space="preserve">380 grm</t>
  </si>
  <si>
    <t xml:space="preserve">Insurance is not a new area of academic study of profession. With the increasing dynamism of risk and the growth of professional risk management, the insurance device has become more and more popular these days. The recent liberalisation of the economy has resulted into the availability of large number of alternative products / financial services. This has paved the way for the potential and unconventional entrants to penetrate the financial market through innovative higher product profile and portfolios, resulting into a sudden spurt in the demand of insurance professionals. The study of insurance as an academic discipline in new form is an obvious outcome. More and more academic institutions all over the countries are offering highly specialised insurance programmes to cater to this demand.
Recently, the universities in India and abroad have introduced insurance as a specialised study both at graduate and postgraduate level. This has accentuated the dire demand for the literature on insurance in the Indian context. This book is an attempt to conceptualise the insurance basics and products in line with the curriculum of various universities.
This book attempt to conceptualise the students with fundamental principles of non-life insurance and also provide an indepth knowledge on the practice of non-life insurance.
This book has been organized into five units.
Unit 1 – introduces the concept of insurance to readers. Chapter 1 Conceptualises the evolution and importance of insurance. IT also discusses the features of insurance contracts.
Unit 2 - discusses the marine insurance business. Chapter 2 gives as idea about marine insurance contracts. Chapter 3 discusses the various marine insurance covers and the conditions in a marine insurance Policy. Chapter 4 and 5 respectively discuss the marine underwriting and rating and marine claims and losses. Chapter 6 is devoted to an analysis of the progress of marine insurance business in india.
Units 3 - deals with fire insurance. Chapter 7-9 discuss the fire insurance contracts, various fire covers, rating and claim settlement in fire insurance. Chapter 10 give a brief overview of reinsurance business. Chapter 11 discusses the progress of fire insurance in india.
Units 4 - discuss the various miscellaneous insurances. Chapter 12-18 deals with motor, burglary, personal, accident, rural and other urban non-traditional insurance Chapter 19 traces the progress of miscellaneous general insurance.
Units 5 - is devoted to the important insurance laws in India. Chapter 20 provides a brief overview of Marine Insurance Act, 1963, Insurance Act, 1938, General Insurance Business (Nationalisation) Act, 1972 and IRDA Act.
Contents :
Unit 1
1. Introduction to Insurance
Unit 2
2. Marine Insurance
3. Marine Insurance Policies
4. Marine Underwriting &amp; Rating
5. Maritime Losses &amp; Claims
6. Progress of Marine Insurance
Unit 3
7. Fire Insurance Contract &amp; policies
8. Fire Underwriting &amp; Rating
9. Fire Insurance Claims
10. Progress of fire Insurance
11. Reinsurance
Unit 4
12. Motor Insurance
13. Burglary and Personal Accident Insurance
14. Other Miscellaneous Insurance
15. Rural Insurance
16. Property and Liability Insurance
17. Project and Engineering Insurance
18. Social Insurance
19. Progress of Miscellaneous General Insurance
Unit 5
20. Insurance Legislation in India</t>
  </si>
  <si>
    <t xml:space="preserve">254 pages</t>
  </si>
  <si>
    <t xml:space="preserve">9788184884579.jpeg</t>
  </si>
  <si>
    <t xml:space="preserve">9788184886733</t>
  </si>
  <si>
    <t xml:space="preserve">Principles of Insurance</t>
  </si>
  <si>
    <t xml:space="preserve">422 grm</t>
  </si>
  <si>
    <t xml:space="preserve">The book has been organised into five modules:
Module 1 introduces the concept of risk management to the readers. Chapter 1 conceptualises the risk definitions, classes of risk and the methods of handling risk and the role and importance contracts. It attempts to provide an overall view of the risk management and control systems. Chapter 2 discusses the various principles underlying insurance contracts. Chapter 3 discusses the IRDA Act, of 1999 and the regulations framed thereunder.
Module 2 discusses the various facets of life insurance. Chapter 4 contains the basic of life insurance. Chapter 5 explains the product development processes. Chapter5-8 deals with the life insurance besiness, the practical aspects of selection and treatment of risk, pricing, claims, the players and products and life insurance agency business.
Module 3 and 4 discuses the dominant, standard non-life insurance categories, viz, and fir and marine. Chapter 9 discusses the various marine insurance products, maritime frauds and claims settlements. Chapter 10 talks about the fire insurance contracts various fire policies pricing and claims settlement procedures.
Module 5 deals with various non-traditional urban insurances including the burglary and personal accident insurance and also reinsurance. Chapter 11,12 and 13 respectively discuss the reinsurance business, health business and motor and miscellaneous insurance respectively.
Contents :
Module I
Chapter-1: Introduction to Insurance
Chapter-2: Principles of Insurance
Chapter-3: Basic Insurance Law
Module II
Chapter-4: Introduction to Life Insurance
Chapter-5: Product Development
Chapter-6: Life Insurance-Risk
Chapter-7: Assignment of Life Policies
Module III
Chapter-8: Life Insurance Claims
Module IV
Chapter-9: Maritime Losses and Claims Insurance
Module V
Chapter-10: Fire Inurance
Chapter-11: Reinsurance
Chapter-12: Health Insurance
Chapter-13: Motor Miscellaneous Insurance</t>
  </si>
  <si>
    <t xml:space="preserve">370 pages</t>
  </si>
  <si>
    <t xml:space="preserve">9788184886733.jpg</t>
  </si>
  <si>
    <t xml:space="preserve">9789350970812</t>
  </si>
  <si>
    <t xml:space="preserve">Principles of Life Insurance</t>
  </si>
  <si>
    <t xml:space="preserve">Karve, S.L.</t>
  </si>
  <si>
    <t xml:space="preserve">160 grm</t>
  </si>
  <si>
    <t xml:space="preserve">This is Textbook for Post-Graduate Diploma in Insurance. Insurance business is now thrown open to private enterprise. We have as of now a dozen private Insurers each in Life Insurance and General Insurance Sectors. With IRDA's active regulation, Insurance sector is poised for well-sustained growth in future. Public interest in Insurance is growing. While the prospective agents study the Text Book prepared by Insurance Institute of India, paucity of such book for general public was keenly felt. Insurance is now receiving serious attention by colleges and universities also. This text book prepared as a part of the Study course for post graduate Diploma in Insurance would be found useful also to a layman who wants to know about the basics of Life Insurance. It will satisfy the needs of student population in general as well.
Contents :
1. Life Insurance- Principles
2. Life Insurance- Contract
3. Life Insurance- Risk
4. Life Insurance- Policies
5. Life Insurance- Salesmanship
Annexures</t>
  </si>
  <si>
    <t xml:space="preserve">140 pages</t>
  </si>
  <si>
    <t xml:space="preserve">9789350970812.jpeg</t>
  </si>
  <si>
    <t xml:space="preserve">9789350971376</t>
  </si>
  <si>
    <t xml:space="preserve">Principles and Practice of Insurance</t>
  </si>
  <si>
    <t xml:space="preserve">Periasami, P.</t>
  </si>
  <si>
    <t xml:space="preserve">Principles and Practice of Insurance is a wide and diverse subject. In view of the increasing scope of Insurance, it is essential to acquire a general basic knowledge of the insurance business as a whole and this should certainly be the first step to be taken by the new entrant with an insurance career ahead of him.
Because of its increasing insurance, it has become a special subject of study in Commerce and Management courses in many universities in India. This book entitled "Principles and Practice of insurance", provides a detailed coverage of Risk Management, General Insurance, Life Insurance, Fire insurance and Marine insurance in a comprehensive way, keeping mainly the interest of the undergraduate and post graduate students of Commerce and Management in view.
Contents :
1. Nature and Scope of Risk Management
2. Method of Handling Risk
3. Management of Risk
4. Nature of Insurance Business
5. Reinsurance
6. Privatisation of Insurance Business in India
7. Classification of Insurance
8. Principles of Contract of Insurance
9. Insurance Documents
10. Life Insurance
11. Classification of Life Insurance Policies
12. Assignment of Life Policies
13. Life insurance Corporation of India (LIC)
14. Marketing of Life Insurance
15. World Life Insurance Market
16. LIC Financial Services
17. Role of Development Officer
18. Role of Insurance Agents
19. General Insurance Business and Role of GIC
20. Nature of Marine Insurance Contract
21. Kinds of Marine Insurance Policies
22. Impprtant clauses in Marine Policy
23. Marine Losses and Abandonment
24. Nature of Fire Insurance Contract
25. Types of Fire Policies
26. Fire Insurance Claims
27. Miscellaneous Insurance
28. National Agricultural Insurance Schemes
29. Fidelity Guarantee Insurance
30. Property Insurance
31. Motor Vehicle Insurance
32. Health Insurance
33. Cattle Insurance and Engineering Insurance
34. Public Liability Insurance
35. Insurance Regulatory and Development Authority (IRDA)</t>
  </si>
  <si>
    <t xml:space="preserve">312 pages</t>
  </si>
  <si>
    <t xml:space="preserve">9789350971376.jpeg</t>
  </si>
  <si>
    <t xml:space="preserve">9789350974629</t>
  </si>
  <si>
    <t xml:space="preserve">Prathaban &amp; Others</t>
  </si>
  <si>
    <t xml:space="preserve">296 grm</t>
  </si>
  <si>
    <t xml:space="preserve">There are innumerable threats of financial losses in one`s family and business. At present, economic security has become paramount for human beings in all spheres of their lives. to eliminate or reduce the financial risk, it has become utmost important for all the human beings to get their movable/immovable property and their life insured. Insurance is not only beneficial for the individual concerned but it is an effective tool for economic development of the community and the nation at large.
Today, insurance has become an important device for risk management as it affects people in all walks of life. That is why insurance industry secures an important place among financial institutions operated in service sector throughout the world. Due to increasing complication of life, trade and commerce, individuals as well as business entities tend to move to insurance to manage various risks. Every human being in the world is exposed to unforeseen and unexpected hazards or dangers, which may make him and his family vulnerable. Insurance is a system that ensures an individual to protect against adverse consequences by compensate the individual his/her loss financially.
In this book, an attempt has been made to throw light on some important aspects of principles of insurance, as prescribed in the syllabi for the course.
Contents :
1. Insurance
2. Insurance Agent
3. Life Insurance
4. Elements of Contracts
5. Fire Insurance
6. Marine Insurance
7. Miscellaneous Insurance
8. Insurable Interest
9. General Insurance Corporation of India
10. Emerging Trends in Insurance Sector
11. Life Insurance Corporation of India (LIC)
12. Insurance Policies in Practice
Appendix I : Insrance Regulatory and Development Authority (Licensing of Insurance Agents) Regulations, 2000
Appendix II : According to Annual Report of IRDA 2010-11. Life Insurance Products of Various Public and Private Insurers.
Appendix III : Glossary</t>
  </si>
  <si>
    <t xml:space="preserve">9789350974629.jpeg</t>
  </si>
  <si>
    <t xml:space="preserve">9789350977163</t>
  </si>
  <si>
    <t xml:space="preserve">Insurance Management</t>
  </si>
  <si>
    <t xml:space="preserve">Sahoo &amp; Das</t>
  </si>
  <si>
    <t xml:space="preserve">1 kg 68 grm</t>
  </si>
  <si>
    <t xml:space="preserve">The Book titled "Insurance Management" Text and cases provide a comprehensive coverage of Insurance. The book has been organized in six parts.
Part One : Contains three chapters including understanding of risk, types and sources of risk, risk management and control, etc. This part elaborates the complexities in risk management and tries to emphasize on theories of risk management.
Part Two : Covers four chapters, including introduction to insurance, insurance need analysis, Principles of insurance contract and the history of insurance.
Part Three : This covers nine chapters, introducing life insurance and focuses on different aspects of life insurance such as policy conditions, mortality table, premium payment pattern, life insurance products, settlement of claim and organization of LIC India.
Part Four : Covers various aspects of fire insurance such as principles of fire insurance, different fire insurance policies and claim settlement. It also deals with marine insurance contract, marine insurance policies, marine losses, premium payment, clauses in marine insurance policy and claim settlement in marine insurance.
Part Five : It explores insurance regulation in India, starting from Tariff Advisory Committee and detariffication, registration of insurance company, protection of policyholders, marketing of insurance products, and guidelines for advertisement, loss prevention association. It also includes bancassurance, reinsurance and double insurance.
Part Six : This part comprehensively covers the emerging sectores of insurance in niche such as health insurance, agriculture insurance, micro insurance, motor insurance and accident insurance. This part also covers the social and rural sector obligations of insurance companies, role of information technology in insurance and various aspects of competitive environment such as mindset of consumers, adequacy of capital, market related policies, cost consciousness, etc.
This book has some unique features. At the end of each chapter, questions for discussion, projects and assignments, the relevant case studies and IRDA guidelines have also been given. A glossary on insurance has been given in the appendix for easy reference.
Contents :
Part One: Introduction To Risk Management
1. Understanding Risk
2. Risk Management
3. Theories of Risk Management
Part Two: Introduction To Insurance
4. Introduction to Insurance
5. Insurance Need Analysis
6. Principles of Insurance Contract
7. History and Development of Insurance
Part Three: Life Insurance
8. Introduction to Life Insurance
9. Mortality Tables
10. Premium and Bonus
11. Policy Conditions
12. Life Insurance Products
13. Annuity
14. Settlement of Claims
15. ULIP And Pension Plans
16. Life Insurance Corporation of India
Part Four: General Insurance
17. Introduction to Fire Insurance
18. Principles of Fire Insurance
19. Fire Insurance Policies and Claim Settlement
20. Introduction to Marine Insurance
21. Marine Policies and Clauses
22. Marine Losses and Claim Settlement
Part Five : Regulation of Insurance In India
23. Tariff Advisory Committee
24. Registration of Insurance Company
25. Protection of Policyholders` Interest
26. Marketing of Insurance Products
27. IRDA Rules and Regulations GOverning Advertisement
28. Bancassurance
29. Reinsurance
30. Loss Prevention and Control
Part Six : Miscellaneous Insurance
31. Health Insurance
32. Agriculture Insurance
33. Accident and Auto Insurance
34. Micro Insurance
35. Terrorism, Kidnap and Ransom Insurance
36. Property Insurance
37. Liability Insurance
38. Critical Illness Insurance
39. Rural and Social Sector Regulations
40. Underwriting
41. Rural Insurance in India
42. Special Types of Insurance
43. Insurance and Information Technology
44. Competitive Environment
45. Analysis of Financial Statement of Insurance Company
46. Career in Insurance</t>
  </si>
  <si>
    <t xml:space="preserve">582 pages</t>
  </si>
  <si>
    <t xml:space="preserve">9789350977163.jpg</t>
  </si>
  <si>
    <t xml:space="preserve">9789352622290</t>
  </si>
  <si>
    <t xml:space="preserve">Life and General Insurance</t>
  </si>
  <si>
    <t xml:space="preserve">Manjula &amp; Mona</t>
  </si>
  <si>
    <t xml:space="preserve">We have enormous fulfilment in presenting the first edition of the Title "Life and General Insurance" written for students of Under Graduation courses. The subject matter is written in a simple and easily understandable language with adequate support from realistic information
This is an endeavor to provide the students with thorough understanding of Life and General Insurance related concept. While writing this book we have benefited greatly from the studies of a number of books and the articles written by scholars widen over diversely.
In writing the book special care has been taken to avoid gaps in the sequential arrangement of topics in the syllabus and logically developed the various topics such as Introduction to Life Insurance, Life insurance products, Life insurance underwriting, Sources of data, Concept of extra mortality, Occupational hazards. The brief explanations have given related to Legal Aspects of Insurance, Indian contract Act, Insurance laws, Insurance Act, LIC Act, IRDA Act, Claim Management, Claim Settlement, Consumer Protection Act, Re-Insurance in Life Insurance. This book also contains the information about Introduction to General Insurance, Risk assessment, underwriting and ratemaking, Product design, Insurance Industry, Re-Insurance, Functions, Methods of Re-Insurance. Topics covered are discussed, as far as possible, in a fairly self-contained manner.
Contents-
1.Introduction to Life Insurance
2. Legal Aspects of Life Insurance
3. Clam Management and Re-Insurance
4. Introduction to General Insurance
5. Insurance Industry</t>
  </si>
  <si>
    <t xml:space="preserve">9789352622290.jpeg</t>
  </si>
  <si>
    <t xml:space="preserve">9788184888881</t>
  </si>
  <si>
    <t xml:space="preserve">Strategic Management and Entrepreneurship</t>
  </si>
  <si>
    <t xml:space="preserve">Acharya, Dutt &amp; Nanda</t>
  </si>
  <si>
    <t xml:space="preserve">210 grm</t>
  </si>
  <si>
    <t xml:space="preserve">This book titled "Strategic Management and Entrepreneurship" attempts to provide a conceptual view and a comprehensive insight into the basics of corporate strategy and its policy implication. The book has been designed keeping in view the curriculum of strategic management course in various universities in Orissa and is intended for the MBA, BBA, Integrated MBA of many universities of Orissa.
This book deals with basics of Strategic management in a comprehensive but concise manner. We have tried to incorporate real life corporate example to give a better understanding to the students on the concepts principle and practices. Pertaining to Strategic Management. The framework of our book its reinforced by 12 case studies that encompasses the aboard spectrum of Strategic Management – Principles and practices. The book is written in a clear and easy to read style. The textbook is divided into 12 chapter which covers Corporate Strathy: An Overview, Mission and objectives, Strategic Management Process, Environmental Analysis and Environmental Scanning, Internal Analysis, Competitive analysis, Business Portfolio Analysis, Mergers and acquisitions, Strategic Alliances, joint Ventures and Divestment, Diversification Strategies, Strategic Alternatives, Strategy Evaluation and Control, Entreprnatives, Strategy Evaluation and Control, Entrepreneurship Development.
The purpose of this textbook is to provide the management students with the requisite practical orientation and exposure for understanding the real world business situation. Strategically, we have tried to keep the book simple compact and learner friendly.
Contents :
1. Corporate Strategy: An Overview
2. Mission and objective
3. Strategic Management Process
4. Environmental Analysis and Environmental Scanning
5. Internal Analysis
6. Competitive Analysis
7. Business Portfolio Analysis
8. Mergers and Acquisitions
9. Strategic Alliances, Joint Ventures and Divestment
10. Diversification Strategies
11. Stategic Alternatives
12. Entrepreneurship Development
13. Strategy Evolution and Control
14. Case Study
15. References</t>
  </si>
  <si>
    <t xml:space="preserve">154 pages</t>
  </si>
  <si>
    <t xml:space="preserve">9788184888881.jpeg</t>
  </si>
  <si>
    <t xml:space="preserve">9789350511046</t>
  </si>
  <si>
    <t xml:space="preserve">Business Environment for Strategic Management</t>
  </si>
  <si>
    <t xml:space="preserve">Aswathappa, K.</t>
  </si>
  <si>
    <t xml:space="preserve">1 kg 188 grm</t>
  </si>
  <si>
    <t xml:space="preserve">The second edition of Business Environment for Strategic Management has been enriched with the following changes:
1. Four new chapters have been added:
Chapter 2 – Business Environment
Chapter 31 – External Sector
Chapter 36 - Business Ethics
Chapter 37 - Corporate Governance
2. At the end of each environmental factor is included a section on its analysis and integration in the corporate strategic management.
3. A new features assignment is added at the end of each of each chapter. If taken up by the students seriously, assignment help them bridge the gap between what is being practiced in the industry and what is being read in the book.
4. Each page the margin notes which are value add to the book.
5. The book has new outlook and multiple colour printing.
Contents :
1. Nature in Business
2. Business environment
3. Meaning and Rationale for Globalization
4. Strategies for Going Global
5. From Domestic Market to Global Markets
6. India, WTO and the Trading Blocks
7. Technological Environment
8. Political Institutions
9. The Constitution of India
10. Rationale and Extent of State Intervention
11. End of Government in business?
12. Economics Environment
13. Industrial Policy
14. Industrial Licensing
15. From the MRTP Act, 1969 to the Competition Act, 2003
16. From Foreign Exchange Regulation Act, to Foreign Exchange Management Act
17. The Companies Act, 1956
18. Public Sector Enterprises
19. Privatisation
20. Small Scale Industries
21. Industrial Labour
22. Industrial Sickness
23. Exit Policy
24. Infrastructure
25. Development Banks
26. Stock Exchanges
27. Monetary and Fiscal Policies
28. Agriculture
29. Balanced Regional Development
30. Price and Distribution Controls
31. External Sector
32. New Economic Policy
33. Cultural Environment
34. Social Responsibility of Business
35. Business and Society
36. Business Ethics
37. Corporate Governance
38. Natural Environment
39. Integrating Environment and Strategic Management</t>
  </si>
  <si>
    <t xml:space="preserve">692 pages</t>
  </si>
  <si>
    <t xml:space="preserve">9789350511046.jpg</t>
  </si>
  <si>
    <t xml:space="preserve">9789351421672</t>
  </si>
  <si>
    <t xml:space="preserve">Business Perspective</t>
  </si>
  <si>
    <t xml:space="preserve">564 grm</t>
  </si>
  <si>
    <t xml:space="preserve">Business Perspectives takes an aerial view of business. The nature of business, the environmental forces impacting its functioning and the like have been discussed in detail. Such micro issues as organizing facilities, hiring people, converting inputs into saleable products and how they are marketed are not being covered in the book.
The book has 20 chapters divided into three parts, Part 1 contains two chapters and both these seek to explain the nature of business and how the environment is analysed and used for the benefit of an organization. Part 2 has 15 chapters. All these chapters contain details explanation of all the environmental facets impacting business. Specifically this part throws light on political-legal, economic, technological and global forces surrounding business.
The remaining three chapters form Part 3 of the book. These three chapters deal with the social concerns of businesses. Thus, the treatment of the subject is fairly comprehensive. A flip through the book will convince the reader that it is rich in pedagogy. Each chapter commences with chapter outline, learning objectives and has, towards the end, questions and assignments. Margin notes are helpful to the readers in as much as they help recollect concepts quickly. Exhibits contain interesting anecdotes. The text is full of examples drawn from contemporary business world.
Contents :
Part − I
1. Nature of Business
2. Business Environment
3. Political Institutions
4. Rationale and Extent of State Intervention
5. End of Government in Business?
Part − II
6. Economic Environment
7. Industrial Policy
8. Pubic Sector Enterprises
9. Privatisation
10. Small Scale Industries
11. Entrepreneurship
12. Infrastructure
13. Industrial Sickness
14. Monetary and Fiscal Policies
15. External Sector
16. Technological Environment
17. Meaning and Rationale of Globalisation
Part − III
18. Social Responsibility of Business
19. Business Ethics
20. Corporate Governance
Cases</t>
  </si>
  <si>
    <t xml:space="preserve">462 pages</t>
  </si>
  <si>
    <t xml:space="preserve">9789351421672.jpeg</t>
  </si>
  <si>
    <t xml:space="preserve">9789356930285</t>
  </si>
  <si>
    <t xml:space="preserve">Essentials of Business Environment</t>
  </si>
  <si>
    <t xml:space="preserve">16th Edition</t>
  </si>
  <si>
    <t xml:space="preserve">1 kg 466 grm</t>
  </si>
  <si>
    <t xml:space="preserve">Being in circulation for more than two decades, ESSENTIALS OF BUSINESS ENVIRONMENT has witnessed lows and highs of Indian businesses. The book was a bystander to the tightly controlled business environment and has been an eye-witness to the post-reform periods. During these periods, the book has captured all the changes and developments clearly, comprehensively and objectively. No surprise, the book has gained acceptance across the country.
The sixteenth edition is comprehensive. It covers topics which have been held as game changers such as Pandemic, Make in India, Skill India, Demonetisation, Farm’s Loan Waivers, GST and many more. The book is a storehouse of data on various topics of business environment. Some of the tables are as recent as 2021.
Contents :
Part − A
1. Understanding the Nature of Business
2. Environment and Strategic Management
Part − B
3. Meaning and Rationale for Globalisation
4. Strategies for Going Global
5. Foreign Direct Investment
6. India, WTO and the Trading Blocks
Part − C
7. Technological Environment
Part − D
8. Political Institutions
9. The Constitutions of India
10. Rationale and Extent of State Intervention
11. End of Government in Business?
Part − E
12. Economic Environment
13. Industrial Policy
14. Industrial Licensing
15. Competition Law and Foreign Exchange Management Act
16. Companies Act, 2013
17. Public Sector Enterprises
18. Privatisation
19. Micro, Small and Medium Enterprises (MSMEs)
20. Industrial Labour
21. Industrial Sickness
22. Exit Policy
23. Infrastructure
24. Development Banks
25. Stock Exchanges
26. Financial System
27. Fiscal System
28. Agriculture
29. Balanced Regional Development
30. Population and Human Development
31. External Sector
32. New Economic Policy
Part − F
33. Cultural Environment
34. Social Responsibility of Business
35. Business and Society
36. Social Audit
37. Business Ethics
38. Corporate Governance
Part − F
39. Natural Environment</t>
  </si>
  <si>
    <t xml:space="preserve">796 pages</t>
  </si>
  <si>
    <t xml:space="preserve">9789356930285.jpeg</t>
  </si>
  <si>
    <t xml:space="preserve">9789350244982</t>
  </si>
  <si>
    <t xml:space="preserve">Business Environment</t>
  </si>
  <si>
    <t xml:space="preserve">Badi, R.V.</t>
  </si>
  <si>
    <t xml:space="preserve">340 grm</t>
  </si>
  <si>
    <t xml:space="preserve">Students of commerce and management need to know the overall environment they are to live and work in. Only then they know the importance of the impact of different environmental factors have on business activities. This book mainly covers, UG level, simple explanation on (1) Political Environment, (2) Economical Environmental, (3) Socio-cultural Environmental, (4) Natural Environmental, and (5) Global Environmental.
Contents :
1. Introduction to Business Environment
2. Political Environment
3. Economic Environment
4. Technological Environment
5. Socio-Cultural Environment
6. Natural Environment
7. Global Environment
8. Business Ownership
Skill Development Exercises</t>
  </si>
  <si>
    <t xml:space="preserve">286 pages</t>
  </si>
  <si>
    <t xml:space="preserve">9789350244982.jpeg</t>
  </si>
  <si>
    <t xml:space="preserve">9789350247228</t>
  </si>
  <si>
    <t xml:space="preserve">Global Strategic Management</t>
  </si>
  <si>
    <t xml:space="preserve">Baporikar, N.</t>
  </si>
  <si>
    <t xml:space="preserve">830 grm</t>
  </si>
  <si>
    <t xml:space="preserve">What can be said about the new, globalized, borderless economy facing managers today and in the future that has not already been said before - perhaps only this "uncertainty". The challenge in the uncertain global economy is to learn and effectively practice global strategic and international management. Strategic management has been strongly influenced by the global strategies in recent times. In the aftermath of globalization and the opening up of the markets, students of management are badly in need of a suitable text book covering all these aspects including the latest developments.
Global Strategic Management is designed to fulfill this need. It covers both traditional strategic management topics and new topics, thereby; it combines a strategic and managerial approach to global issues. This book, through a comprehensive coverage will give the students a thorough understanding of the wide range of issues, theories, future trends - including Global Economy, Globalization and World Developments, Managing Global Environment, Cultural Context, International Strategic Management, Implementation of Strategy, Leadership, Group Behaviour and Motivation, Strategic Human Resource Management, Developing Global Management Cadre, Challenges of Global Management, Innovation and Global Organizations, and Global Strategic Management in a New World.
Global Strategic Management includes key questions, further readings and cases - both world wide and corporate, for students to analyze global strategic issues in emerging markets and real business situations thereby facilitate better learning.
Book Content of Global Strategic Management
1. Global Economy
2. Globalization and World Developments
3. Managing Global Environment
4. Cultural Context of Global Management
5. International Strategic Management
6. Implementation of Strategy
7. Leadership and Group Behaviour
9. Strategic Human Resource Management
10. Developing a Global Management Cadre
11. Challenges of Global Management
12. Innovation and Global Organizations
13. Global Strategic Management in a New World
Case Studies</t>
  </si>
  <si>
    <t xml:space="preserve">438 pages</t>
  </si>
  <si>
    <t xml:space="preserve">9789350247228.jpg</t>
  </si>
  <si>
    <t xml:space="preserve">9789352021499</t>
  </si>
  <si>
    <t xml:space="preserve">Business Process Outsourcing</t>
  </si>
  <si>
    <t xml:space="preserve">Bhat, Shridhara K.</t>
  </si>
  <si>
    <t xml:space="preserve">Nowadays organisations are increasingly embracing outsourcing, leveraging cost savings opportunities to improve competitiveness, as well as utilising highly specialised services to recognise the benefits of increased business flexibility. Combined, this allows managers to concentrate on new opportunities and future products and positions them to better capitalise on their firm's innate strategic strengths or core competencies.
Outsourcing is one of the most prevalent trends in today's business environment. Nearly every company outsources some part of its business, though it may not realise it. Today's fast-changing environment with emphasis on knowledge, flexibility and performance is causing organisations to rethink their paradigms. Organisations are questioning whether their traditional paradigm of "owning" the factors of production is the best way to achieve competitive advantage. The outsourcing concept of moving activities out of the organisation to where the experts exist, as opposed to owning all of the resources is being accepted by more and more organisations.
The idea of outsourcing started way back when manufacturers started shifting the manufacture of goods to countries with cheaper labour during the Industrial Revolution. During 1970s, many industries radically changed their manufacturing structure to respond strategically to the globalisation of markets and consequent increase in competition. For many firms, the key to successful restructuring has been to focus on core competencies or strategically important activities. Manufacturing outsourcing has become a strategically important activity for many manufacturing firms.
Contents -
1 : Business Process Outsourcing – An Overview
2 : The BPO Revolution
3 : Understanding Business Process Outsourcing
4 : Career - Opportunities in the BPO Industry
5 : Contact Centre BPO
6 : Planning for Outsourcing
7 : Sourcing Strategy
8 : Strategic Outsourcing
9 : The Outsourcing Process
10 : Identifying and Managing the Costs of BPO
11 : Outsourcing the Manufacturing Function
12 : Outsourcing Accounting Function
13 : Outsourcing Computer Services/Information Technology
14 : Outsourcing the Customer Service Function
15 : Outsourcing the Engineering Function
16 : Outsourcing the Human Resources Function
17 : Outsourcing the Maintenance Function
18 : Outsourcing Materials Management Functions
19 : Outsourcing Sales and Marketing Functions
20 : Outsourcing the Administration Function
21 : Vendor Selection and Contracting
22 : Managing the BPO Related Change
23 : The Future of Outsourcing
References</t>
  </si>
  <si>
    <t xml:space="preserve">516 pages</t>
  </si>
  <si>
    <t xml:space="preserve">9789352021499.jpg</t>
  </si>
  <si>
    <t xml:space="preserve">9789350976401</t>
  </si>
  <si>
    <t xml:space="preserve">Business Process Re-engineering</t>
  </si>
  <si>
    <t xml:space="preserve">344 grm</t>
  </si>
  <si>
    <t xml:space="preserve">In today's dynamic, complex, competitive global market, “customer satisfaction” has increasingly become the cardinal principle governing any successful business. In today’s rapidly changing environment, the ability to learn faster, reconfigure processes faster and execute processes faster provides a significant competitive advantage. As old ways and processes have become severely inadequate, what is needed is the customer-focused and market-driven in its external relations and process focused and team-oriented in its internal operations. Only such an organization can look at the way work is performed across functions seek and to make those cross functional operations more logical, effective and efficient. Such an Effort is at the heart of an approach know as Business Process Re-engineering.
Reengineering projects are taken up in response to a breakthrough goal for rapid, dramatic improvements in process performance. Manufacturing firms have undertake reengineering by implementing concurrent engineering, lean production, group technology, cellular manufacturing and pull-type production system. Rapid advances in information technology and its applications have enabled service firms to implement business process reengineering in their services.
For reengineering to be successful in organization, managers need to have a clear vision and strategic motivation for change, have genuine interest in listening to their customers, view
their system as a set of processes overlapping functional areas and rethink and simplify how value is provided to their customers.
In view of the above, it is needless to emphasize the importance of learning the subject “Business Process Reengineering” as a part of MBA program of any university.
This book consists of eight chapters and presents a concise view of the various topics which are relevant to understand the concepts and techniques of business process reengineering.
This book concise of exhibits, box illustrations, review question, process reengineering in action, case exercises in addition to subject index.
Contents :
1. Introduction to Business Process Reengineering
2. Understanding Business Processes
3. Managing Business Process Flows
4. Implementation of Business Process Reengineering
5. Making Effective Business Process Reengineering
6. Process Mapping and Simulation
7. Business Process Modeling and Simulation
8. Business process Management
Annexure 1: Process Reengineering in Action
Annexure 2: Case Illustrations
Annexure 3: Case Analysis</t>
  </si>
  <si>
    <t xml:space="preserve">250 pages</t>
  </si>
  <si>
    <t xml:space="preserve">9789350976401.jpg</t>
  </si>
  <si>
    <t xml:space="preserve">9789350248393</t>
  </si>
  <si>
    <t xml:space="preserve">Strategic Management</t>
  </si>
  <si>
    <t xml:space="preserve">Bhat &amp; Sharma</t>
  </si>
  <si>
    <t xml:space="preserve">314 grm</t>
  </si>
  <si>
    <t xml:space="preserve">The book is written in a cogent and simple to understand manner. The book has number of current examples directly drawn from Indian Industry and "Strategy-in-Action" boxes that illustrate the various concepts. The readers would find examples from both bricks and mortar and click and mouse firms suitably interspersed in the text. cases have further enhanced the utility of the book. The book is expected to appeal to post graduate students of management and the faculty.
Book Content of Strategic Management
1. Introduction to Strategic Management
2. External Environmental Analysis
3. Internal Environmental Analysis
4. Strategy Formulation
5. Nuances of Strategy Implementation
6. Strategic Control</t>
  </si>
  <si>
    <t xml:space="preserve">228 pages</t>
  </si>
  <si>
    <t xml:space="preserve">9789350248393.jpg</t>
  </si>
  <si>
    <t xml:space="preserve">9789352626731</t>
  </si>
  <si>
    <t xml:space="preserve">Bhat, Govinda &amp; Harikumar</t>
  </si>
  <si>
    <t xml:space="preserve">Strategic Management is one of the key aspects of Management and it is vast and big area of study and never-ending process too. The need for effective strategy is as strong as ever in today's highly competitive and global business environment. The challenge for academics and practitioners alike is how best to formulate and implement to secure strategic advantage in global market. This book offers adequate and up-to-date information on the current challenges and problems to be faced by the managers in the global market. In fact, such challenges must be viewed as golden opportunities to be capitalised by the organisation with the help of integrated plans and strategies. Such planned and timely responses can easily secure best rapport with dynamic economic and social demands and deliver rich dividend to the multinational enterprises.
Contents -
1. Strategic Management - An Introduction
2. The Environment of Strategic Management
3. The Social Environment and Social Responsibility of Business
4. The political and Legal Environment
5. Technological Environment
6. The Economic Environment
7. Mission, Vision and Goals and Organizational Assessment
8. Tools of Strategic Management
9. Strategies - Integration, Diversification, Disinvestment, Downsizing
10. Defensive, Generic, Portfolio and Turnaround and Mergers and Acquisitions Strategies
11. Organisational Structure
12. Resource Mobilization - Money, Markets, Machine, Material and Men (Human Resources)
13. Role of Leadership and Motivation
14. Role of Creativity and Innovation
15. Evaluation and Control of Strategies
16. Summary of the Book
Case Studies</t>
  </si>
  <si>
    <t xml:space="preserve">230 pages</t>
  </si>
  <si>
    <t xml:space="preserve">9789352626731.jpeg</t>
  </si>
  <si>
    <t xml:space="preserve">9789350978535</t>
  </si>
  <si>
    <t xml:space="preserve">Strategic Management in Organisational Behaviour and Development</t>
  </si>
  <si>
    <t xml:space="preserve">Bhattacharya, Sanjay</t>
  </si>
  <si>
    <t xml:space="preserve">324 grm</t>
  </si>
  <si>
    <t xml:space="preserve">Most organisations know their businesses, and the strategies required for success. Each professional group has a unique perspective, rooted in values and strategies, on the ability to achieve change within the environment. Barriers to effectiveness of organisation includes lack of resources, multi-disciplinary collaborative teamwork, congenial organisational climate and culture, management of organisational stress, learning ability, etc.
The topics included in this text have tried to accentuate upon the upcoming People and Culture realities and has a unique feature which distinguishes it in the presentation style from currently available titles.
This book discusses in details:
- Strategic Management
- Management By Objectives
- Human Behaviour in Organisation
- Organisational Development
- Change Management
- Organisational Culture and Climate
- Conflict Management
- Team Building
- Organisational Effectiveness
- Organisational Stress Management
- Learning Organisation
- SWOT Analysis.
Organisations across the globe strive to attain higher volumes and maximize their proceeds. To achieve these goals, it explores new ideas; launch innovative products and solution; scale up their resources; and introduce various strategies. But along with these activities, it is also imperative to prepare their people for the high. Aligning their roles to the objectives of the business, makes them aware of the contributions expected from them, and results in achieving the organisational excellence. This book is especially designed for Strategic Leadership in People and Culture Management in Organisation.
Contents :
1. Strategic Management
2. Management By Objectives
3. Human Behaviour in Organisation
4. Organisational Development
5. Change Management
6. Organisational Culture and Climate
7. Conflict Management
8. Team Building
9. Organisational Effectiveness
10. Organisational Stress Management
11. Learning Organisation
12. SWOT Analysis
Case Studies
Bibliography</t>
  </si>
  <si>
    <t xml:space="preserve">9789350978535.jpeg</t>
  </si>
  <si>
    <t xml:space="preserve">9789350975336</t>
  </si>
  <si>
    <t xml:space="preserve">Macro Business Environment</t>
  </si>
  <si>
    <t xml:space="preserve">Chakraborty, Suman K.</t>
  </si>
  <si>
    <t xml:space="preserve">502 grm</t>
  </si>
  <si>
    <t xml:space="preserve">Macro Business Environment for Visvesvaraya Technological University, M.B.A. students. I hope that this book will definitely achieve wide acceptance among students and teachers associated with this subject.
This book is divided into 26 chapter as well one separate part on recent issues strictly according to students of MBA of Visvesvaraya Technological University with issues confronting our economy. This book has been written in a precise manner as well as in simple language and I hope, that, it will the help students to understand every topic easily and conveniently.
Contents :
Module I : Introduction to the Indian Economy and Business Environment
Module II : Global and Technological Environment
Module III : Global Environment and International Culture
Module IV : Trade Cycle, Inflation, unemployment and National Income
Module V : Industrial Sector in Indian Economy
Module VI : Advanced Topic of Policy Formulation and Banking Structure Reforms
Module VII : Structure of Indian Economy
Module VIII : Agriculture
Practical Component</t>
  </si>
  <si>
    <t xml:space="preserve">9789350975336.jpg</t>
  </si>
  <si>
    <t xml:space="preserve">9789350249000</t>
  </si>
  <si>
    <t xml:space="preserve">Business Environment and Sustainable Development</t>
  </si>
  <si>
    <t xml:space="preserve">Cherunilam, Francis</t>
  </si>
  <si>
    <t xml:space="preserve">This book has prepared in accordance with the syllabus of Business Environment and Sustainable Development of the MBA course of the Biju Patnaik University.
Book Content of Business Environment and Sustainable Development
MODULE 1 BUSINESS ENVIRONMENT
Meaning, Nature and Scope of Business − Characteristics of Business − Environment of Business − The Nature of Business Environment − Internal Environment − External Environment − Micro Environment − Importance of Business Environment at National and International Levels − A Brief Overview of Some Business Environments and Impact on Business − Economic Systems − Capitalism − Socialism − Mixed Economy of India − Macro Economic Scenario − Primary Sector − Services Sector − Structure Of Indian Industry − Neoliberal Profile of the Economy − Liberalisation − Money and Capital Markets − Capital Market Reforms and Recent Developments − Stock Exchange and Regulation − Meaning, Importance and Functions − OTCEI − National Stock Exchange of India − Stock Holding Corporation of India − Regulation of Stock Exchange − Securities Contracts (Regulation) Act − SEBI and Investor Protection − Currency Convertibility − Exchange Rate and Convertibility of Indian Rupee − Capital Account Convertibility − Foreign Exchange Management Act − Summary − Model Questions
MODULE 2 BUSINESS AND GOVERNMENT : INDIAN PERSPECTIVE
Functions of State − Classification of Functions of State − The State, Institutions and Economic Outcomes − Economic Roles of Government − Economic Planning in India − Review of the Plans − The 11th Five Year Plan − Performance of the Plans − Foreign Trade Policy (Exim Policy) − Industrial Policy − Industrial Policy up to 1991 − The New Industrial Policy − Village and Small Industries − Promotional Measures − Micro, Small and Medium Enterprises Development Act − Institutional Structure − Khadi and Village Industries − Ancillary Industries – Drawbacks and Problems – Privatisation in Indian – Taxation Policy – Summary – Model Questions
MODULE 3 Managing Environmental ISSUES AND SUSTAINABLE DEVELOPMENT
Environmental Management as a Competitive Advantage – Greening Management – economic Development and Pollution – Pollution Levels – Global Environmental Issues –Sustainable Development – World Business Council for Sustainable Development - Summary – Model Questions
CASES
Cases 1 The Mc Donald’s Way
Cases 2 Transformation of Indian Two Wheeler Market
Cases 3 Procter and Gamble
Cases 4 Human Rights Protection
Cases 5 Globalisation of Pop Culture
Cases 6 Green Marketing?</t>
  </si>
  <si>
    <t xml:space="preserve">9789350249000.jpeg</t>
  </si>
  <si>
    <t xml:space="preserve">9789352730001</t>
  </si>
  <si>
    <t xml:space="preserve">Business and Government</t>
  </si>
  <si>
    <t xml:space="preserve">17th Edition</t>
  </si>
  <si>
    <t xml:space="preserve">648 grm</t>
  </si>
  <si>
    <t xml:space="preserve">This book "Business and Government", which is the result of considerable amount of research and teaching experience, is the best-seller in India on the subject. The introduction of this work about three decades ago, when the literature on this subject was scanty and information sourcing was very difficult, filled a very critical gap, serving the needs of teachers and students of management and several other disciplines and others who were eager to know the government regulation and promotion of business in India. The book has been revised and modified frequently, capturing the changes in the government-business linkages in particular and the business environment in general.
This book, like the other works of this renowned author, is acclaimed for its critical approach, lucid and succinct treatment and logical presentation of the subject matter. Margin notes which highlight salient points is an attractive feature of this book.
Contents :
1. Business and Government − An Introduction
2. Business and Government in India
3. Industrial Policy
4. IDRA and Industrial Licensing
5. Public, Private, Joint and Cooperative Sectors
6. Privatisation and Disinvestment
7. Village, Small and Ancillary Industries
8. Industrial Sickness
9. Monetary and Fiscal Policies
10. Money and Capital Markets
11. Stock Exchange and Its Regulation
12. Industrial Finance
13. Industrial Financial Institutions
14. Indian Company Law
15. Patents and Trade Marks
16. Competition Policy and Law
17. Price and Distribution Controls`
18. Consumer Rights, Consumerism and Business
19. Labour Legislation
20. Labour Welfare and Social Security
21. Industrial Relations
22. Trade Unions
23. Workers` Participation in Management
24. Exit Policy
25. Planning in India
26. GATT/WTO and Global Liberalisation
27. Foreign Investment
28. Development and Regulation of Foreign Trade
29. Foreign Exchange Management Act
30. Corporate Social Responsibility and Triple Bottom Line</t>
  </si>
  <si>
    <t xml:space="preserve">526 pages</t>
  </si>
  <si>
    <t xml:space="preserve">9789352730001.jpeg</t>
  </si>
  <si>
    <t xml:space="preserve">9789350978573</t>
  </si>
  <si>
    <t xml:space="preserve">Global Economy and Business Environment</t>
  </si>
  <si>
    <t xml:space="preserve">650 grm</t>
  </si>
  <si>
    <t xml:space="preserve">The liberalization trend sweeping across the world has been making the business environment increasingly global for domestic firms. An understanding of the global business environment is, therefore, necessary for business strategy formulation. An overwhelming feature emerging global business environment is the impact of the forces emanating from the economic liberalization. This book, therefore, starts with an analysis of the business and proceeds to discuss topic like WTO and liberalization, global tranding environment and trade, international investment and MNCs, global competitiveness of nations and globalization, political and regulatory environment, social/cultural and demographic environment, technological and natural environments, international organizations etc.
This book, written in a lucid and succinct style, will be very useful to the teachers and students of Management, Commerce and Economics and managers and entrepreneurs. A number of illustrative boxes, tables and diagrams make this book very interesting and appealing. It also has 11 cases which provide insight in to different dimensions of the global business environment.
Contents :
1. Global Economy : Characteristics and Issues
2. An Overview of Business Environment
3. Environmental Analysis and Forecasting
4. International Trading Environment
5. Economic Integration and Cooperation
6. Gatt/Wto and Global Economic Liberalisation
7. Global Trade
8. International Investments
9. Multinational Corporations
10. Globalisation
11. Global Competitiveness
12. Political and Regulatory Environment
13. Social/Cultural and Demographic Environment
14. Technological and Natural Environment
15. Some Social Issues in International Business
16. International Organisations
17. Global Economic Crises</t>
  </si>
  <si>
    <t xml:space="preserve">478 pages</t>
  </si>
  <si>
    <t xml:space="preserve">9789350978573.jpg</t>
  </si>
  <si>
    <t xml:space="preserve">9789353671648</t>
  </si>
  <si>
    <t xml:space="preserve">6th Edition</t>
  </si>
  <si>
    <t xml:space="preserve">530 grm</t>
  </si>
  <si>
    <t xml:space="preserve">The whole text has been restructured and modified, information has been updated throughout, many contemporary live examples and explanations have been added and the scope of a number of chapters has been enlarged. Three new chapters, viz., Social, Environmental and Economic Responsibilities of Business, Environmental Analysis and Diagnosis, and Knowledge Management have been added.
Contents -
1. Strategic Management: An Introduction
2. Mission, Objectives and Social Responsibility
3. Social, Environmental and Economic Responsibilities of Business
4. Corporate Governance
5. Business Environment
6. Environmental Analysis and Diagnosis
7. SWOT Analysis and Strategy Formulation
8. Strategy Implementation
9. Strategy and Structure
10. Strategy Evaluation and Control
11. Portfolio Strategy
12. Competitive Analysis and Strategies
13. Corporate Level Generic Strategies
14. Business Growth
15. Mergers and Acquisitions
16. Turnaround Management and Corporate Restructuring
17. Globalisation
18. Functional Strategies
19. Knowledge Management
20. Management of Change</t>
  </si>
  <si>
    <t xml:space="preserve">408 pages</t>
  </si>
  <si>
    <t xml:space="preserve">9789353671648.jpeg</t>
  </si>
  <si>
    <t xml:space="preserve">9789352020836</t>
  </si>
  <si>
    <t xml:space="preserve">Business Planning and Entrepreneurial Management</t>
  </si>
  <si>
    <t xml:space="preserve">450 grm</t>
  </si>
  <si>
    <t xml:space="preserve">The concept of ‘Entrepreneurial Studies’ has appreciably changed in nature and content over the years. It is no longer considered an assortment of all sorts of arbitrary facts and figures to choose from. Instead, it is now increasingly becoming more of a systematic, purposeful and objective study of a wide range of disciplines, cultural variances, value systems and environment around us.
Entrepreneurial development and management has come to be recognised globally as the key to rapid and sustainable economic development as well as the welfare and progress of mankind.
More so, it is the entrepreneurs who have been largely instrumental in forming a strong link between agriculture and industry. Indeed, the entrepreneurs with their vision and innovative qualities lay down a strong foundation for sustainable growth, be it the industry, agriculture, trade or the service sectors. Moreover, sustainable growth is most conducive for a healthy society, i.e., an entrepreneurial society.
Successful new business ventures and economic development do not just happen. They are the result of the combination of right environment, planning, effort, and innovation. And this right mix can only be achieved by the entrepreneurs. They provide a clear blueprint for stimulating research, technology, finance to help promote matured enterprises. At the same time, they enrich the eco-system and give a boost to economic growth. Economic growth refers to an increase in a country’s production or income per capita, with economy’s total output of goods and services being measured by Gross National Product (GNP). At the present juncture, the country needs much more than growth. Economic development, on the other hand, goes beyond economic growth to include changes in output, distribution and economic structure, which may affect such things as improvement in material well-being of the poor, technical breakthrough, increase in economic activities, increase in the educational level and improvement in health.
Literature on entrepreneurship development and management has been growing in recent years. Though there have been numerous articles in various journals on entrepreneurial development, especially in India and quite a few edited books containing articles on different aspects of the subject by different authors, there remains an imbalance in the coverage of topics. It is, therefore, no exaggeration to say that there has not been a single comprehensive book on the subject, explaining, analysing and assessing the various aspects of the subject. This book is intended to help evolve a perspective of development of the vital sectors of the national economy and furnish the much-needed information on this subject.
The purpose of the book is to describe the essential features of an entrepreneur and entrepreneurship to provide a sense of direction for planners and policymakers, on the one end, and the merging crop of young entrepreneurs, both men and women, educated, uneducated, professional and non-professional, to reap immense benefits and decide the future course of action, on the other.
Contents -
1. Introduction
Unit I : Foundations of Entrepreneurship Development
2. The Entrepreneur
3. The Concept of Entrepreneurship
4. Nature and Importance of Entrepreneurs
5. Characteristics and Qualities of Entrepreneur
6. Theories of Entrepreneurship
7. Entrepreneurial Environment
8. Entrepreneurial Culture
Unit II : Types and Classification of Entrepreneurs
9. Types and Classification of Entrepreneurs
10. Intrapreneurs – Concepts and Development of Intrapreneurship
11. Women Entrepreneurs
12. Social Entrepreneurship
13. Entrepreneurial Development Programme
Unit III : Entrepreneur Project Development and Business Plan
14. Business Idea and Opportunities
15. Idea Generation
16. SWOT Analysis
17. Creating Entrepreneurial Venture
18. Business Planning Process
19. Methods of Marketing
20. Project Financing
21. Risk Management
Unit IV : Venture Development
22. Steps Involved in Starting of Venture
23. Institutional Support to an Entrepreneur
24. Marketing Channels
25. New Trends in Entrepreneurship</t>
  </si>
  <si>
    <t xml:space="preserve">9789352020836.jpeg</t>
  </si>
  <si>
    <t xml:space="preserve">9789350970805</t>
  </si>
  <si>
    <t xml:space="preserve">Business Policy and Strategic Management</t>
  </si>
  <si>
    <t xml:space="preserve">Gupta, N.S.</t>
  </si>
  <si>
    <t xml:space="preserve">886 grm</t>
  </si>
  <si>
    <t xml:space="preserve">Business policy and Strategic Management (Text and Cases) is the new addition, to the newly emerging area in Management Discipline. The book has been written with a good investment of effort by optimally utilizing the experience capital so as to yield maximum result for the good of management students, business executives and public administrators. Most of the issues have been discussed, analysed and thrashed out in Indian context so as to make them intelligible to an average India student and executive.
The book contains four parts: Part I deals with strategy formulation in which one chapter has been devoted exclusively to the evolution of Strategic Management; Part II deals with Strategy Implementation in which special emphasis has been laid on environmental analysis and scanning, organizational structure and Strategy, technology, leadership and resource deployment. Part III highlight the mechanics of evaluation and control apart from focusing in a substantial manner on International Strategic Management which has become the core issue at present both in developing and developed countries. Part IV contains case studies which have been carefully chosen to give exercise to young and experienced executives to tackle different business issues relating to strategic management.
The book will prove extremely useful to the students preparing for MBA programme and competitions, business executives in taking strategic decisions and the government which is interested in providing effective governance.
Contents :
Part I : Strategy Formulation
1. Business Policy : An Overview
2. Strtegic Management A Conceptual Analysis
3. Corporate Planning
4. Evolution of Strategic Management
5. Mission, Objectives and Goals
Part II : Strategy Implementation
6. Strategy and Structure
7. Environmental Analysis
8. SWOT Analysis
9. Strategic Analysis
10. Strategic Choices
11. Implementing Strategy and Organisational Structure
12. Strategy, Technology Leadership and Resource Development
Part III : Strategy Evaluation and Control
13. Evaluation and Control of Strategy
14. International Strategic Management - I
15. International Strategic Management - II
Part IV : Case Studies</t>
  </si>
  <si>
    <t xml:space="preserve">9789350970805.jpg</t>
  </si>
  <si>
    <t xml:space="preserve">9789352024964</t>
  </si>
  <si>
    <t xml:space="preserve">Jeyarathanam, M.</t>
  </si>
  <si>
    <t xml:space="preserve">446 grm</t>
  </si>
  <si>
    <t xml:space="preserve">The overwhelming response from students and faculty members to the first edition of “Business Policy and Strategic Management” has pushed me to the Second edition. A new reading material “Corporate Social Responsibility and Performance: A Case of Canara Bank” has been include at the end of third chapter. A Case of Tata Refractories Ltd. And several Indian companies which have turned global specialists in turnaround are incorporated along with the 13th Chapter. Four new cases on Indian Railway, Vaigai Oils Ltd., Aravind Eye Hospital and Infosys are included in this edition in response in response to the requests from a section of faculty members. The latest question paper on Strategic Management of Anna University is included at the end for the benefit of students.
Contents :
1. The strategic Management
2. Mission and Goals
3. Corporate Government and Social Responsibility
4. External Environment
5. Porter’s Five Forces Model and Strategic Groups
6. Competitive Advantage: Resource, Capabilities and Core Competencies
7. Internal Scanning: Organizational Analysis
8. Strategy Formulation: Situation Analysis
9. Strategy Formulation: Corporate strategy
10. Strategy Formulation: At the business Level
11. Strategy Formulation: Functional Strategy
12. Strategy in Global Environment
13. Building and Restructuring the Corporation
14. Strategy Choice and Balanced Scorecard
15. Implementation of Strategy: Designing Organizational Structure to Strategy
16. Designing Strategic Control System: Matching Control and Structure to Strategy
17. Matching Structure and Control to Strategic
18. Implementation of Strategic Change: Politics, Power and Change
19. Techniques of Strategic Evolution and Control
20. Strategic Issues in Managing Technology and Innovation
21. Strategic Issues in Entrepreneurial Ventures and Small Businesses
22. Strategic Issues in Not-for-profit Organization
Cases
Case Study – What it is?
Illustrative Case – Robinhood
Canara Bank
Coffee Board in Liberalized ERA
ITC LTD. PSPD-UNIT KOVAI
A Case Study of Indian Railways
Vaigai Oils
Infosys and Narayana Murthy
Dr. Venkatasamy of Aravind Eye Hospital</t>
  </si>
  <si>
    <t xml:space="preserve">9789352024964.jpg</t>
  </si>
  <si>
    <t xml:space="preserve">9789352025947</t>
  </si>
  <si>
    <t xml:space="preserve">548 grm</t>
  </si>
  <si>
    <t xml:space="preserve">The sixth revised edition of 'Strategic Management' has been brought out in response to the changes in the syllabus of various Universities in the wake of environmental changes. A new chapter on 'New Business Models and Strategies for Internet Economy' and two cases on Kiran Mazumdar Shaw and Hindustan Lever Limited are included. The cases of Canara Bank and Arvind Eye Hospital are updated till date. New reading materials on merger, acquisition, takeover, restructuring, turnaround, recent amendments of Company Law, corporate social responsibility and the emerging e-commerce companies are incorporated in suitable chapters. The latest University question papers of Anna University are included for the benefit of students.
Contents :
1. The Strategic Management Process
2. Mission and Goals
3. Corporate Governance and Social Responsibility
4. External Environment
5. Porter's Five Forces Model and Strategic Groups
6. Competitive Advantage: Resources, Capabilities and Core Competencies
7. Internal Scanning: Organizational Analysis
8. Strategy Formulation: Situation Analysis
9. Strategy Formulation: Corporate Strategy
10. Strategy Formulation: At the Business Level
11. Strategy Formulation: Functional Strategy
12. Strategy in Global Environment
13. Building and Restructuring the Corporation
14. Choice of Strategies and Balanced Scorecard
15. Implementation of Strategy: Designing Organizational Structure
16. Designing Strategic Control Systems
17. Matching Structure and Control to Strategy
18. Implementation of Strategic Change: Politics, Power and Change
19. Evaluation and Control of Strategy
20. Strategic Issues in Managing Technology and Innovation
21. Strategic Issues in Entrepreneurial Ventures and Small Business
22. Strategic Issues in Non-for-profit Organizations
23. Role of Technology and Knowledge Management
24. New Business Models and Strategies for Internet Economy
Cases
References
Syllabus/University Questions</t>
  </si>
  <si>
    <t xml:space="preserve">9789352025947.jpg</t>
  </si>
  <si>
    <t xml:space="preserve">9789350973677</t>
  </si>
  <si>
    <t xml:space="preserve">Business Planning and Policy</t>
  </si>
  <si>
    <t xml:space="preserve">Mamoria &amp; Subba Rao</t>
  </si>
  <si>
    <t xml:space="preserve">1 kg 116 grm</t>
  </si>
  <si>
    <t xml:space="preserve">Business policy is relatively a new concept in the history of management literature. It monitors managerial behaviour in terms of decision-making throughout the organizational hierarchy. It specifies the manner in which a firm should deploy its resources, overcome competition, exploit opportunities and minimize threats. By providing a unified theme for all activities, it facilities management to optimize enterprise effectiveness.
In the present century, due to the unprecedented pace of S &amp; T changes, business environment has become more hostile and uncertain than before. Consequently, organizations are finding it difficult to fulfill their mission. In such an environmental dilemma, the Darwinian maxim, the survival of the fittest will hold good too for the business organizations. Therefore, there is every reason to believe that not only survival but growth and development of business enterprise, too, is intimately linked with dynamism and pragmatism of its policies. This requires that the top brass of the organizations should be well-versed with this important tool of management.
Contents :
1. Business System
2. Business Planning
3. Business Policy − Conceptual Analysis
4. Business Policy Related Aspects
5. Objectives of Business
6. New Economic Policy
7. Major Macro Policies
8. Organisational Structural Issues
9. Behavioural Policies
10. Personal Policies
11. Marketing Policies
12. Production / Operations Policies
13. Finance Policies
14. Social Responsibilities of Business
15. Social Accounting and Social Audit
16. Business Ethics
17. Corporate Strategy: Functions and Importance
18. Strategic Decision Making
19. The Strategist
20. Environment Analysis
21. Analysis of Organisational Resources
22. Selection of Strategic Alternatives
23. Total Quality Management
24. Business Process Re-Engineering and Enterprise Resource Planning
25. E-Commerce and Policy Implications
26. Multinational Corporations
27. Strategy Formulation
28. Strategic Implementation
29. Strategic Evaluation
30. Managing Strategic Change
31. Strategic Management in Non-Profit Organisations</t>
  </si>
  <si>
    <t xml:space="preserve">706 pages</t>
  </si>
  <si>
    <t xml:space="preserve">9789350973677.jpg</t>
  </si>
  <si>
    <t xml:space="preserve">9788184885170</t>
  </si>
  <si>
    <t xml:space="preserve">Globalisation, Liberalisation and Strategic Management</t>
  </si>
  <si>
    <t xml:space="preserve">Michael, V.P.</t>
  </si>
  <si>
    <t xml:space="preserve">610 grm</t>
  </si>
  <si>
    <t xml:space="preserve">Globalisation of business has become the order of the day, a paradigm of business, a pattern, a vision of business in a global perspective, which is the theme of all business conferences today. The subject is, however, indistinctly defined. We have made an attempt to decipher the term globalisation and the various elements pertaining to it.
Many countries on the globe, including the centrally planned communist countries have currently attained a transformation to integrate themselves with the global economy. India could not resist such a strong current which gripped the global business environment, and hence a liberalisation process has been initiated in recent years. We have examined all such areas where liberalisation has been strongly introduced. How far could these efforts bear fruit
Strategic management is the basic approach in the global business, and hence this book has attained tremendous importance for the global managers who are involved for the global managers who are involved in strategic management. The concept of strategic management is fairly examined here which widened the scope and utility of this work "Globalisation, Liberalisation and Strategic Management". The students and readers of business environment, business policy, strategic management, commerce and management would find this work very much utility oriented as well.
Contents :
Part I - LIBERALISATION AND GLOBALISATION OF BUSINESS AND ITS ENVIRONMENT
1. An Introduction to Globalisation of Business
2. Liberalisation for Globalisation
3. Government and Business
4. Liberalisation vis-a-vis Licensing
5. Industrial Policy Resolutions and Liberalisation
6. Small Industries Sector in a Global Perspective
7. Focus on Multinational Corporations
8. Indian Business Law Under Liberalisation
9. Environment for a Global Business
10. Globalisation in Economic Systems
11. Social Responsibility of Business (in a Global Perspective)
PART II - STRATEGIC MANAGEMENT FOR A GLOBAL BUSINESS GLOBAL MANAGEMENT
12. Strategic Management for a Global Business
13. Strategic Planning
14. Business Policy in Strategic Management
15. Corporate Strategy
16. Corporate Planning in Strategic Management
17. Functional Strategies
Concluding Remarks</t>
  </si>
  <si>
    <t xml:space="preserve">9788184885170.jpeg</t>
  </si>
  <si>
    <t xml:space="preserve">9789350975350</t>
  </si>
  <si>
    <t xml:space="preserve">Business Government and Society</t>
  </si>
  <si>
    <t xml:space="preserve">Mohan, Pillai &amp; Archana</t>
  </si>
  <si>
    <t xml:space="preserve">478 grm</t>
  </si>
  <si>
    <t xml:space="preserve">"Business, Government and Society" written for 2nd semester MBA students of VTU. The related matters are written in a simple and easily understandable language with sufficient support from real business world information.
This volume is an attempt to provide the students with through understanding of corporate governance, public policies, environmental concerns, business ethics, corporate social responsibility and various business laws.
Contents :
Module 1 : The Study of Business, Government and Society
Module 2 : The Dynamic Environment
Module 3 : Corporate Governance
Module 4 : Public Policies
Module 5 : Environmental Concerns and Corporations
Module 6 : Business Ethics
Module 7 : Corporate Social Responsibility
Module 8 : Business Law
Case Studies</t>
  </si>
  <si>
    <t xml:space="preserve">382 pages</t>
  </si>
  <si>
    <t xml:space="preserve">9789350975350.jpeg</t>
  </si>
  <si>
    <t xml:space="preserve">9789351421528</t>
  </si>
  <si>
    <t xml:space="preserve">Murthy, Renuka &amp; Firdose</t>
  </si>
  <si>
    <t xml:space="preserve">346 grm</t>
  </si>
  <si>
    <t xml:space="preserve">Strategic Management activates enable businesses to capitalize on competitive opportunities worldwide. Effective managers develop tools and techniques to analyze their business environment. Apperception of the complexities of national institution, multiple stakeholders and fluctuating demands, helps managers allocate resources efficient to sustain and grow their businesses. Environmental influences like politics, economics, social trends, technology, environment and laws effect business strategies. Because these influences occur on a large, global scale their impacts can be difficult to assess, predict and handle.
The purpose of this book is to provide knowledge of strategy and its role in promoting the companies' competitive advantage. This text draws from all functional areas of business and presents a solid strategic management model from a top-level strategic perspective. It is most useful for the students with backgrounds in related fields such as management accounting economics, finance.
A Summary of the main features follows.
- Overview of strategic management
- Analyzing a company's external environment
- Strategy formulation
- Analyzing a company's resource and competitive position
- Generic competitive strategies
The book present Indian flavors and subject of strategic management against contemporary corporate events in India. The text includes numerous carefully integrated examples of practices in real organizations Cleary illustrate the concepts being discussed and each chapter included case studies and analysis of case studies. The subject matter has been presented in a simple and lucid manner. Keeping the multifarious requirements of students in mind. Every attempt has been made to maintain easy readability and quick comprehension.
Contents :
Unit 1 : Introduction To strategic Management
Unit 2 : Strategy Formulation
Unit 3 : Analyzing Company's External Environment
Unit 4 : Analyzing a company's Resources &amp; Compititive Position
Unit 5 : Strategy &amp; Competitive Advantage
Unit 6 : Business Planning In Different Environment
Unit 7 : Strategic Implementation
Unit 8 : Strategic Evaluation and Control</t>
  </si>
  <si>
    <t xml:space="preserve">9789351421528.jpeg</t>
  </si>
  <si>
    <t xml:space="preserve">9789350249239</t>
  </si>
  <si>
    <t xml:space="preserve">Advanced Strategic Management and Business Policies for Managers</t>
  </si>
  <si>
    <t xml:space="preserve">Naik, R.H.</t>
  </si>
  <si>
    <t xml:space="preserve">724 grm</t>
  </si>
  <si>
    <t xml:space="preserve">The book entitled "Advanced Strategic Management and Business Policies for Managers" is a record of an indepth study into the advanced concepts of today's managerial strategies to provide a basic conceptual subject matter that includes industry analysis and deeper insights into the process of strategic planning in an organisational context.
The concept of the advanced strategies for management is widely preferred by every organisation as a significant tool to have a distinct competitive edge over its-competitors not only to penetrate new global markets but to have a very strong sustainable-advantage to delight its existing customers.
Considering the "competition" as the heart of formulating business strategies of the book intents to give the reader with new insights which will make them practically understand the kaleidoscopic nature of business in its own angle with the help of various essential concepts of strategically managing a business with the help of a well defined business policies.
This book is equipped with opening and closing cases as core technical capabilities of the book to create a deep sense of understanding the catastrophic effects of business uncertainties in contemporary market scenario.
With a view to keep the reader informed about-the core context of each concept, in the beginning of each chapter learning objectives are provided and at the end a list- of websites and books for references are provided.
In addition, to keep the readers in touch with the author, the correspondence of the author is also given in the beginning of the book.
So, with the advancement of business through technology and information the time to plan strategically is drastically reducing where each and every one of us try to build, innovate burning techniques to have a taste of success. To help the reader in this context, the present book becomes a useful material to all categories of people who are keen to have that taste of success in business forever.
Contents :
Part – I Introduction
1. Introduction
2. Levels of Strategy
Part – II Strategy Formulation
3. Developing Strategic Vision and Mission
Part – III Analyzing A Company’s External Environment
4. External Environment
5. Industry Analysis
Part – IV Analyzing Competitive Position
6. Analyzing Companies Resources and Competitive Position
7. Contract Costing
8. Value Chain Analysis
Part – V Generic Competitive Strategies
9. Merger Acquisition and Takeover Strategy
10. International Business Level Strategies
Part – VI Formulating Long-Term and Grand Strategies
11. Balanced Score Card
12. Competitive Advantages
13. Tailoring Strategy Analysis
14. Vertical Integration, Diversification and Strategic Alliances
15. Uniform Costing and Intra-Firm Comparison
Part – VII Strategy Implementation
16. Organisational Leadership
17. Developing Functional Strategies
18. Institutionalization and Structure
Part – VIII Strategic Control Guiding and Evaluating Strategies
19. Strategic Evaluation
20. Strategic Control</t>
  </si>
  <si>
    <t xml:space="preserve">388 pages</t>
  </si>
  <si>
    <t xml:space="preserve">9789350249239.jpeg</t>
  </si>
  <si>
    <t xml:space="preserve">8178666170</t>
  </si>
  <si>
    <t xml:space="preserve">Strategic Planning and Business Policy</t>
  </si>
  <si>
    <t xml:space="preserve">Nanjundaiah &amp; Ramesh</t>
  </si>
  <si>
    <t xml:space="preserve">766 grm</t>
  </si>
  <si>
    <t xml:space="preserve">A major task that the top management is called upon to perform is "Strategic Management." This is one of the lessons that "management boom" has taught during the last 40 years. All over the world, management, its competence, composition, specialization, attitude and character have been seriously discussed, because experience as well as research studies have clearly shown that the quality and depth of management is the crucial factor in the prevention of loss, instability, and low profits and for the acceleration of the growth rate of business firm and the economy. Never before has the need for the study and comprehension of the top management, its competence and composition been felt so acutely as today in the context of what is referred to as the "turbulent times," which is characterized by militant trade unions, their demands, government regulation, steep inflation, unemployment, poverty and socialism.
Management is therefore, studied in the less developed countries more seriously than before to preserve the "pluralistic economy," democracy and the freedom of the individual. The lesson that the Japanese miracle teaches has reinforced the need for market economy, despite some of its shortcomings, and the minimum role of the State in the indirect control and regulation of private enterprise. The cost of State planning is much more than the benefit; and this cost is evident in gross inefficiency, waste of resources, bureaucracy, corruption and the sapping of the initiative and motivation of the individual. Slowly, the less developed countries have learnt this unsavoury lesson and turning to market mechanism. India, which has drawn very serious criticism from friends and well wishers here and abroad, has to reverse its socialist planning, because of its very serious mistakes, lapses and shortcomings which is being done gradually since 1992.
What is the role of the top management in the task of maintaining and strengthening the mption, because of gross inefficiency and corruption; and it is most unlikely that the Government can do anything about it. Instead of increasing capital formation, which is a key factor in economic growth as it is in heavy and capital intensive industry, they have thwarted it and hampered the growth of GDR Indian industries are facing recession, why? Because it is due to lack of strategic planning.
The purpose of this book is to provide a textbook for advanced students of MBA and M.Com. Of Indian universities and colleges, a handbook for practicing’ managers, especially Managing Directors, General Managers, and Directors and Heads of Functional Departments in medium and large-scale companies. We sincerely hope that university professors will find this book to be very interesting and useful in educating the prospective managers under their guidance. We also hope that this will stimulate top managers to think creatively about their own tasks and responsibilities and to take steps to reorganize joint stock companies (corporate sector) on the right lines (Gopalakrishna, Corporate Governance, 1998).
The book deals with introduction to the subject and economic welfare. It seeks to explain the evolution and development of strategic planning. It explains the reasons the for increasing important of this style of planning all over the world and the state-of-the-art in India and urges top business leaders to realize their fundamentals task. It also examines weakness of Indian Socialist planning and prescribes strategic planning as the best remedy. It also brings to the Strategic Management, its pay-off, diversification and organization behavior.
Contents :
Introduction
Chapter 1 Overview of Strategic Management – Utility and Application
Chapter 2 Strategic Management Process – General Management Objective of Business
Chapter 3 Strategic Management Process – General Management – Some Indian Cases
Chapter 4 Corporate Strategic Formulation – Mission Or Purpose of Business – Ducker’s View – Some Indian Cases
Chapter 5 Assessing The External Environment – Situation Analysis – Opportunities and Threats Analysis – Some Indian Cases
Chapter 6 Technological Forecasting
Chapter 7 Environment Forecasting, Sales Forecasting Techniques
Chapter 8 Industry Analysis – Michael Porter’s Concept – Strategy of Firm – Key Success Factors(KSF)
Chapter 9 Company Profile-Internal Analysis of The Company – Key Success Factors-Competitive Advantage
Chapter 10 Industry Evolution Process and Competitive Advantage
Chapter 11 Strategic Planning Development – Indian Case Studies
Chapter 12 Social Responsibilities
Chapter 13 Designing Organisation Structure
Chapter 14 Decentralisation
Chapter 15 Strategy and Structure-Restructuring
Chapter 16 Diversification – Strategy for Growth
Chapter 16 Diversification – Strategy for Growth
Chapter 17 Strategic Alternatives- Choice of Strategies and Their Evaluation
Chapter 18 Merger (Takeover-Entry Into New business) Indian Case Studies
Chapter 19 Expansion Strategy-Growth Strategy
Chapter 20 Role of Top Management-Task of Top Management
Chapter 21 Strategies for Small Business Units: Profit Centre
Chapter 22 Strategies Control and Implementation
Chapter 23 Implementation of Strategies Planning
Chapter 24 Functional Areas Structure – Marketing, Finance, HRM R &amp; D and Production
Chapter 25 Production Management
Chapter 26 Financial Planning-Capital Budgeting
Chapter 27 System Approach to Personnel/HRM
Chapter 28 Marketing
Chapter 29 Annual Objectives And Budgetary Control And Mis
Chapter 30 Organisational BEhaviour
Chapter 31 Do Indian Companies Survive?</t>
  </si>
  <si>
    <t xml:space="preserve">562 pages</t>
  </si>
  <si>
    <t xml:space="preserve">8178666170.jpeg</t>
  </si>
  <si>
    <t xml:space="preserve">9789352993154</t>
  </si>
  <si>
    <t xml:space="preserve">International Strategic Management</t>
  </si>
  <si>
    <t xml:space="preserve">Srivastava, R.M.</t>
  </si>
  <si>
    <t xml:space="preserve">1 kg 100 grm</t>
  </si>
  <si>
    <t xml:space="preserve">In view of persistently growing liberalization of economic system across the world and economic interdependencies, globalization of markets, free flow of capital and knowledge, proliferation and convergence of technologies, interaction among different financial systems of different countries, overcapacity in capital intensive industries, an unstable oil cartel, fast changing demographies of the workforce, tectonic change in personal, social, familial values of people and rapidly moving customers' taste have rendered global business scenario much more volatile and competitive. Business that were immune to global competition only a few years ago now find themselves locked in fierce and ferocious competition battles from around the world. Coping with these developments and achieving sustainable competitive prowess demand transformational changes in approach to managing business strategies and effectuating these strategies. This is not possible without change in structure and culture. Strategy-structure fit as also strategy-culture fit are imperative for bringing about the desired change in the organization. Creation of such congruence is the major responsibility of corporate managers who have to be multivalent and play the role of a transformational leader and display new templates of leadership to influence the behaviour of the people to achieve the desired results. Organizations have to manage multinational business on an integrated, world-wide basis and not as a loosely knit federation of subsidiaries.
The revision of the present text is the outcome of the aforesaid developments with the basic objective of providing learners a comprehensive understanding of new concepts, approaches, skills and techniques which can aid organizations in gaining competitive advantage on enduring basis. Besides comprehensively revising all the chapters in the context of the major changes witnessed in recent years in international environment, as many as eleven new chapters have been added so as to make the text more relevant in todays' and tomorrows' context.
The present revised text, the authors believe, will prove to be an invaluable guide to managers on how to craft a strategy and implement it in order to achieve sustainable competitive edge over the rivals. To educators of future managers this text will be extremely useful in getting exposure to new concepts, approaches, paradigms and tools involved in managing international business in brutally competitive scenario which will, in turn, help in developing skills of integrating many ideas on global strategy and discussing real life case studies with the budding managers.
Contents -
SECTION I - INTRODUCTION
1. Managerial Approach to International Business
2. Nature and Dimensions of International Strategic Management
3. Developing Strategic Management Model for an International Firm 4. Elements, Functions and Significance of International Strategic Management System
5. New Paradigms of Managing International Business
6. Corporate Governance in International Business
SECTION II - ENVIRONMENTAL SCANNING BY AN INTERNATIONAL FIRM
7. Recent Developments in Global Business Scenario
8. Scanning Environment for an International Firm
9. Corporate Appraisal for an International Firm
10. Synergistic Analysis for an International Firm
11. Core Competence of an International Firm
12. Value Creation and Competitive Advantage
SECTION III - STRATEGY MAKING PROCESS IN AN INTERNATIONAL FIRM
13. Setting Corporate Objectives for an International Firm
14. Developing Competitive Strategy for an International Firm
15. Formulating Corporate Strategy for in International Firm
SECTION IV - MAKING STRATEGIC DECISIONS FOR AN INTERNATIONAL FIRM
16. Choosing Product / Service Offering for Offshore Countries
17. Choosing Cross Frontier Countries
18. Choosing Mode of Entry in Cross Border Countries
19. Making Acquisition Decision Across the Country
20. Strategy and Corporate Social Responsibility
21. Ethics in International Business
SECTION V - FORMULATING FUNCTIONAL STRATEGIES FOR AN INTERNATIONAL FIRM
22. International Marketing Strategy
23. International Operations Strategy
24. International Technological Strategy
25. International Financial Strategy
26. International Human Resource Strategy
SECTION VI - IMPLEMENTATION OF STRATEGY
27. Strategy Implementation
28. Management of Change
29. Managing Organizational Structure
30. Organizational Culture and Strategy Implementation
31. Strategy Implementation and Leadership
32. Controlling Offshore Operations</t>
  </si>
  <si>
    <t xml:space="preserve">624 pages</t>
  </si>
  <si>
    <t xml:space="preserve">9789352993154.jpeg</t>
  </si>
  <si>
    <t xml:space="preserve">9789350975466</t>
  </si>
  <si>
    <t xml:space="preserve">Subba Rao, P.</t>
  </si>
  <si>
    <t xml:space="preserve">904 grm</t>
  </si>
  <si>
    <t xml:space="preserve">The Second edition of the book adds value to the first edition in terms of new chapter and new topics in the existing chapters. The book covers all significant and recent areas of Business Policy and Strategic Management.
Distinctive Features of the Book:
- Learner-friendly approach
- Wide and comprehensive coverage
- Integrated presentation of the text with boxes, figures, exhibits and tables
- Provides rich and international case studies
- Refreshing modes like points to be remembered, key words and questions
- Numerous examples
- Customised and lucid language
- Online student and teacher manuals
Contents :
1. The Strategic Management Process
2. The Strategist and Strategic Decision-Making
3. Establishing Corporate Direction
4. External Environment Scanning and Industry Analysis
5. Internal Environment: Capabilities and Competencies
6. Global Strategic Management
7. Corporate Level Strategic Alternatives
8. Business Unit Level Strategies
9. Functional Level Strategies
10. Strategic Analysis and Choice
11. Structural Implementation
12. Behavioural Implementation
13. Functional Implementation: Functional Issues
14. Strategic Evaluation and Control
15. Strategic Management in Non-Profit Organisations
16. Social Responsibilities and Ethics of Business
17. Corporate Governance: A Strategy for Sustainable Development
18. Corporate Strategic Failures
Game and Cases</t>
  </si>
  <si>
    <t xml:space="preserve">550 pages</t>
  </si>
  <si>
    <t xml:space="preserve">9789350975466.jpeg</t>
  </si>
  <si>
    <t xml:space="preserve">9789350971383</t>
  </si>
  <si>
    <t xml:space="preserve">470 grm</t>
  </si>
  <si>
    <t xml:space="preserve">Intensified competition among domestic private and public sector companies and multinational companies consequent upon globalization along with strides in information technology brought paradigm shifts in the concepts of Strategic Management. In fact, principles of strategic management took a completely a new direction.
The overwhelming response from the students, Lecturers, Professors and heads of various Business Schools of various universities in India, Papua New Guinea and other countries to my various books, viz., Management and Organisational Behavioural, Business Policy and Strategic Management, Strategic Management (JNTU), International Business, Essentials of Human Resource Management and Personnel and Human Resource Management prompted me to write a separate book on `Strategic Management`. In fact, we bring a customized book for Jawaharlal Nehru Technological university, based on its syllabus.
Book Content of Strategic Management
Unit 1
1. The Strategic Management Process
2. External Environment Scanning and Industry Analysis
3. Internal Environment: Capabilities and Competencies
Unit 2
4. Strategic Analysis and Choice
Unit 3
5. Structural Implementation6. Behavioural Implementation
Unit 4
7. Corporate Level Strategic Alternatives
Unit 5
8. Strategic Evaluation and Control</t>
  </si>
  <si>
    <t xml:space="preserve">346 pages</t>
  </si>
  <si>
    <t xml:space="preserve">9789350971383.jpeg</t>
  </si>
  <si>
    <t xml:space="preserve">9789353677381</t>
  </si>
  <si>
    <t xml:space="preserve">Objectives and MCQs in Business Environment</t>
  </si>
  <si>
    <t xml:space="preserve">Himalaya's</t>
  </si>
  <si>
    <t xml:space="preserve">480 grm</t>
  </si>
  <si>
    <t xml:space="preserve">Contents -
1. A Glimpse of Business Environment
2. Environment Analysis and Forecasting
3. Political and Government Environment
4. Natural and Technological Environment
5. Societal Environment
6. Social Responsibility of Business
7. Consumer Rights, Consumerism and Business
8. Corporate Governance
9. Industrial Policy
10. Privatization and Disinvestment
11. Village and Small Industries
12. Price and Distribution Controls
13. Indian Company Law
14. Patents and Trademarks
15. Competition Policy and Plan
16. Monetary and Fiscal Policies
17. Money and Capital Markets
18. Stock Exchange and Its Regulations
19. Industrial Finance
20. Industrial Financial Institutions
21. Labour Legislation
22. Labour Welfare and Social Security
23. Industrial Relations
24. Trade Unions
25. Workers' Participation in Management
26. Quality Circles
27. Planning in India
28. Industrial Development Strategy
29. Planning and Development of Agriculture
30. GATT/WTO and Global Liberalization
31. International Investments
32. Multinational Corporations
33. Globalization
34. Development and Regulation of Foreign Trade
35. Foreign Exchange Management Act</t>
  </si>
  <si>
    <t xml:space="preserve">9789353677381.jpeg</t>
  </si>
  <si>
    <t xml:space="preserve">8183187048</t>
  </si>
  <si>
    <t xml:space="preserve">How Innovators Connect</t>
  </si>
  <si>
    <t xml:space="preserve">Agrawal &amp; Brown</t>
  </si>
  <si>
    <t xml:space="preserve">402 grm</t>
  </si>
  <si>
    <t xml:space="preserve">Some say it’s all about the idea. Some categorize it as an invention. Others question the validity of an innovation that is based on imitation. Irrespective of the view one may take, we can all agree that innovation is paramount to our existence. Without it, we would be living rather stagnant lives.
How Innovators Connect is an attempt to showcase innovation through the experiences of about 40 successful innovators in Silicon Valley and India. The result of the various conversations was a resounding confirmation that the process of innovation demands connectivity, and cannot be performed in a vacuum. The authors discovered that each of the successful innovators shared connectivity traits, and, although they all had different approaches, there were a common set of principles shared by everyone.
Contents -
1. Innovation 
 2. Sneak Peek
 3. Connecting with Self
 4. Connecting with An Idea
 5. Connecting with the Environment
 6. Connecting with Timing
 7. Connecting with the Team
 8. Connecting with Partners
 9. Connecting with Money
 10. Connecting with Customers
 11. Connecting with Humility
 12. Connecting with Failure
 13. Connecting with Spirituality
 14. Innovationg at tech Tribe
 15. Innovator Biographies</t>
  </si>
  <si>
    <t xml:space="preserve">210 pages</t>
  </si>
  <si>
    <t xml:space="preserve">8183187048.jpeg</t>
  </si>
  <si>
    <t xml:space="preserve">9789352027811</t>
  </si>
  <si>
    <t xml:space="preserve">Manpower Planning and Strategic Change</t>
  </si>
  <si>
    <t xml:space="preserve">Acharya, Sujit &amp; Tripathy, S.</t>
  </si>
  <si>
    <t xml:space="preserve">318 grm</t>
  </si>
  <si>
    <t xml:space="preserve">Writing this book on Manpower Planning and Strategic Change has been a wonderful and exciting journey. It all started during the process of searching for a new book for the Management students pursuing MBA, PMIR, PGDM, PGDHRM, etc. The book is the extension of the Human Resource Management which covers widely the concept of Manpower Planning, Human Resource Development and Change Management.
The target readers are the upper level students with some prior knowledge on HRM. This book can also be utilized by the HR professionals. Some basic knowledge on Human Resource (HR) functions (e.g., selection, training, appraisal and pay) will help the reader to understand the contents of the book more easily. This book can be used by those students who are pursuing HR as their specialization subject.
ORGANIZATION OF THE TEXT BOOK
Chapter 1: Introduction to Human Resource Planning: it introduces the topic of human resource planning and explains the key steps in the HRP process, including its relationship to overall business activities. This chapter also includes different approaches of HRP, Forecasting and Demand and Supply of HR.
Chapter 2: This chapter defines HRIS, its importance, process and classification and the contribution of HRIS to HRP. Human Resource Reporting, Human Resource Accounting and Auditing are also discussed in this chapter.
Chapter 3: The importance of HRD, its growth and development, systems and subsystem, HRD Climate and HRD Matrix are covered in this chapter.
Chapter 4: This chapter covers different HRD Interventions and the models of HRD. The role of quality of work life, importance of HRD Audit, Model of Culture Audit and different audit techniques are also discussed here.
Chapter 5: This chapter describes Career Development and the relationship between human resource planning and career development of employees so as to meet the organizational needs as well as employee needs. Career Planning and Succession Planning are also highlighted in the chapter.
Chapter 6: This chapter deals with the importance and the concept of Organizational Change, how different factors affect the organization for which the organization implements change and the types of change. The importance of organizational vision, mission and the strategic planning are also discussed in this chapter.
Chapter 7: This chapter deals with the concept of managing change, importance of transformation planning in change; process of managing transactions, role of change agents and aspects of resistance to changes.
Chapter 8: This chapter deals with different intervention strategies and the models/the processes of implementation of change in the organization. Organizational Development, TQM, KAIZEN and other quality improvement programmes are also covered in this chapter.
Chapter 9: The role of CSR, its approaches and the different activities covered under CSR are discussed briefly in this chapter.
Chapter 10: This chapter focuses on Corporate restructuring, Mergers and Acquisitions and role in human resource planning in the process.
Contents -
1. Human Resource Planning
 2. Human Resource Information System
 3. Human Resource Development — Concept
 4. Human Resource Development — Interventions and Models
 5. Career Planning
 6. Concept of Change
 7. Management Change
 8. Intervention Strategies
 9. Corporate Social Responsibility
 10. Corporate Restructuring and Recent Trends
 Bibliography</t>
  </si>
  <si>
    <t xml:space="preserve">216 pages</t>
  </si>
  <si>
    <t xml:space="preserve">9789352027811.jpg</t>
  </si>
  <si>
    <t xml:space="preserve">9789352029426</t>
  </si>
  <si>
    <t xml:space="preserve">Management (Multi-dimensional Approach)</t>
  </si>
  <si>
    <t xml:space="preserve">Appannaiah &amp; Dinakar</t>
  </si>
  <si>
    <t xml:space="preserve">1 kg 712 grm</t>
  </si>
  <si>
    <t xml:space="preserve">Quality, ethics and global business environment are posing several challenges to current business managers. Managing an organisation, irrespective of size, is an excitement, experience and a big challenge for them. If they can give an insight into principles of management, internalise them and start adapting them to satisfy the situational needs, they can become effective managers. The organisations in which they work will have a steady and sustainable growth. Successful managers take positive and sound managerial decisions based on these time-honoured management principles.
Many great thinkers on management, and "Management Gurus", have contributed for the sustainability of management principles. Four management principles (Planning, Organising, Leading and controlling) enunciated by Henry Fayol about hundred years ago, have bacome today's basic mantras of management process. Management principles are not static and will be changing with the growth of economy, society and passage of time. Effective managers visualise the change and design their operations accordingly. Management facilitates managers to take sound managerial decisions.
Management explains its domain in terms of principles and practices to manage men (human factor) and material (non-human factor) in an organization. An attempt is made in this work to blend time-honoured management principles with modern management practices, supported by information technology. Managers can lean on these principles to formulate their strategies and adopt them for the sustainable growth of their organizations. Written in a simple style, readers can easily understand the various management principles and practices. In this backdrop, this work - "Management - Multi-dimensional Approach" is produced which provides a comprehensive picture on management principles and practices.
Each chapter starts with an "insight" which provides an overview of the chapter content. Chapter theme is presented in sequential order commencing with the analysis of concept and logical flow of the theme. Relevant theories concerned with the theme are explained. Appropriate examples are given for better understanding the concepts and theories of the chapter. Vital feature is that each concept or theory or relevant additional information in each chapter is presented in margin box or as an open margin item. At the end of the chapter, key terms are listed. Chapter summary is presented under "Recapitulation". Small cases relevant to chapter theme are presented as "Caselets". Detailed analysis of these caselets by readers and students will enable them to understand the chapter theme. Study questions at the end of each chapter are given. Skill exercises in some chapters are provided to connect theory and information of the chapter with real-time business operations.
Section - A, This section contains eighteen chapters on Management process and other independent issues associated with general management.
Section - B, This section deals with functional aspects of management. Functions such as production and operation, finance, marketing, HRM and strategic management are discussed in this section.
Section - C, This section deals with some supportive issue and applications of management principles to various other activities. Topics dealt in this section are learning organisation, Quality Management - I (General aspects) QM - II (Lean management) QM - III (Six Sigma), Supply Chain Management (SCM) - I (Basic and Inventory Management). SCM - II (Warehouse and Transport Management), SCM - III (IT and Packging), Stress Management, Conflict Management and Services Management.
Contents - 
Section - A : GENERAL MANAGEMENT
 1. Management - Overview
 2. Manager
 3. Evolution of Management Thought
 4. Social Responsibility of Business and Ethics
 5. Planning
 6. Organising - I (Basic Aspects)
 7. Organising - II (Trends and Practices)
 8. Controlling - I (Basics)
 9. Controlling - II (Tools and Techniques)
 10. Staffing
 11. Communication
 12. Motivation
 13. Morale
 14. Directing
 15. Delegation
 16. Decision-Making
 17. Leadership
 18. Coordination
 Section - B : FUNCTIONAL MANAGEMENT
 19. Production and Operations Management - An Overview
 20. Financial Management - An Overview
 21. Marketing Management - An Overview
 22. Human Resources Management - Overview
 23. Strategic Management - Overview
 Section - C : APPLIED MANAGEMENT
 24. Learning Ogranisation
 25. Quality Management - I (General Aspects)
 26. Quality Management - II (Lean Management)
 27. Quality Management - III (Six Sigma)
 28. Supply chain Management - I (Basics and Inventory Management)
 29. Supply Chain Management - II (Warehouse and Transport Management)
 30. Supply Chain Management - III (Information Technology and Packaging)
 31. Stress Management
 32. Conflict Management
 33. Services Management
 Glossary
 Bibliography</t>
  </si>
  <si>
    <t xml:space="preserve">938 pages</t>
  </si>
  <si>
    <t xml:space="preserve">9789352029426.jpg</t>
  </si>
  <si>
    <t xml:space="preserve">9789350971352</t>
  </si>
  <si>
    <t xml:space="preserve">Managing Organisations</t>
  </si>
  <si>
    <t xml:space="preserve">644 grm</t>
  </si>
  <si>
    <t xml:space="preserve">This title Managing Organisations provides basics of management and behavioural aspects in organisations. The content covers the syllabus of management and organisational behaviour, prescribed for Management courses of different universities including Visweshwaraiah Technological University.
The book contains two sections. The first section deals with fundamentals of management process and the second section explains the aspects of individual group and organisational behaviour. Greater care is exercised to present the text in a simple and easily understandable manner. Study questions and practical exercises are given at the end of each chapter for self-study. Case studies prompt the readers to give an insight into the central theme of the chapter.
Contents :
1. Management - Overview
 2. Manager
 3. Evolution of Management Thought
 4. Planning
 5. Decision-making
 6. Organising-I
 7. Organising-II − Recent Trends
 8. Organising-III − Internal Practices
 9. Controlling
 10. Behavioural process − An Overview
 11. Individual Behaviour
 12. Personality
 13. Attitude
 14. Perception
 15. Emotion
 16. Motivation
 17. Leadership
 18. Group Behaviour
 19. Conflict Management
 20. Power and Politics
 21. Organisational Culture
 References</t>
  </si>
  <si>
    <t xml:space="preserve">532 pages</t>
  </si>
  <si>
    <t xml:space="preserve">9789350971352.jpeg</t>
  </si>
  <si>
    <t xml:space="preserve">9789351426349</t>
  </si>
  <si>
    <t xml:space="preserve">Time Management</t>
  </si>
  <si>
    <t xml:space="preserve">Bagade, S.D.</t>
  </si>
  <si>
    <t xml:space="preserve">194 grm</t>
  </si>
  <si>
    <t xml:space="preserve">Rarely has been received more attention than it does currently all about management of time. It is receiving increasing significance in modern organisation. The intensely competitive global and domestic markets have created enoromous pressure on this scarest and vital resource i.e., time.
The success of any organisation is taking right decisions at right time and implementing it at right time.
Contents :
1. Introduction to Time Management
 2. How to Read Effectively?
 3. How to write Creatively?
 4. Innovation &amp; Creativity?
 5. The new psychological dimension for managing people
 6. The art of Negotiation for Time Management
 7. Managing Conflict for Effective Time Management
 8. A programme for self-improvement
 9. Effective Communication for Time Management
 10. Planning - A tool for Time Management
 11. Development of People in the Organisation
 12. Culture and Structure
 13. Managing People at Work Through Influence Tactics
 14. Organising Perspective
 15. Organisational Effectiveness
 16. Influencing Employee Behaviour
 17. Time Management Through Change Management
 18. Time Management Through Proper Forms, Reports and Record-Keeping
 19. Time Management - A Qualitative Approach
 20. Transactional Analysis
 21. Motivation for Time Management</t>
  </si>
  <si>
    <t xml:space="preserve">196 pages</t>
  </si>
  <si>
    <t xml:space="preserve">9789351426349.jpeg</t>
  </si>
  <si>
    <t xml:space="preserve">9789351428404</t>
  </si>
  <si>
    <t xml:space="preserve">Business Valuation Management</t>
  </si>
  <si>
    <t xml:space="preserve">Bandgar, P.K.</t>
  </si>
  <si>
    <t xml:space="preserve">254 grm</t>
  </si>
  <si>
    <t xml:space="preserve">The first edition of the book "Business Valuation Management-Corporate Valuation". Changes in business management have profoundly affected cost accounting and cost management at the beginning of the twenty-first century. These changes are an increased emphasis on providing value to customers, globalization of markets, growth of service, industry and awareness of ethical and environmental business practices. Therefore, the new value management system can be more accurately referred to as an activity and strategic management system.
This book covers lucid presentation, tailor-made approach, comprehensive text with plenty of illustrations and has several additional welcome features. The book covers the course contents of the students appearing for MBA/MMS of the University of Mumbai and other universities in India and CA, CS and ICAI and other professional examinations. The students and faculties will find this book all the more useful and rewarding.
Contents :
1. Business Valuation
 2. Approaches to Valuation
 3. Discounted Cash Flow Valuation
 4. Relative Valuation
 5. Brand Valuations
 6. Valuing Private Companies
 7. Option Pricing Application in Valuation
 8. Valuation in Acquisitions
 9. Value Enhancement</t>
  </si>
  <si>
    <t xml:space="preserve">168 pages</t>
  </si>
  <si>
    <t xml:space="preserve">9789351428404.jpeg</t>
  </si>
  <si>
    <t xml:space="preserve">9789352620074</t>
  </si>
  <si>
    <t xml:space="preserve">Contemporary Cases in Management</t>
  </si>
  <si>
    <t xml:space="preserve">Case method, the most widely used tool in management courses, is a natural vehicle for deepening our understanding of the subject matter. Management and management education, being dynamic, case method of instruction continues to evolve and adapt. The book gives a background and then provides history of case method with an introduction to case method of instruction – this is for anyone who needs to know how to use case method. Given the state of the management education arena today, this could mean just about anyone, including people that are new to management or even teaching. Corporate and worldwide cases included in this book are based on real business situations and secondary published sources of data and reports. However, the names of the organizations and the individuals described in some of the cases have been changed based on request to protect their identities. Necessary camouflage, theory and situations are added to some of the cases to make them more analytical and to ensure higher degree of learning value.
To aid better, there is a case matrix for quick access to pick out a case for teaching or learning. It is like a ready reckoner to facilitate in realizing the interdisciplinary and interrelatedness of subjects and the need to have understanding of disciplines dependency for better decision-making. Subsequent to this case matrix, there are more than 75 cases covering different areas.
Contents -
1. Air Conditioning the Restroom
 2. Employees’ Indiscipline
 3. Demotivated Sales Force
 4. Personality
 5. Motivation at Work
 6. Retaining a Performer
 7. Beauty Products
 8. The Incident of Poison 
 9. Stores Catches Fire
 10. Organizational Communication
 11. Appraisal Systems
 12. Budgeting vs. Organizational Change
 13. Cultural Issues / Concepts
 14. Delayed Deadlines
 15. Employee Satisfaction Survey
 16. Future Strategy
 17. Global Gambit
 18. Harvesting Training
 19. Inflation Accounting
 20. Judicious Strategy and Structure
 21. Kaizen Issues
 22. Loyal Customers
 23. Marketing Strategy – Brand Management
 24. New Strategic Direction
 25. Owning the Market
 26. Profiting from People Management
 27. Globalization Development – India
 28. Ethics and Social Responsibility – Saudi Arabia
 29. Organizational Cultures and Diversity – Japan
 30. Cross Culture Management – China
 31. Motivation across Cultures – Singapore
 32. Leadership across Cultures – Germany
 33. General Motors Limited – Hummer
 34. Microsoft Corporation
 35. Toyota Corporation
 36. Tata Consultancy Services
 37. Bharat Sanchar Nigam Limited
 38. The General Electric Company
 39. Google Inc.
 40. Nokia Corporation Limited
 41. Ranbaxy Pharmaceuticals Limited
 42. ICICI Limited
 43. TATA Motors
 44. Wal-Mart
 45. Lonavala Chikki – Cluster Development
 46. Life Insurance Corporation
 47. GTB-UTI Bank Merger
 48. AMUL – Diversification Strategy
 49. Suzlon Limited
 50. Bharti Airtel – Innovation that Matters
 51. Globality Criterion
 52. Oman Air: Challenges of Repositioning
 53. Achelis’s – A Vision for the World of Financing
 54. Real Estate – Dream Houses
 55. Shell Oman Marketing
 56. Health Care – Metropolis Labs
 57. Essence of Enterprise
 58. Sustainable Development – Carrefour
 59. Ramoji Film City 
 60. Marketing as Enterprise 
 61. The Break-up Despair
 62. Creating New Markets
 63. Reva Electric Car Mass Production Pioneer
 64. The Recall of Coke
 65. Global Music Industry Crisis
 66. Corporate Governance Proponent
 67. People Problems Pique Bata India
 68. Restructuring HP
 69. Investors’ Dilemma and Buyback of Shares
 70. Market Leader Capsized
 71. Software Technology Parks in India
 72. NTPC (Former National Thermal Power Corporation)
 73. Oil and Natural Gas Commission (ONGC)
 74. Launching a New Product Range
 75. Partnership in Action 
 76. Corus Overcoming Barriers to Change
 77. Business Ethics and Sustainability
 Further Readings</t>
  </si>
  <si>
    <t xml:space="preserve">9789352620074.jpeg</t>
  </si>
  <si>
    <t xml:space="preserve">9789350249994</t>
  </si>
  <si>
    <t xml:space="preserve">Managing Twenty-First Century Organisation</t>
  </si>
  <si>
    <t xml:space="preserve">Bhanushali, S.G.</t>
  </si>
  <si>
    <t xml:space="preserve">528 grm</t>
  </si>
  <si>
    <t xml:space="preserve">The book "Managing TwentyFirst Century Organisation" aims at creating a cohesive understanding of various aspects of management that are essential to run an organisation in the present century. Quality has become the watchword of all activities of an organisation. Developments in the fields of engineering and information technology have made `Quality` the slogan of the century. Developments in the field of information technology have changed the attitude, mindset, aspirations and expectations of managers, employees, government and the society. Thus, we have to build up such managerial cadre that will satisfy, conflicting demands of various requirements of the organisation.
The first chapter discusses various theories of management. The objectives is to bring home to the reader the realization that the role, functions and objectives of management have changed with changes in circumstances. This chapter creates the background against which the role that the management has to play in the present century organisation can be better understand and practices. The next four chapters discuss various approaches to quality management and how corporations can introduce these in their activities. The success of the organisation in a achieving its objective depends upon its efforts in choosing bench-marked performers, analyzing ingredients of their performance and practicing them in own organization to its last letter.
Employees of the twenty first century organisation are knowledge workers; they are associates. Management has to create, collect, store and disseminate knowledge in the organisation so that it is readily available to the associates who need to us it to make their function world class. This is what we by Intellectual Capital. Knowledge workers and intellectual capital are important in the present century because organisation of today are people centered. The seventh and eighth chapters discuss these two aspects.
Organisations, in present times, have to focus their total attention on improving their competitiveness by developing core process, core skills, core products and core organisation. This will enable the organisation to achieve leadership. World leader organizations have developed are competence in each aspect of their activities. Chapter nine is devoted to discussion developing a core competence of the organisation.
Management of an organisation is accountable for achieving total quality in its activities. This principle of accountability is the foundation of corporate governance Management must satisfy all the stake holders-shareholders, managers, employees, customers, government and the society. It must conduct its activities in such a way that all are treated equally. Its activities must be transparent and beyond doubt. This makes the organisation-a leader organisation.
The eleventh chapter summaries this discussion of development of management to run twenty first century organisation.
Contents :
1. Development of the Concept of Management
 2. Total Quality Management
 3. Supply Chain Management
 4. Six Sigma Management
 5. Benchmarking
 6. Relationship Marketing
 7. Knowledge Management
 8. Intellectual Capital
 9. Core Competence
 10. Corporate Governance
 11. We Will Manage This Way</t>
  </si>
  <si>
    <t xml:space="preserve">322 pages</t>
  </si>
  <si>
    <t xml:space="preserve">9789350249994.jpg</t>
  </si>
  <si>
    <t xml:space="preserve">9788184883213</t>
  </si>
  <si>
    <t xml:space="preserve">Organisational Systems, Design, Structure and Management</t>
  </si>
  <si>
    <t xml:space="preserve">Bhattacharya, D.K.</t>
  </si>
  <si>
    <t xml:space="preserve">Hardcover</t>
  </si>
  <si>
    <t xml:space="preserve">586 grm</t>
  </si>
  <si>
    <t xml:space="preserve">Organisation Structure and Management is a comprehensive text UG level management and social science students. The book adders on the core theories of organization structural and management decision-making. The presentation of this book has been made deliberately simple and lucid to help student to understand the theories and its possible application. Adequate corporate example while elaborating on the theories issues make students to enjoy its reading. It is expected that this book will receive wide acceptance from the students and teachers, because of its wide coverage in reader friendly style.
Book Content of Organisational Systems, Design, Structure and Management
1. Introduction to Organisational Systems, Structure and Design
 2. Introduction: Concepts, Nature, Process and Significance
 3. Evolution of Management Thought
 4. Forms of Organisation
 5. Organisational Planning
 6. Organisational Structure and System
 7. Staffing in Organisations
 8. Directing in Organisation - Employee Motitation
 9. Directing in Organisation - Leadership
 10. Directing in Organisation - Communication and Negotiation
 11. Co-ordination
 12. Organisation Control
 13. Technology Management in Organisation
 14. Technology and Culture in Organisation
 15. Globalisation and Business Organisations
 16. Organisation Development and Culture
 17. Introduction to Case Study
 18. Final Questions</t>
  </si>
  <si>
    <t xml:space="preserve">342 pages</t>
  </si>
  <si>
    <t xml:space="preserve">9788184883213.jpeg</t>
  </si>
  <si>
    <t xml:space="preserve">9789350971437</t>
  </si>
  <si>
    <t xml:space="preserve">Managing Organisations (Text and Cases)</t>
  </si>
  <si>
    <t xml:space="preserve">Bhat &amp; Navya</t>
  </si>
  <si>
    <t xml:space="preserve">514 grm</t>
  </si>
  <si>
    <t xml:space="preserve">The field of management has undergone revolutionary changes from the period of F.W. Taylor- The Father of Scientific Management to the period of Peter Drucker-The Father of Modern Management. The world has changed, is changing and will continue to change. The dynamic nature of today's organisations means both rewards and challenges for those individuals who will be managing those organisations. Management is a dynamic discipline and demands on today's managers go well beyond the techniques and ideas traditionally taught in management courses.
Traditionally, management has been viewed as controlling people, enforcing rules and regulations, designing a top-down hierarchy of authority to direct people, seeking stability and efficiency and achieving results through employees of the organisation. Today management means many things. It includes leadership, corporate culture, business strategy, organisation design, motivation, ethics and corporate social responsibility. The emerging paradigm emphasies that today's managers need a variety of skills to understand human behaviour, communicate with people, motivate employees, adapt to changes, manage new technologies and so on. The guiding principles for managers include teamwork, collaboration, participation and learning that help them and employees to perform successfully in today's complex, dynamic business environment. Managers and organisations must perform well in terms of cost quality. speed and innovation in order to deliver value to the customer and gain competitive advantage to themselves and to their organisations.
The keys to an organisation's effectiveness and competitiveness are its employees. Therefore, students of management programs need to study not only the traditional management concepts and the principles and techniques of management, but also the concept of human behaviour at work, which is referred as "organisational behaviour".
Organisational behaviour- the study of human behaviour, attitudes and performance in organisations-provide value addition to the knowledge of individuals and teams at all levels of the organisations.
This book focuses on the syllabus of the subject titled "Managing Organisations" for the 1st semester students of MBA program of Visveswaraiah Technological University-Karnataka State and provides the basic knowledge of principles of Management and Organisational behaviour.
Contents -
Module 1 : Introduction to Management
 Module 2 : Planning and Organising
 Module 3 : Controlling
 Module 4 : Introduction to Organisational Behaviour
 Module 5 : Foundations of Individual Behaviour
 Module 6 : Motivation and Leadership
 Module 7 : Group Behaviour
 Module 8 : Organisational Culture
 Module 9 : Case Analysis
 Annexure - 1 : Self-Assessement Exercises : Objective Questions
 Annexure - 2 : Self-Assessment Exercises : Management Skills
 Annexure - 3 : Self-Assessment Exercises : Assignments
 Glossary</t>
  </si>
  <si>
    <t xml:space="preserve">9789350971437.jpeg</t>
  </si>
  <si>
    <t xml:space="preserve">9788184880625</t>
  </si>
  <si>
    <t xml:space="preserve">Foundation of Managerial Work</t>
  </si>
  <si>
    <t xml:space="preserve">384 grm</t>
  </si>
  <si>
    <t xml:space="preserve">Professor Chakraborty has made a profound contribution to the art and science of Management Development with the publication of Foundations of Management work: Contributions from Indian Thought. He goes deep into the causes for the solutions to organizational problems. It is the courage to go deep, to essential cause that sets this book apart.
The book is a call to Indian managers to return to their sadhana. To turn to spiritual practice to develop themselves. To raise their consciousness. All management, Professor Chakraborty correctly notes, is finally subjective. Therefore, the cultivation and purification of man`s inner field, the realms which subjective decision are made, is central to effective management.
Contents :
I Value Perspectives and Transformational Psychology for Management
 1. Human Resource and Rat Race or Human Response and Human Race 
 2. Value for Indian Managers; some Vintage Insights 
 3. Managerial Style in Quest of Value : The Indian Stimulus 
 4. A Budding Manager`s Guide to Progress: Illusion and Reality
 II Work and Quality of work-Life Through Transformational Psychology
 5. The Will-To-Yoga and Quality of Work-Life 
 6. Foundations of Work-Culture : The Indian Perspective 
 7. Work and Man : An Imaginary Dialogue 
 8. Guna Dynamics and Transactional Analysis-A Comparative Review 
 9. Organizational Reality in India : Some Introspection 
 10. Management Thinking in India The Sociological Perspective : A Close Look 
 11. Will-To-Yoga and Quality of Work-Life Revisited
 III Transformation Psychology In Action
 12. Management of Stress and Trans-Empirical Psychology : A Few insights 
 13. Leadership and organized Teamwork in India : Some Glimpses into the Past and the Future
 14. Creativity : Brain Storming or brain-stilling?
 15. Work-culture and selfishness : The Indian Dilemma and Response
 16. Attitude Change and Meditational Psychology</t>
  </si>
  <si>
    <t xml:space="preserve">356 pages</t>
  </si>
  <si>
    <t xml:space="preserve">9788184880625.jpeg</t>
  </si>
  <si>
    <t xml:space="preserve">9789350244043</t>
  </si>
  <si>
    <t xml:space="preserve">Cases in Indian Management (Vol. I)</t>
  </si>
  <si>
    <t xml:space="preserve">Chansarkar, B.A.</t>
  </si>
  <si>
    <t xml:space="preserve">212 grm</t>
  </si>
  <si>
    <t xml:space="preserve">This book of ‘Cases in Indian Management: A selection’ is an outcome of the demand for case studies which meet specific requirements – both for teaching and learning. It is aimed at bridging the current gap for substantive cases, especially for higher management programmes.
A brief introduction to the use of case study approach both for teaching and learning is included for the reader to grasp what is necessary for using cases for teaching as well as for writing case analysis paper.
Contents :
An Essential Part of Case Study Approach
 1. Information and Library Services – A Problem of Resource Allocation
 2. Demand Forecasting
 3. The Indian Aviation Sector
 4. Jagrut Grahak Mandal, Patan
 5. Succession Planning in Family Business – The Gender Angle: The Case of Mehta Steel
 6. New Corporate Initiatives in Indian Agriculture
 7. MTNL at a Crossroad
 8. The Dabbawallas of Mumbai</t>
  </si>
  <si>
    <t xml:space="preserve">134 pages</t>
  </si>
  <si>
    <t xml:space="preserve">9789350244043.jpeg</t>
  </si>
  <si>
    <t xml:space="preserve">9789350976265</t>
  </si>
  <si>
    <t xml:space="preserve">Cases in Indian Management (Vol. II)</t>
  </si>
  <si>
    <t xml:space="preserve">Chansarkar, Bal</t>
  </si>
  <si>
    <t xml:space="preserve">184 grm</t>
  </si>
  <si>
    <t xml:space="preserve">This volume II of "Cases in Indian Management" is the result of strong favourable feedback received about the acceptance and usefulness of the first volume brought in January 2008. Since the introductory chapter on `What is a case study and how to use the case study approach` was useful for those teaching and using, I have included the same in this volume for ready reference. I have in spite of request from certain quarters, deliberately decided not to provide indicative solutions to the questions set at the end of each case, as it mars forward thinking on the part of the users.
Volume II has 8 Cases like the first volume.
 Case 1 by B.A. Chansarkar, deals with project planning.
 Case 2 by A. Rangnekar, deals with business entry strategy of an international firm.
 Case 3 by R. Chaturvedi, deals with public sector companies in competitive environment.
 Case 4 by A. Rangnekar, deals with local brand leading to a national brand.
 Case 5 by S. Pande, deals with performance management system.
 Case 6 by A. Rangnekar, deals with family business and turnaround strategy.
 Case 7 by S. Tombri, deals with brand development for a new entrepreneurial company and finally.
 Case 8 by A. Pandit, deals with resolving financial dilemma for a company in a declining global market.
All cases were prepared as a basis for classroom discussion only; not to illustrate the effective or ineffective handling of management or business situations.
Contents :
An Essential Part of Case Study Apporach
 1. Rajesh Plans for a Doctoral Programme
 2. McDonald`s India Entry Strategy
 3. Public Sector Companies in Competitive Environment (BSNL in Competitive Environment − Telecom Sector)
 4. Ghari Detergent − From No One to Number One
 5. Different Strokes for Different Folks! Case Study on Performance Management System
 6. Avantha Group − Family Business and Turnaround Strategy
 7. Brand Challenges for Koli`s Fresh Catch
 8. ABC`s Financial Dilemma</t>
  </si>
  <si>
    <t xml:space="preserve">106 pages</t>
  </si>
  <si>
    <t xml:space="preserve">9789350976265.jpeg</t>
  </si>
  <si>
    <t xml:space="preserve">9789352028306</t>
  </si>
  <si>
    <t xml:space="preserve">Cases in Indian Management (Vol. III)</t>
  </si>
  <si>
    <t xml:space="preserve">This Volume III of 'Case in Indian Management' departs from the previous Volumes I and II. The introductory chapter on ‘What is a case study and how to use the case study approach' is deleted. Further, I have deliberately included 2 cases: Case 8 'Door Step School' and Case 9, 'OLX – the Game Changer' to encourage post-graduate students in writing publishable case studies of good quality and standard.
Volume III has 11 cases unlike the previous volume which had only 8 cases in each volume.
 Case 1: Ahluwalia's Distribution Problem
 B.A. Chansrakar
 Case 2: Visibly Wrong Acquisition
 R. Aurora
 Case 3: Sun Pharma- Strategies that Shine
 A. Rangnekar
 Case 4: Ingredients of a Successful Innovation
 R. Chaturvedi
 Case 5: Call Recall by General Motors
 G.C. Nag
 Case 6: Valuable Shirtings LTd. (VSL) – Financing of Business
 A. Pandit
 Case 7: E-tail in India – Fast Forward
 A. Rangnekar
 Case 8: Door Step School: Education moves to every DOORSTEP
 P. Bhonsle and S. Pawar
 Case 9: OLX – The Game Changer
 S. Maheshwari, K. Narsaria and M. Tyagi
 Case 11: Barefoot Enterprenumer
 K. Laghate
Contents : 
1. Alhuwalia’s Distribution Problem
 2. Visibly a Wrong Acquisition? 
 3. Sun Pharma – Stratrgies that Shine
 4. Ingredients of a Successful Innovation
 5. Car Recall by General Motors in India
 6. Valuable Shirtings Ltd. (VSL) – Financing of a Business
 7. E-tail in India – Fast Forward
 8. Door Step School: Education Moves on to Every DOORSTEP
 9. OLX – The Game Changer
 10. Genesis and Growth of IndiGo Airline- As an Aviation Leader
 11. Barefoot Enterprenuer</t>
  </si>
  <si>
    <t xml:space="preserve">118 pages</t>
  </si>
  <si>
    <t xml:space="preserve">9789352028306.jpg</t>
  </si>
  <si>
    <t xml:space="preserve">9789352730797</t>
  </si>
  <si>
    <t xml:space="preserve">Cases in Indian Management (Vol. IV)</t>
  </si>
  <si>
    <t xml:space="preserve">This volume IV of ‘Cases in Indian Management’ like previous volume III, continues to include cases contributed by students. There was a considerable interest and response from the students, I have included two cases – Case 7 ‘Neptune Steel – The Director’s Cut’ and Case 10 ‘Gopal Snacks – A Success Story’.
Contents -
1. Increasing Blood Supplies
 2. Patanjali Ayurveda – Spiritual Commerce 
 3. Luxury in The Air – A Case of Air India
 4. Flipkart and Myantra Merger
 5. Rechargeable Hunter
 6. OYO Rooms – Disruptive Innovation in the Hotel Industry?
 7. Neptune Steel – The Director’s Cut
 8. SABORO – Fruits Passionately Grown and Thoughtfully Picked
 9. Gillette Guard – Indo-vation
 10. Gopal Snacks – A Success Story</t>
  </si>
  <si>
    <t xml:space="preserve">132 pages</t>
  </si>
  <si>
    <t xml:space="preserve">9789352730797.jpeg</t>
  </si>
  <si>
    <t xml:space="preserve">9789351429029</t>
  </si>
  <si>
    <t xml:space="preserve">Managing Organization</t>
  </si>
  <si>
    <t xml:space="preserve">Chaturvedi &amp; Saxena</t>
  </si>
  <si>
    <t xml:space="preserve">During the years since Independence, Indian organizations have evolved to adopt and implement management practices adhering to global standards. Today, many Indian organizations have a dynamic in industrially advanced countries, competing with the best-in-class organizations globally. For Indian companies to sustain their competitive advantage and gain a stronger foothold in the international business scenario, it is imperative for students (and future managers) to understand the fundamentals of management and how to act in organization clearly and imbibe the essence of Indian business practices. They need a textbook that will help them achieve this goal. It is designed to cater to the requirements of undergraduate and postgraduate students of management and all competitive levels. Written in accordance with the curriculum requirements of management courses, this book integrates theory with practice.
This book is designed to provide a comprehensive introduction to the study of basic of management and organization and their management.
In this textbook, different approaches have been discussed about management principles and their applications. The book provides detailed and exclusive research information and exposes the reader to the newest and distinct thinking in the field.
Contents : 
Unit – 1 Management 
 Unit – 2 Planning
 Unit – 3 Motivation
 Unit – 4 Organizational Behaviour
 Unit – 5 Attitude
 References</t>
  </si>
  <si>
    <t xml:space="preserve">292 pages</t>
  </si>
  <si>
    <t xml:space="preserve">9789351429029.jpg</t>
  </si>
  <si>
    <t xml:space="preserve">9788184884326</t>
  </si>
  <si>
    <t xml:space="preserve">Administrative Office Management</t>
  </si>
  <si>
    <t xml:space="preserve">Chopra, R.K.</t>
  </si>
  <si>
    <t xml:space="preserve">902 grm</t>
  </si>
  <si>
    <t xml:space="preserve">While the book is geared specifically for the university and professional students, it is equally suitable for teaching community and practicing managers.
The present eighth edition of the Book "Administrative Office Management", earlier entitled as "Office Organisation &amp; Management" incorporates almost all the changes that have taken place in the realm of Office Management A comparison of today`s office with the office of a decade earlier explains the advent of information explosion and tremendous transformations in the management of Modern Office. The advent of E-mail, Table PC, Pen Drive, Voice Mail, i-phone, g-phone, broadband spectrum, LCD and Plasma TVS, Tele and video conferencing, CISCO Telepresence, LAN and WAN, Venn fur, Vivid 2020 and several other gadgets have changed the face of Modern Office. "The Paperless Office", "The Global Office", "The Mobile Office", and "The office in your Pocket" have come to be recognized as relevant and feasible. Special emphasis has been given to restructure the book in the light of above advancements made in the Mechanisation of `Office` and `Office Communication`. The growing popularity of `Vaastu` and `Feng Shui` concepts and their use in offices have been recognized by including a special `APPENDIX` at the end of the Book. In addition, three new topics `The Art of Speech Making`, `The Art of Listening` and `Office Etiquette` have also been incorporated as Appendices. University and Professional Examinations syllabi and questions upto July 2009 also have also been incorporated at appropriate places.
While the book is geared specifically for the university and professional students, it is equally suitable for teaching community and practicing managers.
Contents :
1. Modern Office and Its Functions
 2. Office Management
 3. Office Organisation
 4. Office Administration
 5. Office Space Management
 6. Environment Management
 7. Office Systems and Procedures
 8. Office Services
 9. Office Machines and Equipment
 10. Office Forms - Design, Management and Control
 11. Records Management
 12. Office Stationery and Supplies
 13. Communication Management
 14. Office Correspondence and Mail Service
 15. Management Reporting
 16. Human Resource Management
 17. Work Improvement &amp; Work Measurement
 18. Secretarial, Clerical and Reception Services
 19. Collection of Data
 20. Control of Office Costs
 21. Miscellaneous Topics
 Appendices
 Syllabi of Office Management
 Bibliography</t>
  </si>
  <si>
    <t xml:space="preserve">646 pages</t>
  </si>
  <si>
    <t xml:space="preserve">9788184884326.jpeg</t>
  </si>
  <si>
    <t xml:space="preserve">9789352022861</t>
  </si>
  <si>
    <t xml:space="preserve">Office Management</t>
  </si>
  <si>
    <t xml:space="preserve">Chopra &amp;  Bhatia</t>
  </si>
  <si>
    <t xml:space="preserve">672 grm</t>
  </si>
  <si>
    <t xml:space="preserve">The present Seventeenth edition of the book "Office Management" incorporates almost all the changes that have taken place in the realm of Office Management. Special emphasis has been given to restructure the book in the light of advancements made in the mechanisation of `Office` and `Office Communication`. The growing popularity of `Vasstu` and `Feng Shui` concepts and their use in offices has been recognized by including a special `APPENDIX` at the end of the book. University and professional examination questions for the last several years have been incorporated in appropriate places, which will prove a valuable help to students while preparing for their examinations.
While the book is geared specifically for the university and professional students, it is equally suitable for teaching community and practicing managers.
Contents :
1. Modern Office and its Functions
 2. Office Management
 3. Office Organisation
 4. Office Administration
 5. Office Space Management
 6. Environment Management
 7. Office Systems and Procedures
 8. Office Services
 9. Office Machines and Equipment
 10. Office Forms − Design, Management and Control
 11. Records Management
 12. Office Stationery and Supplies
 13. Communication Management
 14. Office Correspondence and Mail Service
 15. Management Reporting
 16. Human Resource Management
 Appendices</t>
  </si>
  <si>
    <t xml:space="preserve">512 pages</t>
  </si>
  <si>
    <t xml:space="preserve">9789352022861.jpg</t>
  </si>
  <si>
    <t xml:space="preserve">9789350245385</t>
  </si>
  <si>
    <t xml:space="preserve">International Tourism Management</t>
  </si>
  <si>
    <t xml:space="preserve">Dutta, Bholanath</t>
  </si>
  <si>
    <t xml:space="preserve">Tourism is a service industry, which has been growing at a fast rate to be one of the biggest industries in the world. According to WTO (World Tourism Organisation) in 1995, there were more than 5000 million tourists and they generated more than 350 billion dollars and in the same year travel and tourism produced direct and indirect employment for more than 20 million people, which accounts for 11% of the global workforce. Next to the oil and automobile industry, tourism has gained its place in the world`s top 3 industries. In this way, we see that tourism is a great economic force, as a source of foreign exchange and catalyst of development; hence, governments of developed countries of the modern world have realized the importance of tourism. Tourism plays an important role in the economic development of many parts of the country and world.
The hospitality industry is growing rapidly in our country and in many parts of the world. Since there has been a growth in travel business leading to hospitality boom in order to cater to the people`s comfort away from home, be it their stay, food or beverage. Today, the benefits of tourism are not to be judged in terms of economic benefits only. Tourism provides social, cultural and educational benefits as well. There are hugs opportunities for the qualified professionals in this field. This book has been written to address the various aspects of tourism in the global context.
Contents :
1. Introduction to International Tourism Management 
 2. Emergence of Hotels, Aviation and Tourism 
 3. Role of State in Promoting Tourism 
 4. Travel Barriers, Travel Advisories, Crisis Management 
 5. International Hotels 
 6. International Tourism Sales and Marketing 
 7. Marketing Research, Positioning and Travel Distribution System 
 8. International Tourism-Growth Future and Impact of Technology</t>
  </si>
  <si>
    <t xml:space="preserve">9789350245385.jpeg</t>
  </si>
  <si>
    <t xml:space="preserve">9789355960481</t>
  </si>
  <si>
    <t xml:space="preserve">The Unwritten Code: A Student's Handbook to Professional Etiquette</t>
  </si>
  <si>
    <t xml:space="preserve">Dsouza, Jennifer</t>
  </si>
  <si>
    <t xml:space="preserve">136 grm</t>
  </si>
  <si>
    <t xml:space="preserve">This book emerged from my seventeen years of association with undergraduate Commerce students wanting to be equipped with human relations etiquette as they leave the institute and embrace professional life. My initial motivation was to address students who approached me with a request to aid them develop communication skills, dwelving deeper, only to realise that facets of professional etiquette was the actual requirement. I have been trying to help and gave them considerable guidance about what I considered appropriate advice about professional etiquette. Having trouble as to provide a onestop solution guidelines to the various facets of etiquette, this book fills that gap.
Are you a student who is about to embark on the new job you have been recruited in a multinational organization who feels that you should brush up on etiquette that is globally expected? If yes, this book is written for you. Do you know that fear of embarrassment of doing or saying the wrong thing is one of the most common sources of stress in a business or professional setting? If you have had some awkward moments where you aren't sure which fork to use or which side of the plate is yours or if you have ever had to make small talk with an executive and been lost for words you know just how agonising such moments can be. However, what can be even more damaging to your career are those things you aren’t aware of, the social gaffes you aren't even aware of making.
In this book, you can be reassured that you can handle most of those socially difficult moments, and perhaps, give you that extra edge in areas that you have never thought of before.
Contents -
1. Networking Etiquette
 2. Surviving the Job Interview
 3. Workplace Etiquette
 4. Email Etiquette
 5. Netiquette
 6. Social Media Etiquette
 7. Culture and Etiquette</t>
  </si>
  <si>
    <t xml:space="preserve">70 pages</t>
  </si>
  <si>
    <t xml:space="preserve">9789355960481.jpeg</t>
  </si>
  <si>
    <t xml:space="preserve">9789350515679</t>
  </si>
  <si>
    <t xml:space="preserve">Indian Ethos - Modern Management Mantra</t>
  </si>
  <si>
    <t xml:space="preserve">Ganjre, Pawar &amp; Laxman</t>
  </si>
  <si>
    <t xml:space="preserve">302 grm</t>
  </si>
  <si>
    <t xml:space="preserve">This book covers all the aspects of human intelligence in terms of values and ethics. This is a modest attempt to cover all the aspects of Indian Ethos which can be easily understood, which are categorized in fifteen chapters with individual contents.
The very first chapter − Bases of Indian Ethos − covers each soul is a potential God, a holistic Approach towards humanity, Importance to Subjectivity / Objectivity, Karma Yoga, Yogah Karmasu Kaushalam, Human Co-operation, Summary and exercise.
Chapter 2 includes Modern Approach towards Indian Ethos that will be detailed as Introduction, Indian Management Thoughts, Holistic Approach to Management, Indian Ethos − Defining the concept, Sadhana −In Management context, Indian Ethos − Modern Management Concept, The Tatwas in Indian Ethos and the exercise.
Indian Ethos Management Thoughts and Practice is covered in Chapter 3 that incorporates Harmony with Environment, Dharma, Swadharma and Detachment, Holistic approach to Personality, Dharmic Leadership, Personality, heredity and Environment.
The discussion about Ethos in Indian context is continued in Chapter 4 that includes Introduction as a social Audit of Indian cultural environment, Eco-friendly Technology and Ecological Responsibility of Business, Understanding Work Ethics and Ethics in Work, Business ethics, values and human rights, Common ethical and Unethical Business practices, Holistic approach to management and Exercise.
The new concept of Management Performance − Indian Context can be well understood in Chapter 5 as a Managerial functions and organizational functions, Flow of managerial process, Indian management thoughts and practices, Management Cycle.
The current trends and Era in Knowledge Economy is discussed in Chapter 6 with details in terms of Introduction −− Knowledge workers (People), The age of the knowledge capital, Building blocks of a learning organization, Structure of the new people management, Business strategy, and summary and exercise is given at the end.
Chapter 7 includes Learning and Education System in India covering Defining Learning, types of learning, Selective theories of learning, Importance of Learning, Gurukul System of Learning, The beginning of modern education system, Distinguish the traditional Indian Nature of Learning with the Modern Method of Learning, Achievements of the Indian education system and brief summary and exercise.
Human Values and Its Implications is taught in Chapter 8 that includes importance of Human Values, Objectives of value-based system, Interrelation of Values and Skills, Learning through Traditional methods of mind purification, Modern methods of mind purification, Implications in practice, Learning values through cases with summary and exercise.
The importance of Work Ethics and Motivation is covered in Chapter 9 with details of Value concept, Human and ethical values are the wealth of character, Need for human values and ethics, Work motivation, Indian approach to motivation, Western approach to motivation, Indian ethos and motivation, American style of motivation and Japanese style of motivation
The new and fresh Chapter 10 will put a focus on Value-oriented Holistic Management with definition about, Values, Dharma, Moral and ethical values, The brief discussion about Significance of values, Golden rule of ethics, Values and skills, Values and the workplace, Value-based Human response management, Need of value-based holistic management, Value-driven management, Indian culture and wisdom, The ethical and spiritual values and Methods of heart and mind purification.
Indian Styles of Leadership is well discussed in Chapter 11 covers Indian styles of leadership, `Born` leaders and `Made` leaders, Styles of management, Karta in Hindu undivided family, characteristics of leading business industrialists in India, Leadership Matrix analysis, Entrepreneurial leadership style, Role of Transformational leadership, Role of leadership character in management, Leadership style change according to the situation, with summary and exercise.
The best examples about Top Leaders as Role Models is seen in Chapter 12 includes Characteristics of the Indian leading industrialists, Family-managed Indian business organizations and MNCs in India, The structure of task-high leadership, The importance of values in leadership and Changing leadership style.
Value-based Leadership − In Consciousness is covered in Chapter 13 with details about Aspects of science and consciousness, Consciousness in organizational theory, Management − The Lord Shiva of management, The deepest of your values at work, Spirituality in management.
Chapter 14 gives in-depth information about Social Harmony and Social Morality that includes Mental Health, Ethics and morality, Corporate entity in ethics and morality, Holistic approach towards etho-morality, Salient Aspects of Social-cultural Change in India with Summary and exercise.
Really, it is a modern approach that can be visualized from all the angles of Indian ethos.
Contents :
1. Bases of Indian Ethos
 2. Modern Approach towards Indian Ethos
 3. Indian Ethos managements − Thoughts and Practices
 4. Ethos in Indian Context
 5. Managerial Performance − Indian Context
 6. Era in Knowledge Economy
 7. Learning and Education System in India
 8. Human Values and Its Implications
 9. Work Ethics and Motivation
 10. Value-oriented Holistic Management
 11. Indian Styles of Leadership
 12. Top Leaders as Role Models
 13. Value-based Leadership − In Consciousness
 14. Social Harmony and Social Morality
 15. Case Studies
 Selective Readings
 Websites</t>
  </si>
  <si>
    <t xml:space="preserve">200 pages</t>
  </si>
  <si>
    <t xml:space="preserve">9789350515679.jpg</t>
  </si>
  <si>
    <t xml:space="preserve">9789350976296</t>
  </si>
  <si>
    <t xml:space="preserve">Managing For Excellence</t>
  </si>
  <si>
    <t xml:space="preserve">Gavai, A.K.</t>
  </si>
  <si>
    <t xml:space="preserve">374 grm</t>
  </si>
  <si>
    <t xml:space="preserve">Excellence is a continuous journey. When one goal is achieved. we have to again strive hard for another higher and more valuable goal. Goals and their achievement are less important. What matters most is the efforts to improve, enhance and make things better than earlier. This thinking style and practice constitute the core of the philosophy of excellence. Excelling in an unending process. Then, sky is the limit. But this process is not automatic. It needs an appropriate mindset and level of thinking We must view every task as an opportunity to make the best use of our potential and better things around. This mindset and line of thinking induces us to consider each of our job seriously and perform sincerely. This is our first step towards excellence.
Progress requires integrity. This integrity must be reflected in our thoughts and actions. We should feel extremely sad and annoyed for our mistakes and also should learn from them, for a bright future. Similarly, we should never stick to our achievements and should not be happy with our glorious history. We must develop an unsatisfying thirst to move ahead on the path of improvement and progress all the time. We should think less of our achievement and more of the achievable.
Life is lively if we move ahead, stagnation, passivity and lethargy is death. So long as we actively work with passion, we truly live the life.
Contents :
1. What Is Excellence? 
 2. Strategy and Culture The Corner Stones of Excellence 
 3. Strategy Implementation 
 4. Organisational Culture 
 5. Leadership 
 6. Creating Excellence in The Process − Tools and Techniques for Excellence 
 7. Excellence Skills 
 Bibliography</t>
  </si>
  <si>
    <t xml:space="preserve">242 pages</t>
  </si>
  <si>
    <t xml:space="preserve">9789350976296.jpg</t>
  </si>
  <si>
    <t xml:space="preserve">9789355969002</t>
  </si>
  <si>
    <t xml:space="preserve">The handbook on Management Cases - A Practitioners View - Vol I</t>
  </si>
  <si>
    <t xml:space="preserve">Gupta, Ajay</t>
  </si>
  <si>
    <t xml:space="preserve">310 grm</t>
  </si>
  <si>
    <t xml:space="preserve">This book emphasises how people understand issues and dilemmas that pose challenges to employees and decision-makers. These problems have a significant bearing on employees careers and organisational effectiveness. Case incidents equip business management students to identify triggers that influence work culture, leadership styles, workplace dynamics, employees relations, etc., across organisations, diciplines, and hierarchies. We offer experiences, insights, and expertise to handle your workplace problems successfully and ultimately create an employee-friendly, vibrant working culture.
In addition to reading this book, you might want to seek the services and professional advice of a coach, business psychologist, or consultant. Each of them should be able to offer you tailored, detailed and impartial counsel on the more challenging interpersonal and intrapersonal issues you might face at work.
Contents -
Case Incident 1 : The Paradox of Overpromise
 Case Incident 2 : The Champion of Employees' Retention and Culture Building
 Case Incident 3 : Strange Habit of General Manager
 Case Incident 4 : INR 2 Recovery from MLA
 Case Incident 5 : The Chameleons at Work
 Case Incident 6 : Defeating Discouragement
 Case Incident 7 : At the Crossroads
 Case Incident 8 : The Pitfalls of Incompetent Leadership
 Case Incident 9 : The Power of Honesty
 Case Incident 10 : Off-the-clock vs. Work-life Balance
 Case Incident 11 : Overcoming Employees’ Resistance
 Case Incident 12 : The Price of Trust
 Case Incident 13 : The Nightmare of Targets
 Case Incident 14 : Kureshi's Dilemma
 Case Incident 15 : The Perils of Corporate Social Responsibilities
 Teaching Notes
 Possible Solutions</t>
  </si>
  <si>
    <t xml:space="preserve">182 pages</t>
  </si>
  <si>
    <t xml:space="preserve">9789355969002.jpg</t>
  </si>
  <si>
    <t xml:space="preserve">9789352623686</t>
  </si>
  <si>
    <t xml:space="preserve">Case Studies in Business &amp; Industry Management: Indian Context</t>
  </si>
  <si>
    <t xml:space="preserve">Manjrekar &amp; Gopinathan</t>
  </si>
  <si>
    <t xml:space="preserve">294 grm</t>
  </si>
  <si>
    <t xml:space="preserve">The importance of Case Studies in teaching pedagogy is undeniable. As such, the subject and its basic concept are required to be clearly understood by all those who are associated with the EDUCATION Industry. A number of well written books are available on the subject. However, we felt there was a dearth of a case study books which is very simple to understand, which is addressed to the student community and also which is relevant to the Indian condition. Hence, our endeavour to fill this gap. The 22 cases that we have written are unique and represent the scenario as it exists in the developing country like India.
This book will be of great help to the students appearing for MBA, MMS, MBA (Part Time), M.Com. and other allied Management Courses of Indian Universities. More particularly, the book covers the portions of Mumbai, Pune, Nagpur, and other universities in the Western Region.
Contents -
Case 1 : Grihasti Pvt. Ltd.
 Case 2 : Javed Decorators
 Case 3 : Genesis
 Case 4 : Indra Tex
 Case 5 : Synage
 Case 6 : Dharya Information Pvt. Ltd.
 Case 7 : Shree Datta Jaggery Factory
 Case 8 : SVS Group of company
 Case 9 : Animal Angle Foundation
 Case 10 : GCCPL Shipping Company
 Case 11 : Infovision Technical Services
 Case 12 : Fledgelings Consultancy Services
 Case 13 : Take A Break
 Case 14 : Let's Speak - Call Centre and English Speaking Training Centre
 Case 15 : Kool-Fun Enterprise
 Case 16 : A Look Back at Time
 Case 17 : Gokul Nursing Home and ICCU
 Case 18 : Mahakali Constructions
 Case 19 : Sakhi Garments Cooperative Society
 Case 20 : Kailash Carriers Limited
 Case 21 : Savvy Pvt. Ltd.
 Case 22 : Astral Glass Private Limited
 Appendices
 Bibliography</t>
  </si>
  <si>
    <t xml:space="preserve">9789352623686.jpeg</t>
  </si>
  <si>
    <t xml:space="preserve">9789351426752</t>
  </si>
  <si>
    <t xml:space="preserve">Managing Disasters</t>
  </si>
  <si>
    <t xml:space="preserve">Hariharan &amp; Rajeswari</t>
  </si>
  <si>
    <t xml:space="preserve">504 grm</t>
  </si>
  <si>
    <t xml:space="preserve">Disaster management is actually a management of resources and informations relating to disastrous events and is measured by how one coordinates these resources, effectively and efficiently, to the common benefit. The managerial ability to effectively deal with a disaster, is an issue to reckon with.
Disasters, both natural and man-made, have been an inevitable part of human life. it is evident that the disaster problems cannot be singled out. They are cut across various disciplines and as such addressing a single area of concern does not mean a solution to the disaster management problems. The issue of addressing the disaster management problems has been taken up by many organizations, nationally and internationally.
A book on disaster management, should be able to give the multi-dimensions and characteristics of disaster, so as the role of various agencies, like United Nations, Government of India, in preventing an effective control of disasters. This also pictures the roles of various non-government organizations, volunteers, relief organizations, etc., in assisting counter disaster
Disaster management deals with issues relating to planning, risk assessing, organizing, coordinating, communicating, etc., both at individual and organizational levels. This book gives insight into the above areas of a disaster, by giving very valuable information and analysis. This book involves studies in the issues of disaster and development, national policies on disaster management across the world and the problems of disaster management in depth. Certain case studies are provided with an idea to give practical.examples, however, their results and remedies cannot be copied for all, as disasters are different and different in nature and treatment. This is particularly so, as the case studies and their out come, can neither pre-empt nor avert eventualities
This book contains three sections: Disaster and Development, Prevention and Management of Disaster. Some relevant case studies are appended to each sections of the book. Some photographs to show the aftermath of disaster is also given to get an eye sight. This volume contains well researched materials on the aspects of various disasters.
It is always the practice to express a disaster in terms of loss of life, loss of property, loss of resources, etc., and quantify the total loss. However, this signifies a need to go beyond a certain disaster and evolve suitable strategies in future to counter these phenomena. The very purpose and aim of the disaster management is to minimize the loss of life and resources.
Contents :
1. Introduction to Disaster Management
 2. Natural Disasters-Mitigation Efforts
 3. Man-made Disasters
 4. Disaster Operations Management
 5. Institutional Awareness and Safety Programmes
 6. Psychological and Social Dimensions in Disasters
 7. Applications in Disaster Management
 8. Disaster Management in India
 Case Studies 
 Annexures 
 References</t>
  </si>
  <si>
    <t xml:space="preserve">400 pages</t>
  </si>
  <si>
    <t xml:space="preserve">9789351426752.jpg</t>
  </si>
  <si>
    <t xml:space="preserve">9789354331848</t>
  </si>
  <si>
    <t xml:space="preserve">Case Studies Perspective in Business Management : Indian</t>
  </si>
  <si>
    <t xml:space="preserve">Iyengar &amp;  Laghate</t>
  </si>
  <si>
    <t xml:space="preserve">449 grm</t>
  </si>
  <si>
    <t xml:space="preserve">Nowadays, different teaching pedagogies are used to impart training and education. Case study method has gained more popularity and is widely accepted in B-Schools and corporate trainings. In this book. we have made an effort to editing 30+ case studies to facilitate both teachers and students of management education.
Editing this book has been a lot of learning for us and we sincerely hope that the reader will get value out of it. We have tried to strike balance in presenting the concepts and applications both, of some of the new ideas.
Generally, most of the cases are developed with the help of data collected from interviews of officials and various sources like websites of respective companies, newspaper articles, academic journals, etc. Since case studies are widely used in management education, we hope that this new title will make a valuable contribution to widen the use of the case study method.
Contents -
 1. Introduction to Case Method - Dr. Srinivasan R. Iyengar
 2. Writing Teaching Notes - Dr. Sarika Mahajan
 3. Hotstar Acquisition by Disney- Star in Galaxy Adding to Milky Way - Dr. Sadhana Kapote, Dr. R.K. Srivastava &amp; Dr. Prashant Salwan
 4. FedEx an Airline Giant- Internationalization Journey and Way Forward - Sagar S. Vasan, Dr. Chandrahauns R. Chavan &amp; Dr. Prashant Salwan
 5. Bigger than the Brand - Dr.Suvrashis Sarkar &amp; Dr.Kavita Laghate
 6. Yes Bank Ltd: What Went Wrong? - Dr. M.S. Devi &amp; Dr.Sarika Mahajan
 7. Will the Phoenix Rise Once Again BookMyShow Case? - Dr. Ashish Ambasta, Sahil Tayal &amp; Dr. Prashant Salwan
 8. GlobalGyan: Dilemma of Strategic Choices - CA Vinay Gudi &amp; Dr. Ranjan Chaudhuri
 9. Renaul KWID – Fractal Innovation - Dr. Ashutosh Gadekar &amp; Dr. Srinivasan R. Iyengar
 10. The Zoya Sparkle - Alka Purohit, Dr. Anil Pande &amp; Dr. Ranjan Chaudhuri
 11. B2B on Blockchain or Not? - Atul Arvind Patankar, Chandrahauns R. Chavan &amp; Prof. Prashant Salwan
 12. Innovalus Technologies – Reinventing Strategic Talent Acquisition - Dr. V. Selva Lakshmi, Dr. Durdana Ovais &amp; Dr. R. Srinivasan
13. Transforming – Last Mile Digital Delivery - Dr. Roopali Srivastava &amp; Dr. Ranjan Chaudhuri
14. Food on the Go – FoGo - Reema Shah &amp; Dr. Kavita Laghate
 15. M-Indicator - Surbhi Rathod &amp; Dr. Kavita Laghate
 16. Downfall of GMIPL - Ashish Bist &amp; Dr. Ranjan Choudhury
 17. v-shesh – Opportunity to Ambition - Kavita Mishra Pandey &amp; Dr. Kavita Laghate
 18. Taboo to Wellness: Toy or Treatment? - Vivek Sharma, Monika Chandel &amp; Dr. R. Srinivasan
 19. Yewale Amruttulya Tea - Dr. Swati Kulkarni &amp; Dr. R. Srinivasan
 20. Paani Foundation: A Case of Celebrity’s Social Endorsement - Dr. Pavan C. Patil &amp; Dr. Kavita Laghate
 21. Register the Growth – Anulom Way! - Ajit Navare &amp; Dr. Prashant Salwan
 22. Kalinga Institute of Social Science – A Sustainable Social Entrepreneurship Model - Dr. Sonali Senapati &amp; Dr. Sarika Mahajan
 23. Dilemma of a Young Manager! - Dr. Shajratul Dur Khan &amp; Dr. Sarika Mahajan
 24. How Jio Disrupted the Telecom Market? - Rishika Bhojwani &amp; Dr. Ranjan Chowdhuri
 25. Vegan Diet – Is it a Game Changer? - Swapnil Shah &amp; Dr. R. Srinivasan
 26. Punjab National Bank and Nirav Modi: Scammers of the Decade - Dr. Sarika Mahajan
 27. Efficient Human Power – Road to Success - Savita Tilak &amp; Dr. Kavita Laghate
 28. LVMH: The Road Ahead… - Dr. Sandeep Bhanot, Dr. R.K. Srivastava &amp; Dr. Srinivasan R. Iyengar
 29. Srikem Laboratories – Ready for the Big League: A Case Study - Dr. Venkatesh Katgeri &amp; Dr. R. Srinivasan
 30. Spice it Up My Way – Emperor Akbar - Venkatesh Iyengar &amp; Dr. Kavita Laghate
 31. Biryani by Kilo: Aromas in the Clouds - Meera Tenguria &amp; Dr. Srinivasan R. Iyengar
 32. Customer Relationship Management (CRM): Examining Critical Success Factors - Lawrence Fernandes, Shwet Kumar Pandey &amp; Dr. Srinivasan. R. Iyengar
 33. Breaking Traditional Walls through Modern Tools: A Case Study on Sukhibhava Foundation - Dr. Prachi Beriwala &amp; Dr. Sarika Mahajan
 34. Spend Analytics, Supplier Segmentation and Process Automation - C.G. Prakash &amp; Dr. Kavita Laghate
 35. Resourceful but Not Resourced: Solar Entrepreneur - Sachin Rele, Dr. Chandrahauns R. Chavan &amp; Dr. Prashant Salwan</t>
  </si>
  <si>
    <t xml:space="preserve">264 pages</t>
  </si>
  <si>
    <t xml:space="preserve">9789354331848.jpeg</t>
  </si>
  <si>
    <t xml:space="preserve">9789354956270</t>
  </si>
  <si>
    <t xml:space="preserve">Case Studies in Business Management : Indian Perspective - Vol - II</t>
  </si>
  <si>
    <t xml:space="preserve">Nowadays, different teaching pedagogies are used to import training and education. Case study method has gained more popularity and is widely accepted in B-Schools and corporate trainings. In second volume of the case study book, we have made an effort to edit 30+ case studies to facilitate both teachers and students of management education. Editing this book has been a lot of learning for us and we sincerely hope that the readers will get value out of it. We have tried to strike balance in presenting the concepts and applications, both, of some of the new ideas. We also encourage you to adopt a similar, open and critical, stance while reading this book. We hope this small effort will make teaching-learning through case method enjoyable.
Generally, most of the cases are developed with the help of data collected from interviews of officials and various sources like websites of respective companies, newspaper articles and academic journals, etc. Since case studies are widely used in management education, we hope that this new title will make a valuable contribution to widen the use of the case study method. This case book second volume is intended not only for management students but also for academicians, consultants and industry practitioners.
Contents -
1. Digitally Knowledgeable Company – Atul Arvind Patankar, Dr. Chandrahauns R. Chavan and Dr. Prashant Salwan
 2. Future of Learning Platforms – Rajagopal Purushotam and Dr. Prashant Salwan
 3. DBS-LVB Merger – Dr. Sarika Mahajan
 4. Establishing Last Mile Connectivity: RWP’s BTL Foray in Rural India – Prof. Prakash Pandit, Dr. Rachna Sharma and Dr. Kavita Laghate
 5. Spiritual Dimensions of Business Excellence – Shree Ramkrishna Exports – Dr. Anita P. Bobade and Dr. Srinivasan R. Iyengar
 6. Toroots: Finding Customer Value Proposition using Technology – Dr. Shailesh Pandey and Dr. Prashant Salwan
 7. Zomato: On the Tough Road to Success – Dr. Sandeep Bhanot and Dr. Srinivasan R. Iyengar
 8. E-Commerce: Creating Fashion Crafts Uses Customer Insights to Reduce Returns – Dr. Jacqueline P. Mundkur and Dr. Ranjan Chaudhari
9. Tribeca Asset Light Model Capturing India’s Distressed Real Estate Opportunity – Gaurav Mundra and Dr. Prashant Salwan
 10. Byju’s – Creating Value in Education – T. Mangaiyarkarasi, Dr. S. Gayathri and Dr. Kavita Laghate
 11. An Entrepreneurship Journey of Pitambari – Dr. Swati Kulkarni and Dr. Srinivasan R. Iyengar
 12. Bhagavad Gita: Perspective of Leadership – A Case Study of Nanal’s Slimming Solutions – Naik Kasturi R. and Dr. Srinivasan R. Iyenagar
 13. Lijjat Papad – Opportunities in RTE Snacks Segment – Yogesh Naik and Dr. Kavita Laghate
 14. Wellness – Forever? – Dr. Sukhmeet K. Kalsi and Dr. Srinivasan R. Iyengar
 15. Netflix India: A Bitter-Sweet Journey… – Dr. Ashish Ambasta, Dr. Prashant Salwan and Ms. Pooja Singavi
 16. Valli Arunachalam’s Battle for a Board Seat – Dr. S. Gayathri, Prof. Mangaiyarkarasi and Dr. Kavita Laghate
 17. Vasav Group – Diversification Dilemma – Dr. Venkatesh Katgeri and Dr. Srinivasan. R. Iyengar
 18. India Water Foundation – A Case of Jal Mitra – Dr. Prachi Beriwala and Dr. Kavita Laghate
 19. From Pleasanton to Tenkasi – Venkatesh K. Iyengar and Dr. Kavita Laghate
 20. The Burger King: Journey of Transformation through Creativity – Ms. Rishika Bhojwani and Dr. Sarika Mahajan
 21. ‘Chambray Sheen’ – Alka Purohit, Dr. Ranjan Chaudhuri and Dr. Anil Pande
 22. Makhana (Fox Nut): A Desi Nutritional Snack – Reema Shah and Dr. Kavita Laghate
 23. The Tough Test and Trial of The India’s Giant – DHFL – Ms. Priyanka Chugh, Dr. Poonam Mahajan and Dr. Sarika Mahajan
 24. IL&amp;FS – The Story Unfolds – Dr. Sweta K. and Dr. Sarika Mahajan
 25. Recognition Leads to Retention – Pooja Kulkarni and Dr. Kavita Laghate
 26. Tata Capital: Paving a Path for a Better Tomorrow – Dr. Dur Khan and Dr. Sarika Mahajan
 27. Hindu Sabha: Innovation and Leadership – Mansi Yogesh Thakkar and Dr. Vaibhav Deogirkar
 28. MindTree L&amp;T: Hostile Takeover – Dr. Rajitha Ramachandran and Dr. Sarika Mahajan
 29. Star in the Air… – Dr. Snehal S. Shinde and Dr. Srinivasan R. Iyengar
 30. Omega – Aligning it Right: The Economics of CSR – Dr. Durdana Ovais, Dr. V. Selvalakshmi and Dr. Srinivasan R. Iyengar
 31. V-Trans Limited: Leadership and Ethics – Mansi Takkar and Dr. Prashant Salwan
 32. Allcargo Logistics – Journey from a Startup to International Giant, What Now? – Sagar S. Vasan, Dr. Ranjan Chaudhuri and Dr. Chandrahauns R. Chavan
 33. An Analysis of Indian Model of Corporate Governance: With Special Reference to Tata-Cyrus Rumpus – Dr. Durdana Ovais and Dr. Kavita Laghate
 34. IndiaMART – Faraz Khan, Bharat Thyagarajan and Dr. Prashant Salwan
 35. Business Model Analysis of Interglobe Aviation – Aakash Gupta, Aditi Sharma and Dr. Prashant Salwan
 36. The Fern for Environment – Ashish Bist and Dr. Ranjan Chaudhuri</t>
  </si>
  <si>
    <t xml:space="preserve">9789354956270.jpg</t>
  </si>
  <si>
    <t xml:space="preserve">9789350244586</t>
  </si>
  <si>
    <t xml:space="preserve">Hospital Management</t>
  </si>
  <si>
    <t xml:space="preserve">774 grm</t>
  </si>
  <si>
    <t xml:space="preserve">Managing hospitals professionally is the crying need of the hour. Quality in totality of operations is required to be avowed mission. The changing disease profiles make it essential that private as well as the government hospitals accelerate the pace of quantitative-cum-qualitative approaches. The healthcare professionals have before them the challenge of transforming the conventional &amp; age-old healthcare various dimensions of hospital management viz., a microscopic study of behavioural management, management information system, organization and departmentation, planning, management of service profiles, management of finance, management of human resources, marketing and store management which would aid the healthcare professionals in improving the quality of decisions if they follow the prescribed world class process expertise. On the one hand, the hospitals and healthcare organisations need to promote for low-cost indigenous technologies so that the weaker sections of the society may find the services assessable and affordable.
This book throws light on the healthcare problems of the masses in Indian Perspective. The strategic decisions proposed provide scope for the poorest of the poor to harness the benefits of sophisticated developments in the field of medical sciences at low cost.
This book would be of immense use for the students Hospital Management, the hospitals promoting medical education, the medical and paramedical staff serving in the healthcare Facilities i.e., private and the government hospitals and the general public that ate interested in healthcare management.
Contents :
1. The Foundation of Hospital Management
 2. Total Quality Management in Hospital
 3. Hospital Management Information System
 4. Management of Behaviour in Hospital
 5. Hospital Planning
 6. Hospital Organisation and Departmentation
7. Management of Hospital Materials and Stores
 8. Management of Hospital Services
 9. Management of Human Resources in Hospital
 10. Management of Finance in Hospital
 11. Marketing Hospital Services
12. Management of Hospital Records
13. Management of Control Hospitals
14. Rural Healthcare Management
15. Strategic Management of Hospitals</t>
  </si>
  <si>
    <t xml:space="preserve">9789350244586.jpeg</t>
  </si>
  <si>
    <t xml:space="preserve">9789350516164</t>
  </si>
  <si>
    <t xml:space="preserve">Personal Care Management</t>
  </si>
  <si>
    <t xml:space="preserve">676 grm</t>
  </si>
  <si>
    <t xml:space="preserve">Enrichment is a brick-by-brick process. Our consistent and creative efforts for the long time make us potentially of world class. The burning task before us is to identify the need of the hour and shift our predilections. Personality in totality is number one priority for climbing the corporate ladders. Synchronising different dimensions of personality commensurate with organisational culture is pertinent for getting the competitive advantages. The present book throws light on the various dimensions of personality development such as a rockstar personality, sound management of body, management of personal hygiene, civic and aesthetic sensibility, pure and fresh mind, etiquette and manners, ethics and building character, classic corporate looks, leadership skills which may be helpful in making ourselves much more hireable and promotable. The Business and Finishing Schools of today need to inculcate and cultivate different traits and properties essential for making the corporate people much more productive and competitive. They need to transform their attitudes. They are supposed to remain poised and assertive, cultivate confidence and keep up with reading, cultivate skills not knowledge and hone leadership skills to get big bucks, They need to be doers and to adjust themselves in a Multicultural environment. They need to be smart to get themselves hired.
The present book is a modest attempt to educate, train, guide and develop people evincing keen interest in serving the corporate world. The students of management as well as the corporate professionals would immensely be benefited with the literature and examples made available to them.
Contents -
1. The Foundation of personal care Management
 2. Management of Body
 3. Management of Personal Hygiene
 4. Civic and Aesthetic Sense
 5. Management of Mind
 6. Etiquette and Manner
 7. Managing Ethics and Building Character
 8. Management of Looks
 9. Leadership Skill
 10. Marketing Personal Care Services
 11. The Future of Personal Care Business 
 Bibliography</t>
  </si>
  <si>
    <t xml:space="preserve">9789350516164.jpeg</t>
  </si>
  <si>
    <t xml:space="preserve">9789350519042</t>
  </si>
  <si>
    <t xml:space="preserve">Service Sector Management</t>
  </si>
  <si>
    <t xml:space="preserve">Jha &amp; Moitra</t>
  </si>
  <si>
    <t xml:space="preserve">386 grm</t>
  </si>
  <si>
    <t xml:space="preserve">The present book is about the organization, operation and growth of the service sectors in India. A student of BMS often finds that service policies can be understood much better, and they can be analyzed more realistically if he has a good understanding of the actual functioning of the various parts of the Service Sector Management.
This book highlights the growth of the service sector, in respect of its size, changes in its organizational structure, and the occurrence of diversification and innovations. While doing so, it combines the factual and analytical aspects of the discussion in a balanced manner. The merit of this book is that it gives the reader a fairly complete idea about the functioning of the whole set of banking and other services in covering all their major aspects in single volume
The syllabus contains a list of the topics covered in each chapter which will avoid the controversies regarding the exact scope of the syllabus. The text follows the term-wise chapter-topic pattern as prescribed in the syllabus.
Content -
1. Introduction to Service Marketing
2. Key Element Services in Marketing
3. Services Quality
4. Service Management
5. Marketing of Different Service Industries</t>
  </si>
  <si>
    <t xml:space="preserve">268 pages</t>
  </si>
  <si>
    <t xml:space="preserve">9789350519042.jpeg</t>
  </si>
  <si>
    <t xml:space="preserve">9788184885057</t>
  </si>
  <si>
    <t xml:space="preserve">Business Analysis</t>
  </si>
  <si>
    <t xml:space="preserve">Johri, Amit</t>
  </si>
  <si>
    <t xml:space="preserve">802 grm</t>
  </si>
  <si>
    <t xml:space="preserve">"New technologies are evolving everyday. Each one of them is having an impact on business around the world. Along with changes in technology, another more subtle shift is happening worldwide which is even not visible. The shift is in the way businesses work."
The Business Analyst is a unique stakeholder serving as a facilitator, bridging the communication gap that can naturally develop between the non-technical System owners and users and the technical System designers and builders. The Business Analyst bridges that gap. Their role overlaps the roles of all the other stakeholders. For the System owners and Users, Business Analyst identify and validate business problems and needs. For the System designers and builders, Business Analysts ensure that the technical solution fulfils the business needs and integrate the technical solution into the business. In other words, Business Analyst facilitate the development of Business Systems through interaction with other stakeholders.
This book reveals the core aspects of the Business Analysis profession. It details the knowledge areas required of a Business Analyst`s role in the organizations. It integrates knowledge from several conventional and contemporary areas and uses their tools, techniques, paradigms and methodologies to specific roles which a Business Analyst will have to play in companies.
The book provides an appreciation of how Business Analysis can be used effectively to ensure success in managing BUSINESS in terms of customer needs, requirements and expectations. Excellent text with relevant illustrations, pictorial depictions and a number of case studies have been used to demonstrate the application of conceptual frameworks to real life business problems.
Business Analysis gives management business intelligence, and allows them to study business performance, explain shortfalls in performance and devise strategies for improvement.
There are ample environmental opportunities available on the business front. We need to perceive these opportunities, act accordingly and cash-in on the same.
Contents :
1. Business Analysis for Business Design
 2. Enterprise Analysis
 3. Requirements Planning and Management
 4. Requirements Elicitation
 5. Requirements Analysis and Documentation
 6. Requirements Communication
 7. Solution Assessment and Validation
 8. Software Development Techniques
 9. Software Project Management
 Annexure</t>
  </si>
  <si>
    <t xml:space="preserve">9788184885057.jpeg</t>
  </si>
  <si>
    <t xml:space="preserve">9789352029877</t>
  </si>
  <si>
    <t xml:space="preserve">Competitive Intelligence</t>
  </si>
  <si>
    <t xml:space="preserve">Johri &amp; Aggarwal</t>
  </si>
  <si>
    <t xml:space="preserve">680 grm</t>
  </si>
  <si>
    <t xml:space="preserve">Companies operating in today's unpredictable roller-coaster economy have increasingly turned to COMPETITIVE INTELLIGENCE (CI) as an effective means of building and maintaining an edge. Competitive Intelligence is critical for making smarter business decisions and reducing risks when formulating strategies, leading to more profits and fewer mistakes. Businesses would benefit by changing their perspective towards Competitive Intelligence from being an item of expenditure to that of an investment which gives immediate value.
Indian industry, in its march towards true globalization, has clearly understood the significance of being competitive. The need for getting trained in the basic techniques of CI would now emerge as a necessity as India reinforces its efforts to become a great power, challenging the global competitors.
"Tomorrow when India will be ready to lead the world, it will need the right infrastructure and platforms to address, connect, showcase and greet the world".
CI is the identification of strategically important corporate intelligence needs and the process of resolving those needs through ethical information – gathering, analysis and the presentation of such analysis to clients (internal or external). In complex environments, successful firms do not simply find a success formula or a set of competencies and bank/capitalize on them. Successful firms are dynamic and often non-linear. Successful firms, in such environments, are those that can continually discover competitive opportunities. It is the stream of competitive opportunities that allow an organization to continually renew itself in harmony with the competitive environment. Simply put, successful firms differentiate themselves from other firms by being continually different. Competitive Intelligence is the critical driver of information that will allow a firm to adapt preemptively to the future environment.
The need to turn competitor information into actionable intelligence has never been greater. CI professionals are pledged to providing their companies with the instruments needed to stay fast, focused and flexible in the pursuit and maintenance of competitive advantage. Competitive Intelligence has a broad scope that it can use information related to almost any product or activity or information on recent industry trends or issues or about geo-political indications. With effective use of CI, firms can outwit, outmanoeuvre and outperform current, emerging and potential competitors.
Competitive Intelligence does not just mean a trip to the local store to see the competitor's finished products – it means gathering business information to gain an advantage in a legal and ethical manner.
This book provides a unique opportunity to gauge where the field of CI stands today and to learn how you might benefit from many of its current successful programs and professional practices. This book teaches what CI is, why a company needs to have a successful intelligence program, where to place an intelligence program, completely explains the ins and outs of CI, and why your company will act faster and more aggressively with CI and what sources to use and not to use for intelligence gathering. Technology, Analysis and Security issues are also identified and explored. CI is a management tool that results in numerous benefits. If you are a Senior level Executive or operate a business and you are not tapping the power of CI to improve your decision making – you are missing a potent advantage.
Contents -
1. Shaping Business Strategy through Competitive Intelligence 
 2. Managing Competition: Turning Competitive Intelligence into Strategy
 3. Intelligence Driven Strategizing
 4. Developing Competitive Awareness
 5. Managing CI Knowledge Flows
 6. Human and Alliance Networks
 7. Implementing Decisions through CI Processes
 8. Intellectual Property and Competitive Intelligence
 Appendices</t>
  </si>
  <si>
    <t xml:space="preserve">510 pages</t>
  </si>
  <si>
    <t xml:space="preserve">9789352029877.jpg</t>
  </si>
  <si>
    <t xml:space="preserve">9789350244777</t>
  </si>
  <si>
    <t xml:space="preserve">Business Intelligence</t>
  </si>
  <si>
    <t xml:space="preserve">788 grm</t>
  </si>
  <si>
    <t xml:space="preserve">This readable, practical book helps business people quickly understand what Business Intelligence is, how it works it`s used, and why and when to use it - all illustrated by case studies.
A key aspect of Business Intelligence is that first word: "Business", More than any other technology. Business Intelligence succeeds when the business side is intimately involved in determining what will constitute the "Intelligence" that IT can produce. Business Intelligence refers to application and technologies to help users make better business decisions. Intelligence consists of discovering, identifying and understanding problems occurring in the organisation - why there is a problem, where and what effects it is having on the organisation.
All too often business data is hard to get at and use - thus slowing decision-making to crawl. This insightful book illustrates how organisation can make better, faster decisions about their customers, partners, and operations by turning mountains of data into valuable business information that`s always at fingertips of decision-makers. You`ll learn what is involved in using Business Intelligence to bring together information, people, and technology to create successful business strategies - and how to execute those strategies with confidence.
The topics covered include : -
 - Introduction of business intelligence from business side, discover the basics behind business intelligence, such as how it is defined, why and how to use it in your organisation.
 - What characteristics, components and general architecture most business intelligence solutions share.
 - The case of BI illustrates how world leaders in finance, manufacturing, hoteliers, insurance and retail have successfully implemented BI solutions and see what benefits they have reaped.
 - The practice of BI: Find out what is involved in implementing a BI solution in your organisation, including how to identify your BI opportunities, what decisions you must make to get a BI project going, and what to do to sustain the momentum so that you can continue to make sense of all the data you gathered.
 - Data management where you learn about data quality, data architectures, master data management, right time data.
 - BI organizing for success: Know about Business IT partnership, requirements driven BI, gate agents, waterfall and agile development techniques.
Contents :
Chapter 1 - Business Intelligence an Introduction
Chapter 2 - Data Management and BI Organizing For Success
Chapter 3 - Market Intelligence
Chapter 4 - BI Through Data Warehousing
Chapter 5 - Future of BI
Annexure 1 
 Business Intelligence Cases and Case lets
Annexure 2 
 Business Intelligence Glossary
Annexure 2.1 
 OLTP Glossary 
 Annexure 2.2 
 Data Warehousing Glossary</t>
  </si>
  <si>
    <t xml:space="preserve">9789350244777.jpeg</t>
  </si>
  <si>
    <t xml:space="preserve">8183181171</t>
  </si>
  <si>
    <t xml:space="preserve">Elements of Functional Administration</t>
  </si>
  <si>
    <t xml:space="preserve">Kandepu, Rajasekhar</t>
  </si>
  <si>
    <t xml:space="preserve">466 grm</t>
  </si>
  <si>
    <t xml:space="preserve">The first and previous version of this book titled “Elements of Functional Administration” is now aged about 16+ years and started looking for modernization, as it sensed various vibrant trends and new technologies around its domain.
A systematized ready-reckoner, I mean just a ‘Manual of Administration’ will work like an effective guide once and every time as needed by the Administrative Professionals, this book will become a handy. Surprisingly, I felt immensely delighted when I came to know, this is the only Title in Functional Administration, and never before such a prescribed book was stocked in the book stands.
I am inspired, and poised to elevate this book to be in the theme and style with the conspicuous trend setter Title “You Can Win” of Mr. Shiv khera, who influenced, me big way. My efforts will culminate into accomplishing its worthy goal, I wish with this “2020 Revised Edition” with a far closer reach to the organizations, in its fulfilment, I now feel confident of.
Contents -
 1. Scope of Functional Administration
 2. Security and Vigilance
 3. Industrial Housekeeping
 4. Managing Transport
 5. Reception and Front Office 
 6. Fire and Fire Prevention
 7. Communication System
 8. Monitoring Contract Services
 9. Facility Management and Outsourcing
 10. Managing AMCs (Annual Maintenance Contracts)
 11. Role of Administration in Educational Institutions
 12. Welfare and Services Management
 13. Civil and Utilities Management
 14. Pest Control and Sanitation 
 15. Landscaping &amp; Gardening
 16. Insurance Coverage and Claims 
 17. Safety, First Aid and Health
 18. What Should You Do? (In case of an Accident resulting in Death)
 19. Protocol, Liaison and Public Relations
 20. Forms &amp; Registers (To be maintained under The Factories Act, 1948)
 21. Checklist of Alert Dates for Compliance 
 22. Managing Travel and Ticket Booking
 23. Managing Hotel Reservations
 24. Handling Car Rentals
 25. Managing Logistics and Mail
 26. Deed of an Agreement 
 27. Managing Leased Accommodations
 28. Pollution Control and Protection of Environment 
 29. Administrative Budgeting 
 30. Legal and Administrative Terminology 
 31. Elements of Organizational Behaviour
 32. Fundamentals of Project Management
 33. E-mail Etiquette
 34. Role of Administration in CSR Initiatives 
 35. Whistle Blower Initiative
 36. Digitalization in Administration
 37. Pandemic and Administration Responsibility
 38. Annexures
 Quality Practices to remember
 Management Theories to remember
 Quotations to remember
 Bibliography</t>
  </si>
  <si>
    <t xml:space="preserve">208 pages</t>
  </si>
  <si>
    <t xml:space="preserve">8183181171.jpeg</t>
  </si>
  <si>
    <t xml:space="preserve">9789352990160</t>
  </si>
  <si>
    <t xml:space="preserve">Digital Business Management</t>
  </si>
  <si>
    <t xml:space="preserve">Kamat &amp; Kamat</t>
  </si>
  <si>
    <t xml:space="preserve">730 grm</t>
  </si>
  <si>
    <t xml:space="preserve">We are happy to offer the book "Digital Business Management" to both management students and faculties alike. More so, since this is a very important subject - one which will help enable to change the outlook of future managers.
Each new problem offers new opportunities to managers. Now, we are in the age of seamless communication. Put differently, Desktops are giving way to Laptops and, Laptops, in turn, to Tabs and Mobiles. As a result, updates of information are available the minute. The opportunity lies in innovative ideas and leveraging it to enable IT-led growth in all aspects of business.
That said, Small and Medium Enterprises (SMEs) are growing faster with each passing day. In today's revolutionary Internet and mobile era, they are caught between the two methods of doing business - one, the bullock cart method (legacy procedures) and the other - business process-driven digital method.
The very purpose of this book is to help understand the digital transformation of brick and mortar type of traditional business and how to convert it into its digital equivalent in all the management aspects, including - Marketing, Human Resources and Governance.
This book is in line with the Savitribai Phule Pune University (SPPU) MBA syllabus, Mumbai University's 'Digital Management' MMS syllabus and as a subject covering all the topics in detail for the students of all Indian Management Institutes as well.
Contents -
Part 1 : Digital Transformation and Government
 1. Digital Transformation
 2. Digital Government
 Part 2 : E-Business and E-Commerce Environment
 3. Introduction to E-Environment
 4. Creating and Integrated E-Commerce Strategy
 5. Constructing and E-Business
 6. Building and E-Business : Design, Development and Management
 7. E-Commerce Laws (Licenses and Electronic Contract)
 8. Laws of Cyberspace
 9. Ethical, Social and Global Issues
 10. The Conduct and Regulation of E-Commerce
 Part 3 : Digital Marketing Environment
 11. Basics of Digital Marketing
 12. Digital Marketing Environment
 13. Online Consumer Behaviour Analysis
 14. Product Mix of Marketing
 15. Customer Relationship Management
 16. Social Media Marketing
Part 4 : Human Resource Environment
 17. Human Resource Information System (HRIS)
 18. Management Information Systems (MIS) and HRIS
 19. Implementation of HRIS
 20. HRIS Application
 21. Other HRIS Applications (Ancillary Modules in the HRIS System)
 22. Emerging Trends in HRIS
 Part 5 : Operations Environment
 23. Enterprise Resource Systems in Operations
 Part 6 : Case Studies and Success Stories of E-Business
 24. E-Business and E-Commerce Case Studies
 Appendix</t>
  </si>
  <si>
    <t xml:space="preserve">568 pages</t>
  </si>
  <si>
    <t xml:space="preserve">9789352990160.jpeg</t>
  </si>
  <si>
    <t xml:space="preserve">9789350515853</t>
  </si>
  <si>
    <t xml:space="preserve">A Practical Approach to Airport Management</t>
  </si>
  <si>
    <t xml:space="preserve">Karuppasamy &amp; Saravanan</t>
  </si>
  <si>
    <t xml:space="preserve">394 grm</t>
  </si>
  <si>
    <t xml:space="preserve">This book is an introductory text for faculty and students who are beginning their learning in Airport Management. It is abroad overview of the information and practices exercised in Airport Management. It covers all major areas of Airport Management. This book makes deep-rooted efforts with tailored made chapters in airport panning and management. It gives aviation students and professionals comprehensive, timely, and authoritative coverage of all necessary inputs required for their knowledge enrichment in aviation and airport. It covers airport site selection, design, access, financing, law and regulation, security, capacity, and technological advances. This book has a specialty with strategic and commercial perspective rather than from an operational and technical angle, and adds an innovative insight into the processes behind running a successful airport.
In nutshell, it is a wonderful resource for understanding fundamentals of Airport Management, as well as current developments, covering planning and managing techniques, new technologies, current statistics, trends, and regulatory/policy issues. This book is a complete and comprehensive facilitator for academicians, students, airport officials, airport employees and professionals in airport.
Contents -
1. Airport Operations
2. Airport Policies in India
3. Airport Security
4. Indian Airports
5. Role of Government in Developing and Maintaining Civil Aviation Industry
6. Air Traffic Control
7. Aircraft Identification &amp; Lighting
8. Aircraft Maintenance
9. Aircraft Ground Handling
10. Aircrew Members
11. Airspace Management
12. Flight Operations
13. Air Ticketing
14. Luggages Management
15. Air Cargo</t>
  </si>
  <si>
    <t xml:space="preserve">294 pages</t>
  </si>
  <si>
    <t xml:space="preserve">9789350515853.jpeg</t>
  </si>
  <si>
    <t xml:space="preserve">9789350249017</t>
  </si>
  <si>
    <t xml:space="preserve">Managerial Lessons from Ramacharitmanas</t>
  </si>
  <si>
    <t xml:space="preserve">Khandelwal, N.M.</t>
  </si>
  <si>
    <t xml:space="preserve">232 grm</t>
  </si>
  <si>
    <t xml:space="preserve">The present book is based on original research by the author. It contains Indian Leadership Lore,
1. Lord Rama as Role Model of Ethical Leadership
 2. Lord Shiva as Role Model of Benevolent Leadership
 3. Lord Hanuman as Role Model of Effective Executive
 4. Ram Rajya as Model of State Governance
The book further highlights Managerial form Ramcharitmanas which will guide managers / leaders in taking critical decisions more effectively. It also contains a chapter on Family Management which will help general public in the critical area of managing family relationships based on model of Rama family. In the end, the book contains cases derived from Ramcharitmanas which will be useful as pedagogical tool for Case Analysis sessions or role plays. The book is expected to merit global attention of B School faculty, Student, Corporate Trainers / Trainees, public leaders and general public.
Contents -
1. Lord Rama as Role Model of Ethical Leadership 
 2. Ram Rajya as Role Model of State Governance
 3. Hanumanji as Role Model of Executive
 4. Ethics and Human Values 
 5. Values for Managers / Leaders
 6. Values for Subordinates
 7. Lord Shiva as Role Model of Benevolent Leader 
 8. Family Management
 CASES
 1. Attributes of a King or Leader
 2. Boss-Subordinate Relationship
 3. Bad Leader
 4. How and Why to Say ‘NO’ in Management Communication by Boss to Subordinate?
 5. Non-verbal Communication
 6. Crisis Management
 7. Violation of Ethics
 8. Getting Difficult Task Done
 9. Delicate Authority Relationship</t>
  </si>
  <si>
    <t xml:space="preserve">9789350249017.jpeg</t>
  </si>
  <si>
    <t xml:space="preserve">9788184882827</t>
  </si>
  <si>
    <t xml:space="preserve">Management of Multinational Corporation</t>
  </si>
  <si>
    <t xml:space="preserve">Khan, M.S.</t>
  </si>
  <si>
    <t xml:space="preserve">176 grm</t>
  </si>
  <si>
    <t xml:space="preserve">This book contains a comprehensive and balanced aspect of MNCs with special emphasis on Indian economy. It attempts to find out the numerous challenges before the MNCs and come out with best solution within limited resources. Too much care and attention has been paid to make the text easy to understand and simple to learn the intricases of the subject. Initially the book is divided into 11 chapters and each chapter is full of authentic and meaningful informations. The impact of MNCs on Indian Economy and the challenges before the MNCs are the hallmark of this text. This book is a must-buy for undergraduate and postgraduate students of Managment, Commerce and Tours and Travel Management.
The phenomenal growth of Indian Economy in recent years has been a subject of discussion across the globe. The engine to this rapid and massive growth is not only the indigeneous technology and the human resources but the various Multinational Corporations operating effectively and efficiently in this country. Multinational Corporations (MNCs) have become a subject of interest for one and all in recent years. There is too much dearth of worthy books dealing with MNCs in Indian market. This text is an attempt to fill the void and fulfil the much needed demand of Management students.
Contents :
1. Multinational Corporation
 2. Historical Developments of MNCs
 3. Main Features of MNCs
 4. Towards a Theory of MNC
 5. Strategy &amp; Structure in the Internationalisation Process
 6. Determinants of FDI
 7. Designing Organisational Structure
 8. Govt. Policies &amp; MNCs
 9. Challenges before MNCs
 10. Impact of MNCs on Indian Economy
 11. Remedial Measures for MNCs
 Bibliography</t>
  </si>
  <si>
    <t xml:space="preserve">174 pages</t>
  </si>
  <si>
    <t xml:space="preserve">9788184882827.jpg</t>
  </si>
  <si>
    <t xml:space="preserve">9789350979204</t>
  </si>
  <si>
    <t xml:space="preserve">Innovation Management</t>
  </si>
  <si>
    <t xml:space="preserve">Krishnamacharyulu &amp; Lalitha</t>
  </si>
  <si>
    <t xml:space="preserve">710 grm</t>
  </si>
  <si>
    <t xml:space="preserve">The book is an outcome of our interest in the subject as teachers and trainers for the last five years. The present text meets the requirements of both students and executives by supplying knowledge and skill inputs required for strategizing innovation and tools and techniques essential for employee creativity.
The book contains 23 chapters, organized into six parts.
Part-I introduces management and examines its relationship with the emerging environment.
Part-II discusses the strategy dimensions of innovation management covering structure, leadership, climate and cultural aspects.
Part-III elaborates the operational issues of innovation functions and projects.
Part-IV focuses on innovation skill development of employees.
Part-V presents a wide array of creativity techniques useful for individuals and groups.
Part-VI explains managerial aspects of product and process innovations, their diffusion and protection. It also explores the path of progress of India as an innovative nation.
The attractive features of the book are:
 - Simple, objective and lucid presentation of knowledge.
 - Clear explanation of tools and techniques.
 - Chapter beginning quotes or stories that interest in the subject.
 - Chapter-end summaries for a quick understanding of essential concepts and issues.
 - Chapter-end questions and exercises for reinforcing knowledge through tests and practical applications.
 - Chapter-end cases for improving analytical and evaluative thinking in varied situations.
A comprehensive glossary providing explanation of key terms for ready reference and recall of concepts.
Contents :
PART-I: INNOVATION FUNCTION 
 Chapter 1 Innovation and Creativity 
 Chapter 2 Innovation Management
 Chapter 3 Functions of Innovation Management
 PART-II: PLANNING FOR INNOVATION
 Chapter 4 Innovation Environment
 Chapter 5 Innovation Opportunities
 Chapter 6 Strategizing Innovation
 PART-III: ORGANISING FOR INNOVATION
 Chapter 7 Innovative Organization Structures
 Chapter 8 Making Organizations Creative
 PART-IV: MANAGING INNOVAChapter 9 Research &amp; Development Management
Chapter 10 Innovation Project Management
 PART-V: MANAGING CREATIVE PEOPLE
 Chapter 11 Individual Creativity
 Chapter 12 Group Creativity 
 Chapter 13 Managing Creative Employees
 Chapter 14 Creativity Training
 PART-VI: CREATIVITY PROCESSES AND TECHNIQUES
Chapter 15 Creative Thinking
 Chapter 16 Directed Creativity 
 Chapter 17 Individual Creativity Techniques 
 Chapter 18 Group Creativity Techniques 
 PART-VII: MANAGING INNOVATIONS
 Chapter 19 Product Innovations
 Chapter 20 Process Innovations
 Chapter 21 Innovation Diffusion
 Chapter 22 Legal Aspects of Innovation 
 PART-VIII: INNOVATIVE SOCIETY
 Chapter 23 Innovation and Entrepreneurship
Chapter 24 Towards Innovative Society
 References
 Bibliography</t>
  </si>
  <si>
    <t xml:space="preserve">9789350979204.jpg</t>
  </si>
  <si>
    <t xml:space="preserve">9788184889581</t>
  </si>
  <si>
    <t xml:space="preserve">Disaster Management</t>
  </si>
  <si>
    <t xml:space="preserve">Kumar, M.S.</t>
  </si>
  <si>
    <t xml:space="preserve">The art of Management lies in "Managing the Unmanageable". In this context "disasters" which are normally uncontrollable need to be managed effectively. The disasters which are not efficiently managed will do a lot of harm to the environment and the society. Natural hazards are universal reality and are perhaps inevitable, Natural or manmade disaster event will result in widespread human loss. It is accompanied by loss of livelihood or property causing human suffering and loss.
A disaster disrupts the normal functioning of the society. Time and again, we see the terrible toll that natural disasters inflict on vulnerable communities around the world. The environmental degradation and its impact on life is a matter of global concern. This book aims to create awareness among the readers on disaster management, the agencies involved in managing the disaster, risk management as well as the relief and rehabilitation. It also envisages the role of NGOs and the application of technology in detail. The role of government and the special act enacted also have been enumerated in a lucid manner which would be highly appreciated by the readers.
Contents :
1. Introduction
 2. Disaster Response
 3. Disaster Management Agencies and its Functions
 4. Disaster Risk Management
 5. The Relief and Rehabilitation
 6. Disaster Recovery : Business Continuity Planning
 7. Role of NGOs in Managing Disaster
 8. Social and Psychological Dimension of Disaster
 9. Technology and Disaster Management
 10. Application in Disaster Management
 11. Management of Disaster in India
 12. The Future of Disaster Management
 Annexure</t>
  </si>
  <si>
    <t xml:space="preserve">9788184889581.jpeg</t>
  </si>
  <si>
    <t xml:space="preserve">9789350974179</t>
  </si>
  <si>
    <t xml:space="preserve">Current Trends in Management</t>
  </si>
  <si>
    <t xml:space="preserve">Manganale &amp; Sankaye</t>
  </si>
  <si>
    <t xml:space="preserve">316 grm</t>
  </si>
  <si>
    <t xml:space="preserve">This book is consists of current trends which are being evolved and practised all-around the world in management field.
The first chapter consists of Knowledge Management Concept, KM Strategies, Architecture and Tools of KM Practices.We are observing increasing hype about the wonders delivered by newest information technologies in an era characterized by knowledge as the critical resource for business activity. With the advent of new technologies, such as datamining, intranets, videoconferencing, and webcasting, several technologists are offering such solutions as a panacea for meeting the business challenges of the knowledge era.
The second chapter consists of Six Sigma − Concept, steps involved in launching Six Sigma, benefits derived the basis of Six Sigma is measuring a process in terms of defects. The statistical concept of Six Sigma means your processes are working nearly perfectly, delivering only 3.4 defects per million opportunities (DPMO). As you know from your experience with Six Sigma, Sigma (the Greek letter σ) is a statistical term that measures standard deviation. In the context of management, it`s used to measure defects in the outputs of a process and show how far the process deviates from perfection.
The third chapter consists of Mergers and Acquisitions Concept, Types, Relevance in 21st century businesses − Regulatory control. Mergers and Acquisitions (M&amp;A) and corporate restructuring are a big part of the corporate finance world. Every day, Wall Street investment bankers arrange M&amp;A transactions, which bring separate companies together to form larger ones. When they`re not creating big companies from smaller ones, corporate finance deals do the reverse and break-up companies through spinoffs- carveouts or tracking stocks. Not surprisingly, these actions often make the news. Deals can be worth hundreds of millions, or even billions of dollars. They can dictate the fortunes of the companies involved for years to come. For a CEO, leading an M&amp;A can represent the highlight of a whole career. And it is no wonder we hear about so many of these transactions; they happen all the time.
The fourth chapter consists of IT-enabled services, Business / Knowledge Process Outsourcing. Basic Achievements of the Indian Software and IT-enabled service industries contribution of the Indian Software and IT-enabled service industries to the national economy.
The fifth chapter consists of World -class Manufacturing, Concept and Importance, Lean Manufacturing Practices, Just- in -time, Theory of Constraints. Until the 1970s, there was a widely accepted view of best practice in manufacturing. Firms which had grown on the back of post-war reconstruction, sold into stable and relatively undemanding markets. Supply-shortages meant that as long as firms could provide the volume at a reasonable price and quality, they would continue to thrive.
The sixth chapter consists of Corporate Governance: Concept, Significance in Indian Context, Corporate Social Responsibility − Role of Board of Directors − Recommendations of Birla Committee and Narayanamurthy Committee − Sarbanes-Oxley Act of 2002. Turning to the Indian scene, one finds increasing concern about improving the performance of the board. This is doubtless an important issue, but a close analysis of the ground reality in India would force one to conclude that the board is not really central to the corporate governance malaise in India.
This book "Current Trends in Management" is specially designed for postgraduate management students of Indian universities.
Contents :
1. Knowledge Management
 2. Six Sigma 
 3. Mergers and Acquisitions 
 4. IT Enabled Services 
 5. World Class Manufacturing 
 6. Corporate Governance</t>
  </si>
  <si>
    <t xml:space="preserve">9789350974179.jpeg</t>
  </si>
  <si>
    <t xml:space="preserve">9788183189163</t>
  </si>
  <si>
    <t xml:space="preserve">Management Concept and Practices</t>
  </si>
  <si>
    <t xml:space="preserve">Manmohan Prasad</t>
  </si>
  <si>
    <t xml:space="preserve">This book in the Fourth Edition has been thoroughly revised and enlarged so as to cover new principles required in the performance of management thoughts and functions.
In this present edition some prominent addition are Risk and Sensitivity Analysis in Management, Project Management and Several Chapters in Organisation. This book has been designed to provide its readers with a sound foundation of management. The number of chapters, chapter topics and the Contents of each chapter have carefully chosen to introduce the readers to all important concepts through this single book. Each chapter addresses the fundamentals concepts, popular technologies and current statements.
Book Content of Management Concepts &amp; Practices
PART I : MANAGEMENT PRINCIPLES
 1. Meaning, Scope, Important and Principles of Management
 2. Management Concepts and Principles
 3. Evolution and Growth of Management Thought
 4. Evolution and Growth of Management Thought
 5. Management and Decision Making
 6. Management by Objective (MBO) and Management by Exceptions (MBE)
 7. Co-ordination (as the Essence of Management)
 8. Management and External Environment
 9. Levels of Management
 10. Functional Areas of Management
 11. Management of Change
 12. Management of Conflict
 13. Risk Sensitivity and uncertainty Analysis in Management
 14. Project Management
 PART II : PLANNING AND BUSINESS FORECASTING
 15. Planning General
 16. Classification and Methods of Planning
 17. Business Forecasting
 PART III : ORGANISATION
 18. Meaning, Importance Principles and Process of Organisation
 19. Organisation Theory
 20. Authority, Responsibility and Power
 21. Delegation of Authority
 22. Authority Relationships
 23. Departmentation
 24. Organisation Development (OD)
 25. Centralisation and Decentralisation of Authority
 26. Informal Organisation and Group Dynamics
 27. Direction in Management Organisation
 28. Supervision in Management Organisation
 PART – IV : Controlling
 29. Controlling 
 30. Control Aids or Tools and Techniques of Control
 PART – V : Miscellaneous Chapters
 33. Motivation
34. Leadership
35. Morale
36. Communication
 37. Staffing and Recruitment, Transfer and Promotion
38. Demand Forecasting in Management
39. Job-Evaluation and Merit Rating in Management
40. Job Analysis: Job Design and Technique in Management
41. Job Satisfaction and Frustration under Management System
42. Cost Concepts Analysis in Management
43. Managerial Control and Techniques
44. Emerging Principles of Management
 PART – VI : Cases and their discussions
45. Cases and their Discussions
 Bibliography</t>
  </si>
  <si>
    <t xml:space="preserve">846 pages</t>
  </si>
  <si>
    <t xml:space="preserve">9788183189163.jpg</t>
  </si>
  <si>
    <t xml:space="preserve">9789352623419</t>
  </si>
  <si>
    <t xml:space="preserve">Tourism Management</t>
  </si>
  <si>
    <t xml:space="preserve">Marathe, Shubhada</t>
  </si>
  <si>
    <t xml:space="preserve">The book 'Tourism Management' is a labour of love. The interface of professional knowledge in tourism and human interaction with customers makes it a dynamic and challenging field for tourism professionals. Tourism Management is an introduction to the Tourism Industry. It provides a comprehensive overview of all facets of tourism including the historical development of tourism, types of tourism, travel agents and tour operators, airlines, itinerary planning and costing, tourism marketing, environmental issues, impact of tourism and future trends in tourism etc.
There is a felt need for a tourism text book addressing the current issues and operations of the tourism industry. The book provides a practical roadmap of the Tourism Industry and is based on the syllabus of tourism courses. This book will fill the void of a text book written specially for students, new entrants in the industry and experienced staff. It gives an insight into the practical and theoretical aspects of working in the industry and the latest technological innovations in tourism operations. Richly illustrated with diagrams, maps and statistical tables, it gives the student a thorough knowledge of the exciting world of Tourism.
Contents -
1. Introduction to Tourism
 2. The Historical Development of Organised Tourism
 3. Overview of Tourism Industry
 4. Different Types of Tourism
 5. Tourism Companies - The working of Travel Agents and Tour Operators
 6. Tourism Organizations
 7. Surface Transportatin Bus, Coach and Railways
 8. Water Transportation - Cruises
 9. Airlines
 10. Itinerary Planning and Costing
 11. Tourism Marketing
 12. Tourism - Human Resources Training and Development
 13. Service Factor in Tourism
 14. Impact of Tourism and Environmental Issues in Tourism
 15. Future Trends in Tourism
 Bibliography</t>
  </si>
  <si>
    <t xml:space="preserve">9789352623419.jpg</t>
  </si>
  <si>
    <t xml:space="preserve">9789352621323</t>
  </si>
  <si>
    <t xml:space="preserve">Management and Entrepreneurship in Indian Environment</t>
  </si>
  <si>
    <t xml:space="preserve">Mishra, Vachaspati</t>
  </si>
  <si>
    <t xml:space="preserve">The purpose of this book is to place on a platter, essential business related know-how to undergraduates in India who may be interested in starting their own business, especially those who cannot proceed with formal management education.
A favorable profile of today's India offers ample opportunity even to seasoned and successful business leaders to set up a new enterprise or enlarge their already well established businesses. The wide-ranging, multilayered economic strata of the Indian populace offers diverse opportunities for new start-ups, which have been gathering momentum for decades. This book covers essential academic contents on conventional as well as current management thoughts. Readers with varied backgrounds and interests including teachers may find it interesting for thinking afresh and for guiding others.
Contents -
1. On Businesses
 2. On Management
 3. On Strategy
 4. On Entrepreneurship
 5. On Indian Environment
 Epilogue
 Glossary and Abbreviations
 Select Bibliography</t>
  </si>
  <si>
    <t xml:space="preserve">344 pages</t>
  </si>
  <si>
    <t xml:space="preserve">9789352621323.jpg</t>
  </si>
  <si>
    <t xml:space="preserve">9789352020805</t>
  </si>
  <si>
    <t xml:space="preserve">Sustainable CSR (CSR Basic)</t>
  </si>
  <si>
    <t xml:space="preserve">Mukherjee, Harsha</t>
  </si>
  <si>
    <t xml:space="preserve">288 grm</t>
  </si>
  <si>
    <t xml:space="preserve">This book is divided into four sections each concentrating on different core aspects of CSR. The first section deals with CSR Concepts which takes you through the journey of history of CSR, briefing about the Social Causes and Sustainability.
The second section of the book is CSR and Measurement with a focus on Social Angle and traverses through measurement of Social Projects, CSR Life Cycle, CSR Indexes and Benchmarking Indicators.
In third section, you graduate with the governance angle from CSR and Corporate Governance and learn in-depth knowledge about Code of Ethics, CSR Laws in India and Internationally along with their application.
Lastly, we focus on CSR and Strategic Management with concentration on sustainability. This section enables us to think about CSR Business Cases, CSR Policy, Framework and Developing Strategy.
Each section empowers you with a brief knowledge of the topics included in CSR.
Contents -
Section 1
 1. What is Corporate Social Responsibility (CSR)?
 2. What are Social Causes?
 3. Sustainability
 Section 2
 4. CSR and Measurement
 5. CSR Index
 6. Benchmarking Tools in CSR
 Section 3
 7. CSR and Corporate Governance
 8. Corporate Codes of Conduct and Ethics
 9. CSR Laws
 Section 4
 10. CSR and Business
 11. CSR Policy and Framework
 12. CSR and Strategy</t>
  </si>
  <si>
    <t xml:space="preserve">190 pages</t>
  </si>
  <si>
    <t xml:space="preserve">9789352020805.jpg</t>
  </si>
  <si>
    <t xml:space="preserve">9789350514870</t>
  </si>
  <si>
    <t xml:space="preserve">Change Management</t>
  </si>
  <si>
    <t xml:space="preserve">Murthy, C.S.V.</t>
  </si>
  <si>
    <t xml:space="preserve">Change is inevitable in all fields of our life. There is a famous saying by Picasso 'Every act of creation is first of all an act of destruction'. Henri Bergson has said that "To exist is to change; To change is to nature; To nature is to go on creating oneself endlessly". The subject of 'Change Management' has been written by many eminent authors. In the present day context, managers are to be fully aware of all the types of changes that are taking place and they also should know how to manage them. Lawrence Hrebrmiak of the Wharton School at the university of Pensilvania mentions the nature of change effort depends on two factors:
- Size of the change problem or content of change such as Large-small; Sequential change-Evolutionary change; Complex change-Managerial intervention and change.
- Time available such as long-short.
In general, change can be taken as large or small depending on the size of the problem and short or long depending on the time available.
The subject on change and change management involves many aspects, idea, decisions and implementation of changes. Change Management involves individual change, personal change, organisation of changes and several models during implementation of change in increasingly demanding times. It involves several systematic frame works and commitment while making tough choices during implementation. The implementing manager should be well versed in understanding the change like nature, forces and types of change, and models to be adopted. He should have organizational vision, strategies to be built up and manage the change properly; deal with individuals, groups, teams and overcome organizational resistance to change. This book deals with some of these aspects in 8 chapters.
Book Content of Change Management
1. Introduction to Change Management
 2. Change Management
 3. Individual Change
 4. Personal Change
 5. Dealing with Individuals and Groups
 6. Organisation Culture
 7. Models of Organisational Change
 8. Organisation Development</t>
  </si>
  <si>
    <t xml:space="preserve">9789350514870.jpg</t>
  </si>
  <si>
    <t xml:space="preserve">9789352025527</t>
  </si>
  <si>
    <t xml:space="preserve">Contemporary Tourism and Hosptality Laws</t>
  </si>
  <si>
    <t xml:space="preserve">Murugan, Annamalai</t>
  </si>
  <si>
    <t xml:space="preserve">640 grm</t>
  </si>
  <si>
    <t xml:space="preserve">Contemporary Tourism and Hospitality Laws is a comprehensive textbook specially designed for the students, teachers and scholars. Developed as a text, this book studies the principles from a contemporary perspective, explores the relationship among them, and knits them together. It takes an application-approach to explain the concepts of tourism and hospitality laws with the help of examples, exhibits, and case studies. This book useful for its coverage and simple, easy-to-understand, jargon-free language, focused coverage and sound theoretical base. The structure of the text encourages and supports of an in-depth tourism and hospitality laws during the semester.
Salient Features
- Comprehensive and easy to understand text, with detailed coverage 
 - Refers to best international legal practices whilst explaining the Indian legal scenario
 - Emphasis on international conventions
 - Updated legislative framework for human resource management
- Focus on tourism and hospitality
Contents : 
Unit – I : Contemporary Tourism
1. Overview of Tourism Sector
 2. Review of Activities of the 11th Five Year Plan 2007-12
3. Strategies for Development of Tourism during the 12th Plan
4. Development of Tourism Infrastructure, Connectivity and Destination Management 
5. Human Resource Development and Capacity Building 
6. Publicity, Promotion and marketing 
7. Sustainable Tourism, Rural Tourism, Eco-tourism and heritage Tourism
8. Adventure Tourism and other Niche Products
9. Convergence among various Agencies at Center and State Level for Development of Tourism
10. Taxation, Incentives and Facilitation for Tourism Sector
11. Market Research and Tourism Statistics
 Annexure
 Unit – II : International Conventions And Hospitality Laws
1. Athens Convention Relating to the Carriage of Passengers and their Luggage by SEA, 1974 
2. Brussels Convention on Jurisdiction and the Enforcement of Judgments in Civil and Commercial Matters, 1968
3. Conventions on International Civil Aviation, Signed at Chicago on 7 December 1944 (Chicago Convention.) 
4. The Customers Act, 1962
5. The Preservation of Food Adulteration Act, 1954
 6. The Food Safety and Standards Act, 2006
 7. The Goa, Daman and Diu Registration of Tourist Trade Act, 1982
 8. The Goa, Daman and Diu registration of Tourist Trade Rules, 1985
 9. The Goa Tourist Places (Protection and Maintenance) Act, 2001
 10. IATA General Conditions of Carriage (Passenger and Baggage) 
 11. International Convention on Travel Contracts (CCV) (Brussels, April 23, 1970) 
 12. Manila Declaration of World Tourism (1980) 
 13. Helenski Accord (1975) 
 14. Word Tourism Organization the Hague Declaration on Tourism, (1989) 
 15. Tourism Bill of rights and Code (1989) 
 16. Vienna Convention on Diplomatic Relations, 1961
 17. Travel Policy BAXTER CASE STUDY
 18. Legislative Framework – Human Resource Management in Tourism
 19. Convention Concerning the Protection of the World Cultural and Natural Haritage – 1972
 20. Warsaw Convention – 1929
 Bibliography</t>
  </si>
  <si>
    <t xml:space="preserve">520 pages</t>
  </si>
  <si>
    <t xml:space="preserve">9789352025527.jpg</t>
  </si>
  <si>
    <t xml:space="preserve">9789351427841</t>
  </si>
  <si>
    <t xml:space="preserve">Principles of Management</t>
  </si>
  <si>
    <t xml:space="preserve">Natarajan &amp; Ganesan</t>
  </si>
  <si>
    <t xml:space="preserve">262 grm</t>
  </si>
  <si>
    <t xml:space="preserve">The subject `Principles of Management` occupies an important place in the course content of Commerce and Management education offered by various Universities. The present book is written in a simple and lucid style covering the various aspects of management. This book will enable the students to acquire basic knowledge of management. The book is student- oriented and expected to serve their needs fullly.  It describes every aspects of the subject in simple and lucid style. A new chapter titled,`Functional Management` has been added in this edition.
Features of Seventh Edition
 - A Chapter on Modern Management Techniques in Functional Management has been added in this edition.
 - A Chapter on `Case Study` relating to variety of an addition management problems is in the present edition.
 - To test the understanding and knowledge of the students, various types of questions have been given at the end of each chapter.
Contents :
1. Management − An Introduction
 2. Different Approaches to the Study of Management
 3. Management Thinkers
 4. Planning
 5. Decision − Making
 6. Orgnisation − Nature and Purpose
 7. Departementation
 8. Delegation of Authority
 9. Centralisation and Decetralisation
 10. Span of Management
 11. Forms of Authority Relationship
 12. Staffing
 13. Direction
 14. Supervision
 15. Motivation
 16. Leadership
 17. Communication
 18. Controlling
 19. Control Techniques
 20. Co-ordination
 21. Functional Management
 22. Social Responsibility of Business
 23. Modern Management Thinker
 24. Modern Techniques in Functional Management
 25. Case Studies
 University Question Paper</t>
  </si>
  <si>
    <t xml:space="preserve">296 pages</t>
  </si>
  <si>
    <t xml:space="preserve">9789351427841.jpeg</t>
  </si>
  <si>
    <t xml:space="preserve">9789352620029</t>
  </si>
  <si>
    <t xml:space="preserve">Hotel Management</t>
  </si>
  <si>
    <t xml:space="preserve">Negi, Jagmohan</t>
  </si>
  <si>
    <t xml:space="preserve">748 grm</t>
  </si>
  <si>
    <t xml:space="preserve">This revised edition endeavors to cover the basic concepts of organization, operation and managerial techniques with special references to finance and accounting norms. The text is thoroughly modified and revised and latest examination question and practical problem have been incorporated. The revised text is divided into 15 chapters. Chapters 1 and 2 deal with the basic concepts of uniform system of hospitality accounting and organizational structure of a hotel. Chapters 3, 4, 5, 6, 7 and 8 deals with transactional analysis, room revenue, food and beverage revenue from minor operating department, as well as guest accounting. Chapters 8 and 9 deal with basic daily audit procedure. Chapter 10 to 12 describe the preparation of various journals and ledgers, receivables as well as credit control measures. Chapter 13 to 15, very lucidly explain the tricky hotel expenses and schedules, income and financial statements. The text is supported with practical examples, practical problems, solutions, and multiple choices, fill in the blanks and case studies. It’s an excellent book for students, researcher, trainers and academicians.
Contents -
1. Uniform System of Accounts in Hotels
 2. Hotel Organizational Structure
 3. Transaction: Analysis Recording and Accounting
 4. Room Revenue: Accounting and Control 
 5. Records and control of Food and Beverages 
 6. Records and Control of Revenues from Minor Departments
 7. Cash and Credit Transactions: Guest Accounting 
 8. Night Auditing and Daily Transcripts 
 9. Daily Audit of Revenue and Cash 
 10. Hotel Journals
 11. Accounts Receivables and Led
 12. Credit Control Measures
 13. Hotel Expenses and Schedules
 14. Income Statement or Profit and Loss Statement
 15. Balance Sheet or Financial Statement
Glossary
Selected Reference Materials</t>
  </si>
  <si>
    <t xml:space="preserve">476 pages</t>
  </si>
  <si>
    <t xml:space="preserve">9789352620029.jpg</t>
  </si>
  <si>
    <t xml:space="preserve">9789351425014</t>
  </si>
  <si>
    <t xml:space="preserve">Basic Food and  Beverage Service: Skill &amp; Techniques</t>
  </si>
  <si>
    <t xml:space="preserve">Negi, Jagmohan &amp; Gaurav,</t>
  </si>
  <si>
    <t xml:space="preserve">488 grm</t>
  </si>
  <si>
    <t xml:space="preserve">Hospitality industry offers several. Food and Beverage is one of the basic services, provided by the hospitality industry. Quality of food (diet), nutritional quantity, vitamin content and proper cooking methods are some of the vital elements, the management has to keep in mind, while providing food and beverage services to its customers.
In this age of globalization competition in providing food and beverage services is on increase. Many reputed MNCs have entered the arena and they are delivering better quality foods beverages services. In fact, it is a big challenge for Indian Hotel Industry, to cope with the transforming global environment. At present except in star category hotels and premium restaurants food services are not comparable to the global standards. In this consumer age, consumers are well aware of all aspects and very cautious about what they are getting. Better service is the one of the basic requirement of the customers.
This book is timely, authoritative, and practical in all its aspects. It is an incomparable guide for the students and trainees who aim to be "different" and for restaurateurs to keep customers and patrons coming back. When it comes to customers' satisfaction, good food served in a timely and attractive manner is only a part of the story. The book takes the readers beyond those basics to offer a comprehensive guide to important skills and techniques and amenities that customers feel comfortable and turn a meal in a restaurant a memorable event and experience.
This incomparable book enlists all basic guidelines that must feature and be reflected in a food and beverage establishment. In very easy and simple language the book provides step-by-step guidance on extraordinary table and guest service- from meeting, greeting, and seating order taking serving and handling of check to settlement of bill, taking reservations, and handling customers' complaints. It is comprehensive guide to help in buying storing, displaying, preparing and serving beverages and many more.
This book is a comprehensive training guide to modern food and beverage service. It explains the technical and inter-personal skill required in all types of establishment from sandwich bars to formal dining rooms. Throughout the book the emphasis is placed on the important of all aspects of good service, product knowledge, and communication, personal organization and technical skills.
The book takes a practical approach to service training. It discusses different type of service, including French, American, English, Russian, family-style, banquet, and more. With clear, step-by-step instructions, it successfully demonstrates the technical skills associated with various food and beverage service. It provides step-by-step instructions on how to greet and seat guests, take orders, answer question, serve food, time a meal, and handle the check. It also feature a chapter devoted exclusively to wine and bar service techniques. It also includes helpful guidelines on safety, sanitation, risk management, and emergency procedures. It shows guidelines on safety, sanitation, risk management, and emergency procedures. It shows restaurant professionals, students and trainees the proper ways to :
- Greet the guests
 - Seat guests
- Take orders
- Answer questions
 - Time the food and beverages (meal)
- Serve food and beverages
- Present the checks and 
- Accept the payments
- Respond to emergency situations
- Use the computer system to support service
- Servig of alcoholic beverages
The book is very helpful to the restaurant managers and their staffs for quickly up and running with the essentials of providing excellent sevice and enhancing the dining experience. No matter how superb the cuisine or attractive the decor, nothing alienates customers quicker than poor service. That is why service is one of the mojor assessment criteria found in virtually every popular book to food and beveragers service.
Contents : 
1. Food and Beverage Service : Mise En Place
 2. Food and Beverage Service Techniques
 3. Service of Breakfast and Afternoon Tea
 4. Display Cooking or Guerudon Service
 5. Functions Benquetes Conferences : Conventions and Exhibitions
 Glossary 
 Bibliography</t>
  </si>
  <si>
    <t xml:space="preserve">284 pages</t>
  </si>
  <si>
    <t xml:space="preserve">9789351425014.jpg</t>
  </si>
  <si>
    <t xml:space="preserve">9789350249918</t>
  </si>
  <si>
    <t xml:space="preserve">E-Governance</t>
  </si>
  <si>
    <t xml:space="preserve">Pani &amp; Mishra</t>
  </si>
  <si>
    <t xml:space="preserve">In the cutting age technology, E-Governance is the vehicle of Good Governance. No doubt, the more users friendly and wide based is e-governance; the more sustainable is the good governance. Moreover, in coming days probably internet will be changed due to convergence of new technologies and new phenomenon will be created. Whether it is internet or new technologies, certainly, it will provide new opportunities in getting things done in a better and efficient manner. As a true; of fact it may provide novel solutions to the problems unimagined and unthinkable. And it is true; technology could not alone bring about a change in India. For this, constitutional and administrative changes are necessary to make the Government accountable to the citizen.
The present book tries to focus on e-Governance as to the concept, country experiences, States experiences in India and a special case study of an Indian State. Besides, a lots of information in a lucid way is put here for better appreciation of valued students, planners, administrators and general readers.
Contents :
1. Introduction
 2. E-Governance and Good Governance: A Conceptual Analysis
 3. E-Governance: Country Experiences
 4. E-Governance in India: State Experiences
 5. Profile of E-Governance Study Area: Case of Orissa
 6. E-Governance in Orissa: Deep Focus
 7. A Summing Up
 8. Appendices</t>
  </si>
  <si>
    <t xml:space="preserve">288 pages</t>
  </si>
  <si>
    <t xml:space="preserve">9789350249918.jpg</t>
  </si>
  <si>
    <t xml:space="preserve">9789352626236</t>
  </si>
  <si>
    <t xml:space="preserve">Creativity and Innovation</t>
  </si>
  <si>
    <t xml:space="preserve">Prabhakar &amp; Devi</t>
  </si>
  <si>
    <t xml:space="preserve">We have enormous fulfillment in presenting the first edition of the Title “Creativity and Innovation” written for students of Under Graduation courses. The subject matter is written in a simple and easily understandable language with adequate support from realistic information.
This is an endeavor to provide the students with thorough understanding of creativity and innovation related concept. While writing this book we have benefited greatly from the studies of a number of books and the articles written by scholars widen over diversely. While written this subject, we have considered all the creativity and innovation aspects without any modifications.
In writing the book special care has been taken to avoid gaps in the sequential arrangement of topics in the syllabus and logically developed the various topics such as Overview of Creativity, Innovation Management and Creativity and Various Forms of India. This book also contains the information about Creativity Process, Nature and Characteristics of Creativity, Factors affecting Creativity, understanding Creativity from and studying the profiles of most creative personalities, difference with Creativity, Invention and Discovery, Process, Typology, Organizational Aspects, Economic Aspects, Evaluation of Effectiveness of Innovation, Legal Aspects, Understanding the forms and characteristics of various painting traditions, Sculpture, Contemporary Art forms, Art and Architecture, Performing Arts and Poetry and Literature with examples. Topics covered are discussed, as far as possible, in fairly self- contained manner.
Contents - 
1. Overview of Creativity
 2. Innvation Management
 3. Creativity and Various Forms of Arts</t>
  </si>
  <si>
    <t xml:space="preserve">172 pages</t>
  </si>
  <si>
    <t xml:space="preserve">9789352626236.jpeg</t>
  </si>
  <si>
    <t xml:space="preserve">9789352026159</t>
  </si>
  <si>
    <t xml:space="preserve">Purshothama &amp; Anjaneyulu</t>
  </si>
  <si>
    <t xml:space="preserve">356 grm</t>
  </si>
  <si>
    <t xml:space="preserve">This book has been written to serve for the commerce and management students those who are interested in the field of marketing. Now a days studying and understanding Principles of Management is required for the success of a company in the competitive market place and individual in the workplace. This book will help to understand the marketing and services management accurately because of the simple explanation of each and every concepts with suitable example.
The book has a user-friendly design, featuring margin notes and definitions that emphasize important concepts. Exercises geared towards each chapter`s central ideas consolidate the acquired knowledge. An extensive and innovative use of graphs facilitates access and enhances learning success.
Contents :
Unit 1 Introduction To Management 
 Unit 2 Planning 
 Unit 3 Organisation, Authority &amp; Responsibility 
 Unit 4 Staffing, Motivation &amp; Leadership 
 Unit 5 Communication And Control</t>
  </si>
  <si>
    <t xml:space="preserve">244 pages</t>
  </si>
  <si>
    <t xml:space="preserve">9789352026159.jpeg</t>
  </si>
  <si>
    <t xml:space="preserve">9789350972694</t>
  </si>
  <si>
    <t xml:space="preserve">Management Science</t>
  </si>
  <si>
    <t xml:space="preserve">Ramanujam &amp; Sastry</t>
  </si>
  <si>
    <t xml:space="preserve">670 grm</t>
  </si>
  <si>
    <t xml:space="preserve">Management constitutes the cutting edge of business strategies of organizations to quality to every sphere of activity from school management to space project management. Today, it is impossible to find a field of study, wherein the management principles, theories and models are not applied. One cannot imagine an activity of any organization, without the management functions of planning, organizing, staffing, directing, controlling, reporting and budgeting etc. Right from a tiny organization to a giant MNC, the grading depends upon the quality of management.
Contents -
Unit – I Introduction to Management
Unit – II Operations Management
Unit – III Functional Management
Unit – IV Project Management
Unit – V Strategic Management
Unit – VI Management Ethics
Unit – VII Business Communication
Unit – VIII Contemporary Management Practices</t>
  </si>
  <si>
    <t xml:space="preserve">9789350972694.jpg</t>
  </si>
  <si>
    <t xml:space="preserve">9789350515907</t>
  </si>
  <si>
    <t xml:space="preserve">Ramasamy, T.</t>
  </si>
  <si>
    <t xml:space="preserve">520 grm</t>
  </si>
  <si>
    <t xml:space="preserve">Principles of Management is a paper to commerce and management students. This book covers the syllabi of all the Indian Universities at the maximum. This book is written from the point of view of students in simple language. The concept of management is explained in a detailed manner. The subject matter of this book has been collected from various authentic literature. With a view of facilitating proper understanding of concepts, the concepts are defined with the help of a large number of definitions. Eminent authors comments are incorporated in appropriate places throughout the book.
A good book is free from technical and uncommon words as far as possible. Block letters are used to differentiate the point from the explanation. Model questions are given at the end of each chapter on order to help the students to prepare for the examination. The author will be very thankful to readers if they offer constructive suggestions for improvement of this book.
Contents :
1. Nature of Management
 2. Development of Management Thought 
 3. Approaches to Management 
 4. Policy, Procedures, Methods and Rule
 5. Planning
 6. Forecasting
 7. Objectives and Mbo 
 8. Decision-Making
 9. Organisation
 10. Delegation of Authority and Decentralisation
 11. Departmentation
 12. Span of Management
 13. Types of Forganisation
 14. Organisation and Manuals
 15. Ataffing
 16. Performance Appraisal
 17. Training and Development
 18. Job Analysis and Evaluation
 19. Directing
 20. Motivation
 21. Leadeship
 22. Supervision
 23. Communication
 24. Controlling
 25. Co-Ordination
 26. Management Audit
 27. Business Ethics
 28. Operation Research
 29. Management Information System
 Appendix A − Case Analysis
 Appendix B − Objective Type Questions
 Appendix C − True Of False</t>
  </si>
  <si>
    <t xml:space="preserve">9789350515907.jpeg</t>
  </si>
  <si>
    <t xml:space="preserve">9789350519431</t>
  </si>
  <si>
    <t xml:space="preserve">Business Organisation  and  Management</t>
  </si>
  <si>
    <t xml:space="preserve">Rao, V.S.P.</t>
  </si>
  <si>
    <t xml:space="preserve">956 grm</t>
  </si>
  <si>
    <t xml:space="preserve">This is a text written exclusively to help B.Com students of Delhi University learn the essentials of Business Organisation &amp; Management. The text offers a rich repository of contemporary knowledge, time-tested principles, basic concepts, and evolving theories, emerging ideas, latest techniques. ever changing procedures and practices in the field of Business Organisation in a lucid way. It is a student-friendly text in every sense of the term since it takes a refreshingly fresh view of the subject − keeping the unique requirements of students in mind. To contain boredom and eliminate monotony, the author has made a sincere attempt to present the subject matter in a novel and unique format. There are several other meritorious features that differentiate the book from other texts existing in the market currently:
Focus on clarity, clarity and clarity : The subject matter has been presented in a simple, easy to understand language. Every attempt has been made to maintain easy readability and quick comprehension
Extensive use of examples : Suitable examples have been extensively used to convey the meaning of a topic in an interesting manner.
Showing the door to jargon : There is no use of jargon, definitions, and unnecessary elaborations anywhere in the text. Instead there is great emphasis on clarifying the topic through corporate insights, real life incidents and company experiences.
Most recent data and research evidence : Every attempt has been made to present only latest information - using research evidence to elaborate a point wherever possible. Care has been taken to cite only the most recent events and relevant information.
Both sides of a coin : Wherever required. the plus and minus sides of a controversial topic have been advanced with a view to make the student look at both sides of a coin with an inquisitive mind.
Surgical operation to cut the excess fat : The present work reflects a serious attempt to cut the excess fat in a ruthless fashion. Before carrying out the surgical operation, the author has taken valuable feedback from students as well.
Contents :
1. Specification of Business Activities
 2. Manufacturing and Service Sectors
 3. Globalisation, Liberalisation and Privatisation
 4. Multinational Corporations and India Transnational Corporations
 5. Franchising and Network Marketing
 6. Business Process Outsourcing
 7. E-commerce and M-commerce
 8. Setting up a Business Enterprise
 9. Forms of Business Ownership
 10. Small Business
 11. Business Size and Location Decisions
 12. Plant Layout, Mass Production and Mass Customisation
 13. Productivity, Quality and Logistics
 14. Marketing and Consumer Behaviour
 15. Financial Management
 16. Human Resource Management
 17. Approaches to Management
 18. Contemporary Management Thinkers
 19. Environmental Analysis and Strategic Planning
 20. Growth Strategies
 21. Decision-making
 22. Contemporary Organisational Formats
 23. Motivation
 24. Leadership
 25. Communication
 26. Concept and Process of Control
 27. Modern Control Techniques
 28. Management of Strategic Change
 29. Knowledge Management
 30. Learning Organisation Question Papers
 Question Papers</t>
  </si>
  <si>
    <t xml:space="preserve">590 pages</t>
  </si>
  <si>
    <t xml:space="preserve">9789350519431.jpeg</t>
  </si>
  <si>
    <t xml:space="preserve">9789350247914</t>
  </si>
  <si>
    <t xml:space="preserve">Knowledge Management</t>
  </si>
  <si>
    <t xml:space="preserve">Ratan Reddy, B.</t>
  </si>
  <si>
    <t xml:space="preserve">This book is about knowledge, how to capture it, how to use for business development, how to create competitive advantage through cross-functional areas specially designed for MBA students, practicing managers and techno crafts.
The text is designed to take the reader through logical, process oriented examination of the topics, striking balance between theory and practice with case studies dealing with Knowledge Management in Indian context.
Contents -
1. Knowledge Management
 2. Drivers of Knowledge Management
 3. Technology and knowledge Management
 4. Human Resource and knowledge management
 5. Learning Organizations
 6. Cross Functional Areas &amp; Knowledge Management
 Case Studies
Knowledge Management in India : Case Studies
Annexures
References 
Glossary</t>
  </si>
  <si>
    <t xml:space="preserve">554 pages</t>
  </si>
  <si>
    <t xml:space="preserve">9789350247914.jpeg</t>
  </si>
  <si>
    <t xml:space="preserve">9789350246344</t>
  </si>
  <si>
    <t xml:space="preserve">People Organisation and Management</t>
  </si>
  <si>
    <t xml:space="preserve">Ravichandran &amp; Others</t>
  </si>
  <si>
    <t xml:space="preserve">This book is designed for the managerial cadres, undergraduate and post-graduate students and researchers in the discipline of management and commerce. The uniqueness of this book lies in its extensive coverage of management principles, strategies and organisational behaviour aspects. The contents of the book are classified into five parts, wherein, the first part covers the management theories and its development. In second part, the organisation structure, its culture and leadership has been covered. this gives a meaningful twist to the book, useful to the students to learn first about management and then try to acquire knowledge about the organisation. After understanding the theories, one can learn how his behaviour shall affect or improve the performance of the organization. In the fourth chapter the book covers motivaion theories and their applications to organisational context. In the fifth chapter, the behaviour of individuals and his interpersonal relationship at workplace is discussed. Lastly in the sixth part, team building and importance of group behaviour is explained.
Also, the book contains a variety of learning materials which may help both the faculty as well as the students community in systematic understanding of the subject.
Contents -
 Part A: Approaches to Management
 1.Introduction to Management
 2.The Development of Management Thought
 Part B: Orgasational Structure, Culture and Leadership
 3. Organisational Structure
 4.Organisation and Departmentation
 5.Human Resource Function
 6.Organisational Culture
 7.Leadership
 Part C: Motivation: Theories and Management Practices
 8.Motivation Theories
 9.Motivation and Performance
 Part D: Behaviour of Individuals
 10.Individual Behaviour at Work
 11.Interpersonal Behaviour at Work
 12.Diagnosing Behaviour Problems
 Part E: Groups and Group Dynamics
 13.Group Behaviour at Work
 14.Building Effective Teams
 Answers to Activities
 Glossary
 Index</t>
  </si>
  <si>
    <t xml:space="preserve">256 pages</t>
  </si>
  <si>
    <t xml:space="preserve">9789350246344.jpeg</t>
  </si>
  <si>
    <t xml:space="preserve">9789350242124</t>
  </si>
  <si>
    <t xml:space="preserve">Ray, Reuben</t>
  </si>
  <si>
    <t xml:space="preserve">280 grm</t>
  </si>
  <si>
    <t xml:space="preserve">Time Management is concerned with the activities, concepts, and techniques employed in deriving the best ultimate value of every rupee spent in the management of resources. When emphasis was on the resource of time, the term Time Mangement was used to describe the business and managerial responsibilities. The term Time Mangement is more applicable today because of equal emphasis on providing and securing a larger measure of prosperity and hapiness for the working people.
Time Management, an In-depth, Hands-on-Reference is designed to be working all-in-one reference to all of the aspects that make up corporate resource of time. A concerted effort has been made to fully explain and illustrate the concepts introduced so that the reader with little or no actual managerial experience can grasp the more complex dimensions.
Book Content of Time Management
1. Effective Use of Time
 2. Utilization of Time Resource
 3. Manager`s Responsibility for Communication
 4. Oral Communication Activities
 5. Managing Information
 6. Technical Obsolesence
 7. Standards-Labour and Material
 8. Your Road Best Travelled-Self-Leadership
 9. Mastering Your Life</t>
  </si>
  <si>
    <t xml:space="preserve">282 pages</t>
  </si>
  <si>
    <t xml:space="preserve">9789350242124.jpeg</t>
  </si>
  <si>
    <t xml:space="preserve">Economics Business and Industrial Management</t>
  </si>
  <si>
    <t xml:space="preserve">Sarangi, S.K.</t>
  </si>
  <si>
    <t xml:space="preserve">796 grm</t>
  </si>
  <si>
    <t xml:space="preserve">Economics, business and industrial management was first published in 2003 and since then the book has received overwhelming response from the management students and the corporate groups. Requests over emails and phones have been made to me for improving the book for its 2nd edition.
The book exhaustibly covers all aspects of general management and therefore, all the students appearing for competitive examination after UG and PG levels of educations will find the book very useful and meaningful.
Book Content of Economics, Business and Industrial Management
Chapter 1: Economics
 Chapter 2: Business Economics
 Chapter 3: Macro-Economics
 Chapter 4: Business
 Chapter 5: Economic Development of India
 Chapter 6: Policies and International Trade
 Chapter 7: Nature and Importance of Management
 Chapter 8: Evolution of Management
 Chapter 9: Management-Society and Environment
 Chapter 10: Functions of Management
 Chapter 11: Organising Function of Management
 Chapter 12: Staffing Function
 Chapter 13: Direction and Leadership
 Chapter 14: Controlling Function
 Chapter 15: Communication
 Chapter 16: Organisational Behaviour
 Chapter 17: Production Management
 Chapter 18: Production Planning
 Chapter 19: Production Control
 Chapter 20: Materials Handling, Plant Maintenance
 And Quality Control
 Chapter 21: Materials Management
 Chapter 22: Factory Location and Layout
 Chapter 23: Work Study and Work Measurement
 Chapter 24: Human Resource Management
 Chapter 25: Wage and Salary Administration
 Chapter 26: Grievance, Discipline and Trade Unions
 Chapter 27: Industrial Laws
 Chapter 28: Management Information System
 Chapter 29: Management and Electronic Commerce
 Chapter 30: Safety and Environment Management
 Chapter 31: Marketing Management
 Chapter 32: Financial Management
 Chapter 33: Entrepreneurship
 Chapter 34: International Management
Question Bank
 References</t>
  </si>
  <si>
    <t xml:space="preserve">9789350248492</t>
  </si>
  <si>
    <t xml:space="preserve">Indian Management Thoughts and Practices</t>
  </si>
  <si>
    <t xml:space="preserve">Saxena, V.N.</t>
  </si>
  <si>
    <t xml:space="preserve">158 grm</t>
  </si>
  <si>
    <t xml:space="preserve">"Keep your thoughts positive, they become your words;
 Keep your words positive, they become your action;
 Keep your action positive, they become your personality"
Indian Management Thoughts and Practices (I M T P) aim at developing overall personality of a person so as to give him peace, good health, and happiness. The foundation of I M T P rests on our ancient Indian culture, which was laid around 6000 years back when there was no other religion and the entire so called developed western countries of today were in the primitive stage of evolution. Our Vedas, Puranas, Upanishads, Shrutis, etc., gave the fundamental principles of living a social life full of peace and happiness.
The aim of writing this book is twofold. One to present a comprehensive and structured reference material which may be referred by the students of BMS and is in synch with the revised syllabus prescribed by Mumbai University. The second aim is to bring out various fundamentals of Indian Ethics in a simple and concise manner. This would develop the overall personality of youngsters with focus on introspection, so that may have a balance between materialism and spiritualism.
Contents :
1. Indian Ethos − Introduction and Overview
2. Focus on Ultimate Principles of Intelligence to Whom (Which) Man Seeks Recourse
3. Personality Development
4. The Three Gunas − Determinants of Personality
5. Individuals Being an Infinite Capabilities and Potential is a Result of Own Actions
6. Koshas − The Concept of Man
7. Meditation
8. Leadership
9. Society and Social Groups
10. Festivals and their Significance
11. Learning
12. Sprituality
13. Concept of Maya (Illusion)
14. Varna Ashram and Dharma
15. Case Studies
16. Annexure</t>
  </si>
  <si>
    <t xml:space="preserve">9789350248492.jpg</t>
  </si>
  <si>
    <t xml:space="preserve">9789352021031</t>
  </si>
  <si>
    <t xml:space="preserve">Sharma, Meena</t>
  </si>
  <si>
    <t xml:space="preserve">622 grm</t>
  </si>
  <si>
    <t xml:space="preserve">With the wide use of the subject Principles of Management in maximum universities and colleges, need was felt for a small but a comprehensive book on the subject. It is with a view to meet the requirements of the course this book has been primarily written based on extensive research about the curriculum needs for future managers. It covers the entire syllabus and other aspects of management like recent developments in management, management furus, business companies, etc. in a very simple and easily understandable manner. An attempt has been made to introduce Business Management in a very lucid manner. Freshers as well as experienced can make use of this book which works closely with managers and those who have to implement the knowledge of management in their daily work of the organisations.
Since independence, Indian organisations are adhering to global standards by adoption and implementing management practices. Today, many organisations have a dynamic presence in industrially advanced countries, competing with the best-in-class organisations globally. To sustain in this globally competitive market, the organisations and the users of management practices have to understand the fundamentals of management clearly and imbibe the essence of Indian business practices.
The most important plus point is the content which includes business leaders to understand their business qualities and how they became successful business leaders, management gurus and their contribution in the management learning and some famous companies who made changes in the business world with their management practices. The cases in the book introduce students to real-world situations and problems that managers face and how they come out successfully from that situation. In the end of each chapter, summary is given to get a glimpse of the topic and questions have been framed to review the comprehension of concepts and foster the development of students managerial skills.
Contents -
Part I - The Basis of Management and Managerial Functions
 1. Introduction to Management
 2. Management Theories
 3. Planning
 4. Management by Objectives (MBO)
 5. Decision Making
 6. Organising
 7. Delegation of Authority
 8. Staffing
 9. Leadership and Management
10. Organisational communication
 11. Control Process and Techniques
 12. Motivation
 13. Management Styles
 Part II - Recent Developments in Management
 14. Change Management
 15. Corporate Social Responsibility (CSR)
 16. Ethics in Management
 17. Knowledge Management
 18. Business Crisis and Crisis Management
 Part III - Caselets
 Part IV - Management Gurus</t>
  </si>
  <si>
    <t xml:space="preserve">9789352021031.jpg</t>
  </si>
  <si>
    <t xml:space="preserve">9789350970751</t>
  </si>
  <si>
    <t xml:space="preserve">Management — Value-oriented Holistic Approach</t>
  </si>
  <si>
    <t xml:space="preserve">Sherlekar, S.A.</t>
  </si>
  <si>
    <t xml:space="preserve">In this book `Management Value-oriented holistic approach`, Prof. sherlekar has his anchor in high idealism and yet he evinces a down-to-earth approach. He has admirably synthesized the Indian Wisdom and Insight of the inner personal development and the Western technology and tools of modern management of the outer growth and development of companies and society.
Indian Ethos and insight in Management should act as the the solid base or infrastructure (Value-oriented holistic approach in management and organization) on which the harmonious superstructure of management can be raised by all the tools and techniques of the Western management.
This book can act as a constant ready-reckoner including managers and knowledge workers how to develop the Art of Living a successful and prosperous life as per our Bhagvad Gitta and Indian Ethos.
Book Content of Management (Value-Oriented Holistic Approach)
1. What is Management
 2. Management Process (The Functions of Management)
 3. Indian Ethos for Management
 4. Value-Oriented Holistic Management
 5. Evolution of Management Thought
 6. Total Quality Management (TQM)
 7. Organisational Changes
 8. Globalisational &amp; Information Technology (IT)
 9. Management In The Future
 10. New People Management (NPM)
 11. Social Responsibility
 12. Decision-Making Process
 13. Planning Function
 14. Types of Plans-I
 15. Types of Plans-II
 16. Planning Process
 17. The Organisation
 18. The Organising Process
 19. Delegation And Decentralisation
 20. Forms of Internal Organisation
 21. Staffing And Management Development
 22. Leadership
 23. Motivation
 24. Communication And Co-Ordination
 25. Conflict Management In Organisation
 26. Supervision And Controlling
 27. Management Controls (Part-I)
 28. Management Controls (Part-II)
 Appendix 1 : Management-The Indian Way-
Modules for Manage Workshop
Bibliography</t>
  </si>
  <si>
    <t xml:space="preserve">564 pages</t>
  </si>
  <si>
    <t xml:space="preserve">9789350970751.jpg</t>
  </si>
  <si>
    <t xml:space="preserve">9789352021864</t>
  </si>
  <si>
    <t xml:space="preserve">Modern Business Organisation and Management</t>
  </si>
  <si>
    <t xml:space="preserve">Sherlekar &amp; Sherlekar</t>
  </si>
  <si>
    <t xml:space="preserve">986 grm</t>
  </si>
  <si>
    <t xml:space="preserve">This book is designed to provide a broad and integrated introductory analysis to the study of organizations and their management-applicable to both the private sector organizations. The work of managers may be divided into subject fields. e.g., production, finance, marketing and personnel. It may also be divided into management processes, e.g., planning, organizing, directing and controlling. These are simply two different approaches to the same body of activities, viz. Business management / Administration. The marketing manager must plan, organize, assemble resources, supervise and control, just as any other executive. Management is a necessary part of the work n any all of the functional areas of business.
This book concentrates on both sides of the business, viz., subject fields such as production, marketing, finance and personnel, as well as processes such as planning, organizing, directing, coordinating and controlling the activities and the personnel of the enterprise. The theme of human relations is pervading throughout in the book. Plans are made to guide human activity and secure best and deal with jobs for the people and the relationships between these people. Direction cum motivation assures maximum productivity and satisfaction. Control is effective only if human behaviour conforms to plans. People are our greatest assets with unlimited potential for growth and development. In other words, human relations is not a separate issue, but an ever-present one. Under the system approach, we have the best coordination and integration of all resources and functions in order to attain the stated objectives of productivity and satisfaction.
Contents :
PART I : THE BUSINESS SYSTEM
 1. Nature and Scope of Business
 2. Business System and Its Environment
 3. Economic and Social Objectives
 PART II : THE BUSINESS STRUCTURE
 4. Forms of Business Organizations
 5. Proprietory Organizations
 6. Company Organization
 7. Co-Operative Organization
 8. Public Enterprises
 9. Business Combinations
 10. Company Formation
 11. Company Management and Control
 12. Office Organization and Management
 PART III : PRE-PROMOTION PROBLEMS
 13. Setting-Up a New Enterprise
 14. Location and Layout
 15. Optimum Firm
PART IV : GENERAL MANAGEMENT
 16. Management
 17. Evolution of Management Thought
 18. Planning
 19. The Organization
 20. Organising Process
 21. Delegation and Decentralization
 22. Forms of Internal Organization
 23. Management-In-Action
 24. Controlling
 25. Small Business
 26. Rationalization and Industrial Productivity
 27. Scientific Management
 PART V : PRODUCTION MANAGEMENT SYSTEM
 28. Management of Work
 29. Production Management
 30. Production Planning and Control
 31. Materials Management (PART-I)
 32. Materials Management (PART-II)
 PART VI : MARKETING MANAGEMENT SYSTEM
 33. Marketing Functions
 34. Marketing Mix (Part-I) : Product
 35. Marketing Mix (Part-II) : Price
 36. Marketing Mix (Part-III) : Promotion
 37. Marketing Mix (Part-IV) : Distribution
 38. Marketing Research
 39. Organized Commodity Markets
 40. Speculation on Organized Markets
 41. Hedging on Forward Markets
 42. Forward Markets
 43. Transport System
 44. Insurance System
 45. International (Global) Marketing
 PART VII : FINANCIAL MANAGEMENT SYSTEM
 46. Sources of Finance (Corporate Securities)
 47. Business Finance (Part-I)
 48. Business Finance (Part-II)
 49. Financial Institutions
 50. The Securities Market
 51. Financial Controls
 PART VIII : HUMAN RESOURCES MANAGEMENT SYSTEM
 52. Personnel Function
 53. Human Factor in Industry
 54. Personnel Planning / Selection
 55. Employee Training / Development
 56. Compensation To Employees (Part-I) 
 57. Compensation To Employees (Part-II)
 58. Personnel Problems
 59. Worker`s Participation in Management
 60. Trade Unions
 PART IX : Business and Government
 61. Management In A Mixed Economy (Part-I)
 62. Management In A Mixed Economy (Part-II)
 63. Regulation of Restrictive Trade Practices
 64. Legislation for Consumer Protection
 Bibliography</t>
  </si>
  <si>
    <t xml:space="preserve">1122 pages</t>
  </si>
  <si>
    <t xml:space="preserve">9789352021864.jpeg</t>
  </si>
  <si>
    <t xml:space="preserve">9789350976425</t>
  </si>
  <si>
    <t xml:space="preserve">Principles of Business Management (With Case Problems)</t>
  </si>
  <si>
    <t xml:space="preserve">978 grm</t>
  </si>
  <si>
    <t xml:space="preserve">This book 'Principles of Business Management — System-based contingency approach' is primarily for students spacialising in organisation and management courses at the degree / diploma level in all the leading universities as well as specialised institutes of business management in India and to serve their pressing needs in the best manner possible.
The study of organisation and management has encountered many innovations in its evolutionary stages. Significant contributions have been made by the various schools of management thought such as scientific management, administrative or process school, behavioural sciences, quantitative (operations research) school, systems approach and contingency or environmental school of management thought. Recent awareness and emphasis of management's social responsibilities has introduced rethinking and reassessment of traditional principles of management Based on these directions and other new trends, this book attempts to bring together and integrate the past and present develop-ments, within a systematic and rational framework, for studying the management fundamentals. The book has tried to summarise a large number' of topics of primary interest to managers. It is deliberately oriented towards the systems and contingency approach around which the current management thought is being crystalised.
An organisation as an open system has transactions with the environment in which it exists. Transactions between at organisation and its environment involve inputs, outputs, activities or processes and feedback  information. Inputs are money, personnel, materials, information, energy and equipment. These inputs are transformed into outputs of goods, services, information, etc, needed by the environment members. An organisation has many sub-systems such as technical, human information, finance and management sub-systems. However, management sub-systems assumes a unique iinpoitance as it directs, coordinates and controls all other sub-systems and their activities in an . organisation.
The major objectives of an organisation are set by management and these are related to input-transformation-outputs cycle of an organisation. Contingency approach to organisation and management (adopted in the book) indicates clearly that the pattern of organisation and the leadership of managerial style shall be governed by four interacting variables, viz., (1) people, (2) technology, (3) structure and (4) tasks.
Contents -
1. What is Management? 
 2. Management Process (The Elements / Function of Management) 
 3. Evolution of Management Thought
 4. Decision-Making Process 
 5. Planning Function
 6. Types of Plans –I (Mission, Objectives, Strategies) 
 7. Types of plans –II(Policies, Procedures, Methods Rules, Programmers, Projects, Schedules, Budgets and Standards) 
 8. Planning Process
 9. The Organisation (Org. Theory / Principles, O.D., Informal Org.) 
 10. The Organising Process (Span of Control / Departmentation) 
 11. Delegation and Decentralisation (Two Cornerstones of Organisation Structure) 
 12. Forms of Internal Organisation (Line &amp; Staff, Project Org., Committees) 
 13. Staffing / Management Development
 14. Leadership
 15. Motivation at Work (Theories of Motivation and Organisational Behaviour) 
 16. Direction / Supervision
 17. Communication / Coordination
 18. Conflict Management in Organisation
 19. Management Information System
 20. Controlling
 21. Management Controls (Part - I) (Budgetary and Non-Budgetary Controls) 
 22. Management Controls (Part - II) (Operations Reseach) 
 23. Business and Society (Social Responsibilities) 
 24. Management in the Future 
Bibliography 
Case Problems (Chapter-wise)</t>
  </si>
  <si>
    <t xml:space="preserve">9789350976425.jpeg</t>
  </si>
  <si>
    <t xml:space="preserve">9789350510506</t>
  </si>
  <si>
    <t xml:space="preserve">Corporate Management</t>
  </si>
  <si>
    <t xml:space="preserve">Shukla, M.B.</t>
  </si>
  <si>
    <t xml:space="preserve">1 kg 254 grm</t>
  </si>
  <si>
    <t xml:space="preserve">The present "Corporate Management" book deals with the contemporary issues of Corporate Management. It contains 24 chapters covering various dimensions of corporate management techniques and practices. It is a comprehensive textbook focusing on concepts, practices, policies and programmes relating with corporate management decisions. The present book is exclusively meant for MBA, M.Com. and candidates appearing for other professional examinations. The book is also meant for corporate professionals and managers dealing with mergers and acquisitions, corporate restructuring, corporate governance and corporate practices, etc. Candidates appearing for CA, ICWA and CS can also use this book as a base book for their examinations. The book is quite comprehensive and useful for the students at large.
Contents :
1. Company Management
 2. Corporate Sector in India
 3. Professional Management
 4. Corporate Governance
 5. Corporate Governance Committees Reports
 6. Governing Board
 7. Multinational Corporation
 8. Competition and Competitiveness in India
 9. Managerial Renumeration
 10. Securities &amp; Exchange Board of India(SEBI)
 11. Capital Market In India
 12. Development Financial Institution In India
 13. Foreign Investment in India
 14. Corporate Restructuring
 15. Mergers and Acquisition in India
 16. Corporate Financial Reporting in India
 17. Corporate Social Responsibility In India
 18. Management Discussion and Analysis
 19. Industrial Sickness in India
 20. Turnaround Management
 21. Public Enterprise in India
 22. Restructuring of Public Enterprises in India
 23. Coordinating and Facilitating Corporate Agencies
 24. Corporate Ethics in India</t>
  </si>
  <si>
    <t xml:space="preserve">588 pages</t>
  </si>
  <si>
    <t xml:space="preserve">9789350510506.jpeg</t>
  </si>
  <si>
    <t xml:space="preserve">9789352991402</t>
  </si>
  <si>
    <t xml:space="preserve">Family Business: Roots to Routes (With Cases)</t>
  </si>
  <si>
    <t xml:space="preserve">Shukla, Hitesh</t>
  </si>
  <si>
    <t xml:space="preserve">204 grm</t>
  </si>
  <si>
    <t xml:space="preserve">World over, family business has been playing a vital role in job creation, contribution to GDP and wealth creation. 35 percent of Fortune 500 companies are controlled by families. In the last decade, the phenomenon of the family business has received increasing attention from academicians and management consultants.
This work − Family Base Business: Roots to Routes, is a personal recount that the author has gained over the period of time while working with various Family Business organizations. The author, here, shares his own learning and cognitive notions for the betterment of family business; this will be a compendium for the entrepreneurs engaged in family business. It will help them to understand various challenges they may have to face ahead. Also, this work shall help families and organizations for effective succession planning and to convert their traditional business into competitive market driven and system driven business. Furthermore the book endeavors to bring forth the essence of harmonizing head and heart while taking decisions for business as well for family. The uniqueness of this work is elaboration of all these issues through theory as well as small cases. It has extensive and well researched content and has been developed with great number of constructive deliberations and debates with the individuals of target group. This initiative has covered the entire challenges specific to managing a family run business in past and in contemporary times.
The drive of writing this book is to benefit all those who are directly or indirectly involved with family business, right from the entrepreneur, business leader, family leader, family members, outsiders who are working with family firm and management aspirants. It targets to make them aware and ready to face challenges for future growth. This book emphasizes on brand building of family businesses and adopting professional approach by placing appropriate external managers in the business. This has been illustrated through real life cases.
The entire book is divided into three parts; the first part covers theory, the second part is the heart of the book covering cases related to strengths and challenges of family business and the third part covers success stories of Indian family corporates.
Contents -
Prologue
 Family Businesses − Global Economic Powerhouse
 Family Business: An Understanding
 The Family Business Web
 Various Stages of Development of a Family Business
 Family Business Models
 Foundation of Governance
 Family Meeting, Family Council, Business Council and Family Constitution
 Advantages of Family Business
 Challenges of Family Business
 Strengths and Weaknesses of Family Firms
 "WHW" − Elements of Family Based Business
 Family Business: Changing with the Time
 Women in Family Business
 Learning from Successful Family Business
 Family Business: Indian Success Stories
 Annexure I
 A List of Oldest Family Business in the World</t>
  </si>
  <si>
    <t xml:space="preserve">166 pages</t>
  </si>
  <si>
    <t xml:space="preserve">9789352991402.jpeg</t>
  </si>
  <si>
    <t xml:space="preserve">8183182887</t>
  </si>
  <si>
    <t xml:space="preserve">Effective Management Workout</t>
  </si>
  <si>
    <t xml:space="preserve">Singh, Joshi &amp; Kumar</t>
  </si>
  <si>
    <t xml:space="preserve">Case Study Method has a very important role in management education. It is widely accepted mode globally, yet there are several management training institution where cases are not emphasized mainly because of the inadequacy of suitable case literature reflecting local situations. This book meant for reducing this gap.
This book will be found useful by the management students of the various courses of the Indian Universities and the professional bodies, trainees of MDP/EDP of the public and private sectors, management faculty, trainers and also those who are interested in understanding the subtle nuances of management.
Book Content of Effective Management Workout
1. Banking Sector Reforms in India
 2. Lakshmi N. Mittal - Morgan of 21st Century
 3. Merger and Acquisition (M &amp; A) by Indian Companies over their Foreign Counterparts
 4. Relience Infocomm-Future Oriented Strategy
 5. Relevance of ERP in the Organisational Resource Integration (ORI)
 6. Future of Indian Insurance Market - The Changing Scenario
 7. Corporate Social Responsibility (CSR) The Jet Airways Way
 8. Khajane - A New Definition to Treasury Management System
 9. Civil Society and ICT - Initiatives in Kerala
 10. UTI Stretegy to Retain its Lost Status
 11. E-Governance Projects in India - A Comparative Study
 12. Implementating it Policies for Effective E-Governance Framework (Case - `Swarna` Andhra Pradesh)
 13. National Policy on Information Technology (IT) - Need of the Hour
 14. Infosys Foundation`s Corporate Social Responsibility (CSR)
 15. The Emerging Indian Banking Industry - IBA Initiatives
 16. ERP-Potential Software for Resource Integration
 17. ERP Challenges : The Indian Scenario Case - SAP Implementation at Bharat Petroleum
 18. The Future of Financial Sector in India - A Case Study
 19. SEI-CMM Implementation at Infosys for More Effective Management Practices
 20. Knowledge Management (KM) : Present and Future Impact on Business Organisational Framework
 21. Management of Information Challenges in the Century</t>
  </si>
  <si>
    <t xml:space="preserve">8183182887.jpg</t>
  </si>
  <si>
    <t xml:space="preserve">9789350976999</t>
  </si>
  <si>
    <t xml:space="preserve">Company Valuation: Measurement and Management</t>
  </si>
  <si>
    <t xml:space="preserve">Sople, Vinod V.</t>
  </si>
  <si>
    <t xml:space="preserve">328 grm</t>
  </si>
  <si>
    <t xml:space="preserve">`Business Valuation' is an interesting subject for students of finance having interest in business analysis and valuation. The business valuation analysis is done for variety of purposes. It may be required for taxation winding up operations, spin-offs, M&amp;A. The business valuation is done for decision making at strategic level. This book is designed for curriculum on `Business Analysis and Valuation' taught at graduation / post graduation level − B.Com / M.Com. in commerce stream in Indian Universities and in B-Schools in finance specialisation at MBA, MMS or PGDM level. This book provides the most comprehensive analysis of a business valuation approaches and methodologies. This book covers the following:
 - Introduction to the concept of business valuation;
 - Understanding of business valuation process;
 - Overview and importance of the existing business valuation models;
 - Prevailing business valuation techniques, with pros and cons;
 - Valuation of assets (tangible and intangible) and liabilities (apparent or contingent);
 - Concept application in real − life situations, with illustrations / examples;
The Structure of the book is such that the book can provide vital insights into the key issues in business valuation. It also brings out the complexities involved in business valuation and the challenges there of. The concepts in the subject are supported with the illustrations wherever necessary in its entirety. This is an introductory course on business valuation, and therefore, the student is well advised to look at this as a beginning of a long interesting journey and not an end.
Contents :
1. Business Valuation Basics 
 2. Discounted Cash Flow Valuation 
 3. Relative Valuation − `Ratio Analysis` 
 4. Private Company Valuation 
 5. Security Valuation 
 6. Option Price Valuation 
 7. Valuation in Mergers and Acquisitions 
 8. Valuation of Intangible Assets 
 9. Value Enhancement : DCF, EVA and CFROI 
 10. Business Valuation Standards Glossary
 Annexures</t>
  </si>
  <si>
    <t xml:space="preserve">9789350976999.jpg</t>
  </si>
  <si>
    <t xml:space="preserve">9789351423676</t>
  </si>
  <si>
    <t xml:space="preserve">Management Policy and Strategic Management</t>
  </si>
  <si>
    <t xml:space="preserve">1 kg 76 grm</t>
  </si>
  <si>
    <t xml:space="preserve">A comprehensive updated and self-contained book structured around the decision-making process presents the latest concepts, skills, practices of management policy and strategic planning Lively and informative this masterly crafted book gives considerable emphasis on practical insights concerning corporate environment, resource competencies and choice of strategy.
Features :
 - Clearly presents and discusses core concepts of management policy and strategic management and discusses their implications for practicing managers.
 - The subject is treated in the context of Indian environment.
 - Focuses on practices of Indian Corporate enterprises in policy formulation and strategy making.
 - Presents 15 carefully structures real life cases based on Indian business organisations.
 - Gives guidance on methodology of developing strategies under different sets of situations.
 - Presents a practical system of making strategies work.
With its unique and comprehensive coverage, the book will meet the requirements of practicing managers and students of management and commerce.
Contents :
Section I Introduction
 1. Dynamics of Management Policy
 2. Nature and Scope of Strategic Management
 3. Developing a Strategic Management Model
 4. Strategic Planning Process in Indian Organisations
 5. Total Quality Management
 6. Corporate Governance 
 Section II Environmental Scanning
 7. External Environmental Appraisal
 8. Corporate Appraisal
 9. Core Competence Analysis
 10. Value Chain Analysis and Competitive Advantage 
 Section III Making Strategic Decisions
 11. Setting Corporate Objectives
 12. Formulating Corporate Strategy
 13. Drawing Competitive Strategy
 14. Making Diversification Decisions
 15. Strategic Alliances
 16. International Business Strategy
 17. Choosing Strategy
 18. Strategy and values of Management
 19. Social and Ethical Responsibilities of Corporate Organisations 
 Section IV Functional Strategies
 20. Marketing Strategy
 21. Production Strategy
 22. Research and Development Strategy
 23. Human Resource Strategy
 24. Financial Strategy 
 Section V Implementation of Strategy 
 25. Strategy Implementation-An Overview 
 26. Balanced Scorecard Approach to Strategy Implementation
 27. Strategy and Organising 
 28. Management of Change
 29. Strategy Implementation and Organisational Culture
 30. Strategy Implementation and Leadership
 31. Strategic Control
 Section VI Case Studies in Management Policy and Strategic Management
 32. A Guide for Using the Case Studies in Management Policy Strategic Management
 33. Real Life Cases</t>
  </si>
  <si>
    <t xml:space="preserve">572 pages</t>
  </si>
  <si>
    <t xml:space="preserve">9789351423676.jpg</t>
  </si>
  <si>
    <t xml:space="preserve">9789351422082</t>
  </si>
  <si>
    <t xml:space="preserve">Management Principles and Practice</t>
  </si>
  <si>
    <t xml:space="preserve">Srinivasan &amp; Chunawalla</t>
  </si>
  <si>
    <t xml:space="preserve">2017</t>
  </si>
  <si>
    <t xml:space="preserve">Management Principles and Practice is an extremely well-written unputdownable book that acquaints you with what a manager does while managing. It focuses on his role as a decision maker. It examines all managerial functions analytically, especially in Inida's post-liberalisation economy. All the opinions and views of different stalwarts have been collected and presented in lucid and crisp language. It makes you well-equipped to meet the challenges of a manager operating in a turbulent environment.
Contents -
1. Nature and Scope of Management Process
 2. Professionalisation of Management in India 
 3. Management Theory
 4. Management Thinkers: Pre-1939
 5. Management Thinkers: Post-1939
 6. Planning
 7. Corporate Planning
 8. Objectives
 9. Decision Making
 10. Decision Making: The Quantitative Way
 11. Organisation: Approaches and Processes
 12. Organisational Approaches and Processes
 13. Type of Organisation
 14. Organisational Relationships
 15. Design of an Ideal Organisational Structure
 16. Staffing
 17. Manpower Planning and Career Development Planning
 18. Job Analysis, Job Description and Job Specification
 19. Managerial Selection
 20. Managerial Appraisal 
 21. Training and Development of Managers
 22. Directing – Nature and Purpose
 23. Communication
 24. Motivation
 25. Leadership
 26. Controlling: Meaning and Importance
 27. Control Techniques – I
 28. Control Techniques – II
 29. Control Techniques – III
 30. Control Techniques – IV
 31. Social Responsibility, Corporate Answerability and Trusteeship Management</t>
  </si>
  <si>
    <t xml:space="preserve">9789351422082.jpg</t>
  </si>
  <si>
    <t xml:space="preserve">9789351424321</t>
  </si>
  <si>
    <t xml:space="preserve">Event Management</t>
  </si>
  <si>
    <t xml:space="preserve">Stephen, Annie &amp; Hariharan</t>
  </si>
  <si>
    <t xml:space="preserve">122 grm</t>
  </si>
  <si>
    <t xml:space="preserve">Events and occasions are an integral part of human life. We simply cannot bypass them as they touch almost all aspects of our social existence. Birthday celebrations, social gatherings, engagements and weddings are events we celebrate at the personal level.
During academic years there are school events such as annual day functions, inter and intra school contests, sports day celebrations, followed by college and university level festivals. In the sphere of work, there are annual general meetings, exhibitions, marketing campaigns, conferences, product launches and brand development activities. Other events such as fashion shows, cultural programs, talent hunt shows, promotional campaigns, religious gatherings and so on also play an important role in our life.
And what’s more, all of us have been a part of these events from time to time. We either organize these events or take part in the show. Either ways we want these occasions to go on as per our expectations and in doing so we often seek professional help. However, we do not pay much heed to the people who assiduously put in their effort and creative talent to make these events memorable and successful. They are the event managers.
Event management is a multifaceted activity. Major constituents of this profile include creativity, meticulous planning, relationship management, advertising and marketing and much more, all rolled into one seamlessly choreographed process.
Events, conferences and so on. Talented youngsters who want to leave their mark in this industry have numerous avenues. One of the professions that have become popular and gained international recognition is the arena of event management.
The book is intended to be a ready reckoner for teachers who opt to impart knowledge to the students in event management. The desire to compile text came from the fact that not much literature on the same could be got from books. Since the college has incorporated this subject as part of a value addition package to students, I considered it worthwhile to put forth my views on the subject.
The book basically starts with understanding event categories that are in vogue. It includes the need for event management, the five c’s of events, event designing and event marketing.
The book basically starts with understanding event categories that are in vogue. It includes the need for event management, the five c’s of events, event designing and event marketing.
The text also includes various examples of events. Examples of events have been gathered from newspapers and websites. Various examples of live events hosted have been included in order to add clarity and understandability to the various concepts dealt with under event management.
In the end, we have also included a motivational case study for the benefit of the students willing to pursue higher education in the field of event management.
Students who have directly involved in events have also made their valuable contribution to the formation of the subject matter of this textbook.
The content of the book has been strengthened by the experiences drawn in this regard through my indirect involvement with the events of social nature.
Event management is an industry that is on the move. An exponential growth in events such as talent-hunt competitions, music concerts, fashion shows, academic functions, exhibitions, trade fairs, religious gatherings and the like have fuelled the demand for talented event managing personnel. The demand for creative and result oriented event managers is going to continue in the near future.
Off late our country has started getting more and more media coverage and recognition abroad. Further, the cine industry has started hosting mega annual events at international venues. This has greatly improved the scope for people engaged in the event management industry to try their luck in international market.
We hope that this book serves as a useful guide to the students for exploring avenues to events as part of their professional or personal lives.
Contents :
1. Introduction to Event Management
 2. Events as a Marketing Tool
 3. Event Organizers
 4. Activities in Event Management
 5. Events – Examples</t>
  </si>
  <si>
    <t xml:space="preserve">122 pages</t>
  </si>
  <si>
    <t xml:space="preserve">9789351424321.jpeg</t>
  </si>
  <si>
    <t xml:space="preserve">9789351428244</t>
  </si>
  <si>
    <t xml:space="preserve">Management — Theory &amp; Practice (Text &amp; Cases)</t>
  </si>
  <si>
    <t xml:space="preserve">1 kg 22 grm</t>
  </si>
  <si>
    <t xml:space="preserve">The Book covers all significant and recent areas of Management − Theory and Practice.
Distinctive Features of the Book:
 - Learner-friendly approach
 - Wide adn comprehensive coverage
 - Integrated presentation of the text with boxes, figures, exhibits and tables
 - Provides rich and international case studies
 - Refreshing modes like points to be remembered, key words and questions
 - Numerous examples
 - Presents chapters on recent trends and case analysis
 - Customised and lucid language
 - On-line student and teacher manuals
Contents :
1. Basic Concepts of Business
 2. Nature and Functions of Management
 3. Development of Management Thought
 4. Social Responsibilities of Business
 5. Business Ethics and Value-Based Management
 6. The Planning Process
 7. Objective of Business
 8. The Strategic Management Process
 9. Decision-Making
 10. Delegation, Decentralisation and Span of Management
 11. Fundamentals and Forms of Organisational Structure
 12. Organisational Culture and Effectiveness
 13. Organisational Change, Innovation and Entrepreneurship
 14. Staffing: Human Resource Management
 15. Performance Appraisal and Development
 16. Employee Training
 17. Directing (Morale, Committees and Co-ordination)
 18. Motivation: Concepts, Theories and Applications
 19. Communication
 20. Leadership
 21. Controlling
 22. Operations Management
 23. Globalisation and Competition
 24. International Management
 25. Contemporary Issues in Management
 26. Methods of Case Analysis
 27. Management Games</t>
  </si>
  <si>
    <t xml:space="preserve">9789351428244.jpg</t>
  </si>
  <si>
    <t xml:space="preserve">9788184885651</t>
  </si>
  <si>
    <t xml:space="preserve">The New Manager</t>
  </si>
  <si>
    <t xml:space="preserve">Tiwari, Ashutosh</t>
  </si>
  <si>
    <t xml:space="preserve">148 grm</t>
  </si>
  <si>
    <t xml:space="preserve">In this particular book I shall be attempting to describe the factual and the practical happenings in the professional life of 1st line managers, and such happings I am sure are sufficient self guides for not only the `new First Line Managers` but also for any professional life. Besides this, also mentioned in the book are few excerpts from the popular management books, which would help the firm, and the senior managers, who are in decision making position. Also this book will help the management students, who are pursuing their courses in management studies, on the practical aspect of the first line sales and man management. I would also try to confine myself with less and less headings and management jargons only as an attempt to shun from the book getting more scientific and theoretical rather than of practical use and implications of the facts:
I am offering this book to the new first line managers and to some extent to the new second line managers in the sales institution, which may help the latter to guide train, manage and to control their first line managers. All in this book is based on my applied and practical experiences in the field force management in a few reputed organizations.
Book Content of The New Manager
1. Manager-Why he is required and how should he be?
 2. Manager (his Team)
 3. Manager (The Becoming)
 4. Manager (His Customers and the market)
 5. Manager (His Performance in business and competition)
 6. Manager (His Control)
 7. Manager (Appraisals, Recruitment and Termination)
 Bibliography</t>
  </si>
  <si>
    <t xml:space="preserve">104 pages</t>
  </si>
  <si>
    <t xml:space="preserve">9788184885651.jpg</t>
  </si>
  <si>
    <t xml:space="preserve">9789350516430</t>
  </si>
  <si>
    <t xml:space="preserve">Case Studies in Management</t>
  </si>
  <si>
    <t xml:space="preserve">Vernekar &amp;
Venkatasubramanian</t>
  </si>
  <si>
    <t xml:space="preserve">916 grm</t>
  </si>
  <si>
    <t xml:space="preserve">This book is acompilation of the vaious cases presented by the participants on the occasion. BVIMR is of the strong opinion that these cases should not lie within the boundaries of the campus and would like to present the same to the student and academy community everywhere.It is good to have a management function and to facilitate thosewho have participated.But it feels much better to share the entire proceedings with the fraternity in education and the students who would like to benefit from the proceedings.
A Number of management competitions do happen everywhere,but they do not become availale to those who are interested.BVIMR strongly believes in sharing the knowledge gained and hence this compilation of the case studies presented during paristhithi.
These cases would benefit the teaching faculty in management institutions and they can take up these cases in the classroom, or the students,who can sit in a restaurant,read the case, discuss and benefit from the same.We sincerely hope that this book will find a place in every library of the management institutes in India and abroad
Contents-
PART-I : GENERAL MANAGEMENT
 1. Anna: Leader of Second Freedom Movement - Ms. Neelan Sarswat, IPEM,Ghaziabad Mr. Gaurav Bhargava, Syndicate Bank, Ghaziabad
 2.E-Assessment:A Emerging Area for the Indian Education Sector- Mr. Dalleet Singh Bawa, Bharati Vidyapeeth Institute of Management &amp; Research,New Delhi Dr.S.L.Gupta, Birla Institute of Technology
 3.Darkness to Dawn and Dawn to Darkness. What next? - Dr. Dattatry Ramchandra Mane Department of Management Sciences, University of Pune
 4.Clinate Change and Water Poverty : Increasing Vulnerability of Women-Dr.Savita Aggarwal, Dr.Geeta Punhani, Ms Jagriti Kherinstitute of home Economics, University of Delhi
 5."Challenges and Opportunity in Agro processing Industry in India w.r.t Maharashtra"- Prof J.S.Kadam, Prof Jayashri J Kadam IBMRD Vilad Ghat Ahmednagar
 6.'Kaizen'Thinking Fires Productivity-Ms. Anisha Sahapathi DAV Institute of Management, Foridabad
7.Fall of Styam and Corporate Governance in India-Mr.Parikshit Anand, Ms.Aarushi Malhotra, Ms.Himani Grover Bharati Vidyapeeth Institute of Management &amp;Research, New Delhi 
8.The Ratnakar Bank Limited:Keeping Pace With Time -Mr. Pavnesh Kumar, IILM Academy of Higher Learning</t>
  </si>
  <si>
    <t xml:space="preserve">574 pages</t>
  </si>
  <si>
    <t xml:space="preserve">9789350516430.jpg</t>
  </si>
  <si>
    <t xml:space="preserve">9789355966322</t>
  </si>
  <si>
    <t xml:space="preserve">MBA  Programme  to  Boost  Managerial  Skills  Amongst Students</t>
  </si>
  <si>
    <t xml:space="preserve">Vyas, Mamta</t>
  </si>
  <si>
    <t xml:space="preserve">336 grm</t>
  </si>
  <si>
    <t xml:space="preserve">We have great pleasure in presenting the first edition "Forensic Accounting and Auditing" written for students of UG and PG courses. The subject matter is written in a simple and easily understandable language with sufficient support from real information.
The language of the book is simple and the coverage of various unit is exhaustive with examples. This work is prepared as a basic material for the learners to know fully about Forensic Accounting and Auditing. We have tried to make the book very useful for the students but still we will thankfully solicit and incorporate the suggestions of our readers. This title "Forensic Accounting and Auditing" provides them an opportunity to develop the skills necessary to meet the challenges.
Contents -
1. Forensic Accounting
 2. Fraud Detection Techniques
 3. Fraud Risk AWe have great pleasure in presenting the first edition "Forensic Accounting and Auditing" written for students of UG and PG courses. The subject matter is written in a simple and easily understandable language with sufficient support from real information.
The language of the book is simple and the coverage of various unit is exhaustive with examples. This work is prepared as a basic material for the learners to know fully about Forensic Accounting and Auditing. We have tried to make the book very useful for the students but still we will thankfully solicit and incorporate the suggestions of our readers. This title "Forensic Accounting and Auditing" provides them an opportunity to develop the skills necessary to meet the challenges.
Contents -
1. Forensic Accounting
2. Fraud Detection Techniques
3. Fraud Risk Assessment
4. Forensic Audit
5. Audit and Investigationsssessment
 4. Forensic Audit
 5. Audit and Investigations</t>
  </si>
  <si>
    <t xml:space="preserve">248 pages</t>
  </si>
  <si>
    <t xml:space="preserve">9789355966322.jpeg</t>
  </si>
  <si>
    <t xml:space="preserve">9789350978191</t>
  </si>
  <si>
    <t xml:space="preserve">Functional Management</t>
  </si>
  <si>
    <t xml:space="preserve">Vyas, Nigam &amp; Pandya</t>
  </si>
  <si>
    <t xml:space="preserve">Part-I has included six chapters (chapter number one to six) and deals with topics such as. viz., Personnel Management, Human Resource Management and Human Resource Development. Human beings are important resources to an organisation. Like other resources, they represent an investment whose development and utilisation require managing (i.e. planning, organisation, leadership and evaluation). In every organisation, human resources are a pivotal variable without which the assets are worthless. Therefore, human resources need to be understood and utilised effectively to achieve the goals of an organisation. The discipline of personnel management has gained importance since professionalisation of management and is now regarded as a `must` for the successful running as a business.
Part-II has offered detailed discussion on (chapter number seven to thirteen) concerning `marketing as a business function that identities customer needs and wants, determines which target markets the organization can serve best, and designs appropriate products, services, and programmes to serve these markets. The goal of marketing is to create customer satisfaction profitably by building Value-laden relationships with important customers. The marketing department cannot accomplish this goal by itself. It must team up closely with other departments in the company and partner with other organizations throughout its entire value-delivery system to provide superior value to customers. Thus, marketing calls upon everyone in the organization to "think customer" and to do all they can to help create and deliver superior customer value and satisfaction. Discussion on marketing is followed by important areas` of Marketing Research, Channels of Distribution and Advertising. It also includes discussion on Production and Material Management.
Part-III has covered in one chapter (chapter number fourteen) the topics on the Portfolio Management and Stock Exchanges which takes into consideration emerging requirement of present scenario of business.
Part-IV has dealt with (chapter number fifteen to sixteen) Office Management, Management of Information System.
Part-V has focused upon (chapter number seventeen and eighteen) coverage of topics such as Banking and Negotiable Instruments.
Part-VI includes two chapters (chapter number nineteen and twenty) covering Basics of Insurance and Transportation, and ISO 9000.
Each chapter ends with a case study, giving a practical mental, exercise to the students. Extensive use of illustrations, cases, objective questions and descriptive questions make the book straightforward, easy to read, and enjoyable. In this changed environment, new concepts of managements are being introduced.
Contents :
 Part-I: Personnel Management
 Chapter 1 Personnel Management 
 Chapter 2 Recruitment and Selection 
 Chapter 3 Training and Development 
 Chapter 4 Performance Appraisal 
 Chapter 5 Wage and Salary Administration 
 Chapter 6 Trade Union 
 Part-II: Marketing and Production Management 
 Chapter 7 Marketing 
 Chapter 8 Product Positioning and Life Cycle 
 Chapter 9 Consumer Behaviour 
 Chapter 10 Channels of Distribution 
 Chapter 11 Advertising 
 Chapter 12 Marketing Research 
 Chapter 13 Production Management 
 Part-III: Portfolio Management
 Chapter 14 The Portfolio Management and Stock Exchanges 
 Part-IV: Office Management
 Chapter 15 Office Management 
 Chapter 16 Management Information System 
 Part-V: Banking and Negotiable Instrument
 Chapter 17 Banking 
 Chapter 18 Negotiable Instruments 
 Part-VI: Insurance and ISO 9000
 Chapter 19 Insurance and Transportation 
 Chapter 20 ISO 9000 
 Further Readings 
 References 
 Glossary</t>
  </si>
  <si>
    <t xml:space="preserve">9789350978191.jpg</t>
  </si>
  <si>
    <t xml:space="preserve">9788184885996</t>
  </si>
  <si>
    <t xml:space="preserve">Principles of Management: Concepts and Cases</t>
  </si>
  <si>
    <t xml:space="preserve">Viswanathan, Rajeesh</t>
  </si>
  <si>
    <t xml:space="preserve">858 grm</t>
  </si>
  <si>
    <t xml:space="preserve">This text gives a concise account of the principle and practices of management in the context of ongoing globalizations of business across the world. Taking the well known 'Systems' approach towards management (as its past editions), the text integrates the five constituent management functions, namely; planning, organizing, staffing, leading and controlling.
This book provides a clear understanding of the art of management practices.
It place increased emphasis on strategic planning, organizational decision-making, managing people developing leadership style and techniques of control system.
In text examples and end of the chapter cases would give a real life perspective of managing.
Boxed exhibits would provide additional insights or illustrate managerial concepts.
The book examines emerging issues of importance pertaining to organizational change, creativity and innovation.
Contents :
1. Introduction to Management
 2. Evolution of Management Thought
 3. Social and Ethical Responsibilities of Management
 4. Fundamentals of Planning
 5. Objectives and Process of Planning
 6. Strategies, Policies and Planning
 7. Managerial, Policies and Planning
 8. Managerial Decision-making
 9. Fundamentals of Organizing
 10. Strategic Organization Structure
 11. Line and Staff Authority and Decentralization
 12. Effective Organizing and Organisational Culture
 13. Human Resource Management and Staffing
 14. Performance Appraisal and Career Strategy
 15. Organisational Change and Organisational Development
 16. Managing and the Human Factor
 17. Motivating Employees for Job Performance
 18. Leadership
 19. Managing Communication
 20. The Control Function
 21. Productivity and Operation Management
 22. Direct Control Versus Preventive Control
 23. Management Information Systems
 24. International Management</t>
  </si>
  <si>
    <t xml:space="preserve">9788184885996.jpeg</t>
  </si>
  <si>
    <t xml:space="preserve">9789353677329</t>
  </si>
  <si>
    <t xml:space="preserve">Objectives and MCQs in Services Management</t>
  </si>
  <si>
    <t xml:space="preserve">418 grm</t>
  </si>
  <si>
    <t xml:space="preserve">Contents -
1. Services Marketing
 2. Classification of Services
 3. Services Marketing Management
 4. Strategic Planning
 5. Managing Demand and Supply of Services
 6. Consumer in Service Industry
 7. Service Marketing Mix and Service Promotion
 8. Service Product
 9. Pricing in Service
 10. Place in Service
 11. People in Service
 12. Service Process
 13. Physical Evidence
 14. Organizing for Services Marketing
 15. Marketing Strategies in Services
 16. Managing Service Quality
 17. Managing Service Competition
 18. Globalization of Services
 19. Marketing of Services
 20. The Fundamental Concept in Service Marketing
 21. Designing Suitable Product and Price Mix
 22. Marketing of Financial and Insurance Services
 23. Marketing of Educational and Professional Services</t>
  </si>
  <si>
    <t xml:space="preserve">9789353677329.jpeg</t>
  </si>
  <si>
    <t xml:space="preserve">9789352731619</t>
  </si>
  <si>
    <t xml:space="preserve">Business Ethics</t>
  </si>
  <si>
    <t xml:space="preserve">Aswathappa &amp; Rani</t>
  </si>
  <si>
    <t xml:space="preserve">740 grm</t>
  </si>
  <si>
    <t xml:space="preserve">Business ethics is a subject that deals with beliefs, morals and values. The more one reads about business ethics, the more absorbing does it become. From an application point of view also, the subject "Business Ethics" is most important among management-oriented disciplines. This is recommended as one of the subjects for postgraduate students in management and commerce streams.
Every country has its own ethical culture and in India, our basis is Vedas and Upanishads for business ethics. Any book on Business Ethics reflects the cultural ethos of one's own country, which is internalised in respective corporate ethics. Indian students need a book that can help blend principles of business ethics with the culture, morals and values of our people.
This book on business ethics is an attempt in this direction. As can be seen in the subsequent pages of this book, example drawn from various cultural nuances have been used to explain the principles of business ethics.
Business Ethics is divided into four parts.
Contents -
PART - I: INTRODUCES THE BASIC CONCEPT OF THE SUBJECT
 1: Understanding the Nature of Business Ethics
 2: Foundations of Buisness Ethics (Theories of Business Ethics)
 3: Ethical Decision-making
 4: Managing Ethics Tools and Techniques of Ethics Management
 PART - II: FOCUSES ON ETHICS IN VARIOUS DISCIPLINES
 5: Share Holders and Ethics
 6: Ethics and Human Resource Management
 7: Ethics in Marketing, Consumers, Suppliers and Competitors
 8: Civil Societies and Ethics
 PART - III: COVERS REGULATORY FRAMEWORK
 9: Ethics and Regulatory Bodies
 10: Finance and Ethics
 11: Ethics in Global Business
 12: Technologies and Ethics
 13: Corporate Governance and Ethics
 PART - IV: INCLUDES COMPLIANCES AND THE ESSENCE OF ANCIENT SCRIPTS, VEDAS AND UPANISHADS IN INDIAN CONTEXT
 14: Framing Ethics — Corporate Social Responsibility
 15: Project Management and Ethics
 16: Creating an Ethical Organization
 17: Ancient Ethics and Culture in India
 18: Vedas and Ethics
 References</t>
  </si>
  <si>
    <t xml:space="preserve">9789352731619.jpg</t>
  </si>
  <si>
    <t xml:space="preserve">9789351426820</t>
  </si>
  <si>
    <t xml:space="preserve">Ethics and Values for Engineers and Managers</t>
  </si>
  <si>
    <t xml:space="preserve">Chattopadhyay &amp; Singh</t>
  </si>
  <si>
    <t xml:space="preserve">460 grm</t>
  </si>
  <si>
    <t xml:space="preserve">The book has been conceptualized based on the pressing from the engineering and management text book covering different syllabi of the UGC recognized universities and college.
Syllabi of the universities have been strictly adhered to, with chapter and review questions. Further question and answer have been added at the back to elucidate faster learning especially before examinations.
Contents -
1. Introduction
 2. Effect of Technology Growth
 3. Ethical, Societal and Global Issues in Information System
 4. Technologies for Freedom: Collective Agency-oriented Technology for Development Processes
 5. Value and Ethics
 6. Question Papers</t>
  </si>
  <si>
    <t xml:space="preserve">366 pages</t>
  </si>
  <si>
    <t xml:space="preserve">9789351426820.jpeg</t>
  </si>
  <si>
    <t xml:space="preserve">9789352029914</t>
  </si>
  <si>
    <t xml:space="preserve">298 grm</t>
  </si>
  <si>
    <t xml:space="preserve">Ethics is science of morality. Morality has always been respected as a great virtue of human beings for centuries together. Everybody wants to be recognized as a moral person. Even an immoral person also tries to explain and prove the morality of his immoral act and behavior. Nobody wants to publicly declare oneself as a person having no concern for morality and ethics. The point is, that almost all of us are very conscious to pose ourselves as moral individuals; though very few of us are alert and enlightened to check and assess their decisions and actions on ethical parameters.
Ethics is not subjective. It is objective and rational. It consists of principles, values and high ideals of life. It makes a consistent and comprehensive analysis of the rightness of the so called right things and the wrongness of the wrong doings, to decide the truth and essence of the right and wrong conduct. This impartial, unbiased, objective, rational and comprehensive analysis on a continuous basis keeps our conscience alive and our reason afresh. In the present days of the ‘quick-success’ syndrome, our ethical awakening has become the need of the day.
Business ethics is the application and practice of the ethical principles and perspectives in business. The narrow and old outlook that business being an economic activity has to be neutral about ethics and morality is no more acceptable. The increasing economic power and influence of business is impacting nearly all aspects of individual and social life. Commercial communication and propaganda are affecting the individual and collecting decisions in a minute but in a very popular manner.
Today business has got such a terrific power, that it can mould and shape, not only the consumption of the people, but their civilization and culture also. Therefore ethical lethargy or negligence towards business ethics may cause a havoc and panicky. Business has now reached to the position of big brother in the family, who has to maintain his acute sense of concern and caring, even for the smallest and weakest member of the family, throughout. That is why business ethics should become a focus of our attention and a major topic of study and discussion at all levels. A widespread awareness about ethics and business ethics can definitely develop the collective conscience and our greater sensitivity towards the ethical implications of our conduct can lay down the foundation of happy and harmonious global society.
Contents -
1. Business Ethics − A Conceptual Framework
 2. Philosophical Foundation of Ethics − I
 3. Philosophical Foundation of Ethics − II
 4. Moral Duty, Rights and Justice
 5. Business and Society
 6. Values and Work
 7. Ethics at Work-Place − I
 8. Ethics at Work-Place − II
 9. Institutionalising The Ethics
 Bibliography</t>
  </si>
  <si>
    <t xml:space="preserve">194 pages</t>
  </si>
  <si>
    <t xml:space="preserve">9789352029914.jpg</t>
  </si>
  <si>
    <t xml:space="preserve">9789352622382</t>
  </si>
  <si>
    <t xml:space="preserve">Indian Ethos and Value for Managers</t>
  </si>
  <si>
    <t xml:space="preserve">"Indian Ethos and Values for Managers" prescribed by the U.G.C in its Model Curriculum for Master of Business Administrator (MBA) programme. The book is based on the famous Sanskrit epic "MAHABHARATA" authored by the Sage Sri Krishna Dvepayan Ved Vyas about 5080 years ago.
The book contains text as well as cases derived from Mahabharata. It proves to the hilt that Indians possessed advanced knowledge of Management and it is in no way inferior to modem management theories contributed by Western Management Experts. We can find solutions to contemporary managerial problems from this treasure of ancient managerial wisdom. Returning to roots will definitely help us in developing an emotionally stable manager with deep grounding of Indian Ethics and Values.
Contents :
1. Model of Management in Indian Socio-Political Environment
 a) Indian Social Environment
 b) Indian Political Environment
 2. Indian Work Ethos
 3. Indian Heritage in Production and Consumption
 4. Indian Insight into Total Quality of Mind (TQM)
 5. Stress Management – Causes and Remedies-Indian Approach
 6. Management – Indian Perspective on Functions of Management
 a) Planning
 b) Organizing
 c) Leadership
 d) Control
 e) Communication
 f) Decision making-Holistic Approach
 7. Management Indian Perspective on General and Functional Management
 a) Organization Behaviour
 b) Personnel Management
 c) Self-Management
 d) Time Management
 8. Teaching Ethics
9. Values for Managers
 a) Human Values
 b) Professional Values
 10. Personal growth and lessons from Ancient Indian Education System
 Cases
 1. Diplomacy
 2. On Downfall of king Yayati from Heaven
 3. Diplomacy
 4. Use of Coded Communication
 5. Aptitude Test
 6. Conceptual Dialogue
 7. Lack of Clarity about Role and Goal
 8. Absence of King
 9. Strategic Management
 10. Time Management
 11. Strategic Management
 12. Business ethics
 13. Organization
 14. Ethical King Prahlad
 15. Kalakvraksha Muni
 16. Understanding Human Behaviour</t>
  </si>
  <si>
    <t xml:space="preserve">9789352622382.jpeg</t>
  </si>
  <si>
    <t xml:space="preserve">9789351422570</t>
  </si>
  <si>
    <t xml:space="preserve">Business Ethics — Text and Cases</t>
  </si>
  <si>
    <t xml:space="preserve">756 grm</t>
  </si>
  <si>
    <t xml:space="preserve">Business Ethics is a specialised study of moral right and wrong. It is a study of moral standards and how these apply to the systems and organisations through which modern societies produce, distribute goods and services, and to the people who work within these organisations. Its is a form of applied ethics, including not only the analysis of moral norms and moral values., but also attempts to apply the conclusions of this analysis in the assortment of institutions, technologies, activities, transactions and pursuits termed as business. The fast development in the field of business ethics can be attributed to many individuals like philosophers and business scholars - who have guided us in showing the relationship of the ethical theory to the various problems of ethics that are found in business. We have a good array of eminent Indian Scholars on this subject.
I hope this book will be useful to the university students to understand the basic principles of ethics. Many of the importance and fundamental topics have been covered in this book. I am very happy to see that many of the Indian Universities have now introduces `Business Ethics` as a subject for the Masters degree like M.Com., MBA for which I hope this book would provide fundamental concepts to enable them to understand the subject.
Contents :
1. Introduction to Business Ethics
 2. Values, Norms Beliefs and Standards
 3. Normative Ethics in Management
 4. Ethics Mentioned by Some Great People
 5. Managing Ethics
 6. Intellectual Property Rights, Designs, Patents, Trademarks, Copyrights
 7. Ethics and the Organisations
 8. Broader Ethical Issues in Society − Corruption and Bribery
 9. Ethical Aspects in Marketing
 10. Ethics in HRM
 11. Ethics in Production and Operation Management
 12. Ethics in Finance
 13. Ethics in Social Responsibility and Corporate Social Responsibility
 14. Broader Ethical Issues in Society − Ecological Concerns
 15. Discrimination on the Basic of Gender, Caste, or Race
 16. Ethical Decision-making
 17. Global Business
 18. Ethics and Information Technology
 19. Indianism and Indian Management
 20. Ethical Dilemma
 21. Euthanasia and Abortion
 22. Miscellaneous Topics
 23. Student`s Presentation of Projects
 24. Case Studies</t>
  </si>
  <si>
    <t xml:space="preserve">9789351422570.jpg</t>
  </si>
  <si>
    <t xml:space="preserve">9789350971499</t>
  </si>
  <si>
    <t xml:space="preserve">Business Ethics and Corporate Governance</t>
  </si>
  <si>
    <t xml:space="preserve">538 grm</t>
  </si>
  <si>
    <t xml:space="preserve">This book will be useful to the VTU MBA students to understand the basic principles of the ethics as it is written to their syllabus. Important and fundamental topics are covered in this book. This book would provide fundamental concepts to enable the students to understand this subject. This book has organised 6 modules with a vast number of illustrations and a few case studies.
Contents -
Module 1 : An Overview of Business Ethics
 Module 2 : Individual and Organisational Factors
 Module 3 : External Context Ecology
 Module 4 : Internal Context-Employee
 Module 5 : Business Ethics in a Global Economy
 Module 6 : Corporate Governance</t>
  </si>
  <si>
    <t xml:space="preserve">9789350971499.jpeg</t>
  </si>
  <si>
    <t xml:space="preserve">9789352623426</t>
  </si>
  <si>
    <t xml:space="preserve">Nirmala, Reddy &amp; Rani</t>
  </si>
  <si>
    <t xml:space="preserve">The book "Business Ethics and Corporate Governance" written for students of PG courses. The subject matter is written in a simple and easily understandable language by considering Indian business perspectives.
This is an endeavor to provide the students with thorough understanding of business ethics and corporate governance concept. The Sequential arrangement of topics in the syllabus and logically developed the various facets of business ethics step-by-step of an approach with a view to make it a comprehensive and complete volume by itself. Topics covered are discussed,as far as possible, in a fairly self-contained manner.
Contents :
Unit-1 Introduction to Ethics
 Unit-2 Ethics in Business
 Unit-3 Ethical Theories
 Unit-4 Corporate Social Responsibility
 Unit-5 Ethics in Marketing
 Unit-6 Ethics in Finance
 Unit-7 Ethics in Human Resource Management
 Unit-8 Ethics and Information Technology
 Unit-9 Corporate Governance
 Unit-10 Reforming Board of Director</t>
  </si>
  <si>
    <t xml:space="preserve">404 pages</t>
  </si>
  <si>
    <t xml:space="preserve">9789352623426.jpg</t>
  </si>
  <si>
    <t xml:space="preserve">9789351429036</t>
  </si>
  <si>
    <t xml:space="preserve">Niraj, Kumar &amp; Tripathi</t>
  </si>
  <si>
    <t xml:space="preserve">Today`s business world is highly complex. All the companies working in such an environment are bound to face stiff competition on several fronts. They not only keep a tab on internal factors but also have to pay attention to their external environment. Both these factors together affect a firm`s working environment. Economic scenario of the industry, type of technology, Government rules and regulations, social factors, ecological and natural factors, international business scenario etc. have profound impact on the business. These factors impact strategies adopted by a company-be it marketing strategies or manufacturing strategies. Hence in order to formulate appropriate business strategies, one should have proper understanding of the business environment.
The present book has been precisely designed to meet the needs of the students preparing for BA, BMS, B.Com.(Hons), B.Com., M.Com, MBA and other professional courses. This book provides a complete and comprehensive study material written in a simple and lucid language. Students can easily comprehend the subject without going through the bulky volumes. The book has been written in such a way that it explains all the factors one by one. All the related Acts are also given alongside these factors. The syllabus is very vast and and there are diversified topics which have been presented in the easiest possible way.
Contents :
1. Ethics
 2. Business Ethics
 3. Business Ethics in India
 4. Corporate Social Responsibility
 5. Culture and Ethics
 6. Ethical and Unethical Business Practices
 7. Ethics and Religion
 8. Ethics and Hinduism
 9. Ethics and Action
 10. Ethics and Buddhism
 11. Ethics and Jainism
 12. Ethics and Sikhism
 13. Islam and Ethics
 14. Holistic Decision-Making
 15. Indian Socio Political Environment work Ethos
 16. Management of Ethics
 17. Modern Indian Ethics
 18. Personal Growth and Human Values
 19. Value
 20. Professional Ethics
 21. Relevance of Values in Management
 22. Stress in Corporate Management-Indian Perspective</t>
  </si>
  <si>
    <t xml:space="preserve">298 pages</t>
  </si>
  <si>
    <t xml:space="preserve">9789351429036.jpg</t>
  </si>
  <si>
    <t xml:space="preserve">9789350512562</t>
  </si>
  <si>
    <t xml:space="preserve">A Study in Business Ethics</t>
  </si>
  <si>
    <t xml:space="preserve">Rituparna, Raj</t>
  </si>
  <si>
    <t xml:space="preserve">226 grm</t>
  </si>
  <si>
    <t xml:space="preserve">This innovative new book, covering comprehensively, the entire syllabus of Business Ethics of most Institutes and Universities, aims to familiarize students about the concepts, principles, practices and philosophies of Business Ethics. Though Case Studies, Real Market Incidents, Examples and Discussion Situations from Western countries have been incorporated into the book, however, the book is predominantly set in Indian ethos and is based on the Indian ethical value system. The chapter on `Concept of Ethics in Work life according to the Bhagvad Gita` (Chapter II) may be of special interest. Summary of the Chapters reinforce the major ideas in each chapter, and the expected Questions are meant to provide learning feedback to students as well as to apply their thoughts independently and analytically.
Though this book is opportunity is preliminary meant as a Text book for MBA and PGDM courses, nonetheless, it will provide an interesting and illuminating study to executives and all those interested in Indian ethos and ethical way of doing business.
Contents :
Chapter I: An Overview of Business Ethics
 Chapter II: Worklife in Indian Philosophy
 Chapter III: Attitudes, Beliefs and Life Positions
 Chapter IV: PART I − Overview of the Ethical Value System
 PART II − Culture &amp; Ethics
 Chapter V: Role of Legislation &amp; other Bodies in enforcing ethical business behavior
 Chapter VI: Relationship between Ethics &amp; Corporate Excellence
 Chapter VII: Ethics &amp; Individual Behaviour
 Chapter VIII: Gandhian Philosophy of Wealth Management
 Chapter IX: Social and Economic Responsibilities of Business</t>
  </si>
  <si>
    <t xml:space="preserve">9789350512562.jpg</t>
  </si>
  <si>
    <t xml:space="preserve">9789352029938</t>
  </si>
  <si>
    <t xml:space="preserve">Business Ethics and Values</t>
  </si>
  <si>
    <t xml:space="preserve">Senthil &amp; Senthil</t>
  </si>
  <si>
    <t xml:space="preserve">304 grm</t>
  </si>
  <si>
    <t xml:space="preserve">Ethical values are now a days not looked upon, any more as costs imposed in industry or a check on efficency &amp; profit; but are considered imperatives for corporate success. The narrow identification of rationality with maximisation of selfinterest is now being seriously critiqued. Recent corporate failures and scandals involving misgoverance and unethical behaviour one the part of corporates rocked the corporate sector, shaken the investors confidence and caused regulators and public to question the assumption that most companies do the right thing most of the time. These incidences diminished reputation and goodwill of corporates and thus highlighting the importance of ethical business practices for good corporate goverance.
The book discussed basic principles of business ethics and that are vital and ethical issues confronted by managers routinely in business, and vital to resolve moral issues in business, understanding business Ethics provide employees managers a level of ethical understanding to make appropriate decisions. Due to increased importance of Ethics in business it is included in syllabus of various universities.
All persons who work in organisations will benefit from learning Business Ethics, they include students in colleges and universities, aspiring managers, those who already have managerial skills and want to become more effective. This book will be useful to students of M.B.A., B.B.A., B.B.M. and M.Com of various Universities.
Contents -
1. Introduction to Business Ethics
 2. Ethical Decision Making and Role of CEO
 3. Ethical Issues in Society
 4. Human Resource Management Ethics
 5. Marketing Ethics
 6. Environmental Ethics
 7. Indian Ethos for Management
 8. Social Responsibility of Business
 9. Social Accounting and Social Audit</t>
  </si>
  <si>
    <t xml:space="preserve">9789352029938.jpeg</t>
  </si>
  <si>
    <t xml:space="preserve">9789352023998</t>
  </si>
  <si>
    <t xml:space="preserve">Ethics in Management</t>
  </si>
  <si>
    <t xml:space="preserve">Sherlekar &amp; Bhat</t>
  </si>
  <si>
    <t xml:space="preserve">Business environment in India is dynamic and complex. Post liberalization, some of the best practices in developed countries are followed by business in India. Business ethics, corporate social responsibility and governance are important components of emerging, management thoughts being accepted by Indian Corporates.
Ethics reflects a society's notion about the rightness or wrongness of an act. Ethics also involves the evaluation and application of certain moral values that a society or culture has come to accept as its norms. Business ethics is the application of general ethical ideas to business behaviour. Ethics is a subject that deals with human beings. Society forms an opinion on the business based on the ethical behaviour of the managers of the business.
Corporate Social Responsibility is the continuing commitment by business to behave ethically and contribute to economic development while improving the quality of life of the workforce and their families as well as of the local community and society at large. Corporates use all the resources from the society for producing its products and services and depend on the society for earning the profits. Corporate is obliged to the society in which it operates. During the process of doing business, corporates cause damage to the environment, deplete the scarce resources. This necessitates, business firms a responsibility to share a part of its profits for improving the quality of life of the society by its direct intervention. Good corporates take proactive initiatives to return part of its gains by taking up good projects like development of villages, increasing hygine in rural areas by providing basic facilities, maintaining gardens, running schools, hospitals etc. to name a few.
These three management thoughts, i.e., business ethics, corporate social responsibilities and corporate governance are interconnected closely and corporates have to voluntarily accept and follow the regulations.
Contents -
1. Management and Ethics
 2. Introduction to Business Ethics
 3. Ethics Theory and Beyond
 4. Legal Aspects of Ethics
 5. Indian Culture and Values
 6. Environmental Ethics
 7. Corporate Social Responsibility
 8. Corporate Governance</t>
  </si>
  <si>
    <t xml:space="preserve">9789352023998.jpg</t>
  </si>
  <si>
    <t xml:space="preserve">9789350244784</t>
  </si>
  <si>
    <t xml:space="preserve">Business Ethics and Indian Value System</t>
  </si>
  <si>
    <t xml:space="preserve">Singh, Anand</t>
  </si>
  <si>
    <t xml:space="preserve">738 grm</t>
  </si>
  <si>
    <t xml:space="preserve">This book Business Ethics and Indian Value System is an attempt to outline the ethical and its utility in the modern industrial world.
The book `Business Ethics and Indian Value System`, designed specialty for management students, is an attempt to respond to a long standing need for a text book written preliminary from the perspective of third world country and particularly in the Indian Context. It would help the students looking for foundation course on value education, ethical ideas and their relevance in business. The book is self exploratory in nature and the relevant matters are dealt with suitable examples and case studies. Managers as well as future managers would find this book useful as it helps in preparing them to meet the challenges faced by organizations. The book would also fascinate the book lovers and versatile readers with interest in economy, history, philosophy and ethics.
 Contents :
Chapter I : Renaissance &amp; Emergence of Modern World 
 Chapter II : Western Ethical Theories, Approaches and its Contribution in Management
 Chapter III : Role of Indian Ethics in Management 
 Chapter IV : Corporate Social Responsibility &amp; Corporate Governance
 Chapter V : Ethical Managerial Practices
 Chapter VI : Stress
 Chapter VII : Globalization and its Impact
 Chapter VIII : Indian Social System - AS a Source of Ethics
 Chapter IX : Modern Social Institutions in India 
 Chapter X : Overview of Cross - Cultural Management
 Exhibits and Case Studies</t>
  </si>
  <si>
    <t xml:space="preserve">9789350244784.jpg</t>
  </si>
  <si>
    <t xml:space="preserve">9789350244944</t>
  </si>
  <si>
    <t xml:space="preserve">Management and Behavioural Process</t>
  </si>
  <si>
    <t xml:space="preserve">Appannaiah, Dinkar &amp; Others</t>
  </si>
  <si>
    <t xml:space="preserve">758 grm</t>
  </si>
  <si>
    <t xml:space="preserve">In global and domestic business, without maintaining world-class quality in operations and without practicing ethical aspects of business, the survival of business is a difficult task. At macro and micro level, business managers who are the drivers of their business, have to have solid training in managerial aspects. Besides understanding the basic principles of management, managers at micro level should also know the behavioural aspects of their workforce and of themselves. In this backdrop, this title "Management Process" is placed in the hands of readers.
This work has an integrate approach of management, blending both principles and behaviour in a workplace. The book is divided into two sections, viz. (i) Management and (ii) Behavioural Process.
The first section contains principles and process of management. This section has 12 chapters which discuss management issues such as planning, organizing, leadership, communication, motivating and controlling. Initial chapter contains the overview of management and the role of managers.
The second section is on behavioural process and contains 13 chapters covering, the issues of individual behaviour, group behaviour and organizational behaviour.
All the chapters in both the sections have been carefully designed to provide the information on the chapter theme and written in a simple language for an easy understanding of the readers. Each chapter contains learning objective, text, summary and question for self-study. This comprehensive book on management provides small cases for easy understanding of the concepts wherever necessary.
Book Content of Management and Behavioural Process
1. Management-Overview
 2. Manager
 3. Evolution of Management Thought
 4. Learning Organisation
 5. Planning
 6. Organising
 7. Organising-Trends and Practices
 8. Decision-Making
 9. Leadership
 10. Communication</t>
  </si>
  <si>
    <t xml:space="preserve">565 pages</t>
  </si>
  <si>
    <t xml:space="preserve">9789350244944.jpeg</t>
  </si>
  <si>
    <t xml:space="preserve">9789350517185</t>
  </si>
  <si>
    <t xml:space="preserve">Organisational Behaviour</t>
  </si>
  <si>
    <t xml:space="preserve">Appannaiah, Reddy &amp; Kavitha</t>
  </si>
  <si>
    <t xml:space="preserve">320 grm</t>
  </si>
  <si>
    <t xml:space="preserve">In the era of globalization, every activity in the work place is fast changing. Change management concept is fully recognized. After Industrial Revolution and Commercial Revolution, a third revolution is taking place in business work places. Technology driven practices are adopted in a very big way. Emotional intelligence (EI) of employees is occupying the knowledge (K) and skill (S) place. The change is from "K to S to EI" K and S are not ignored. They are taken on a priority basis i.e. from EI to S to K. This is what business house are looking for in their work places. New management concepts such as self-leadership, virtual terms, Networks etc. have occupied the prominent places in today's corporate management. Organisation. Organizational Behavior is a discipline which focuses on all these issues.
In this title, an attempt is made to give an outline of Organizational Behavior (OB) for the ones who wish to study the various concepts of this subject. OB, in today's scenario, tries to blend the Issues like globalization, business ethics, information technology, knowledge management relationship management, quality improvement in work pleas, changes in communication process etc. As all these tools or techniques are adapted to change the work places, how human factor reacts to these tools are brought in the discipline of OB.
Contents : 
1. Organisational Behaviour
 2. Perception
 3. Motivation
 4. Attitudes 
 5. Learning and Behavior Modification
 6. Personality
 7. Group Dynamics
 8. Leadrship
 9. Organisational Change
 Skill Development
 Previous Year Question Paper</t>
  </si>
  <si>
    <t xml:space="preserve">290 pages</t>
  </si>
  <si>
    <t xml:space="preserve">9789350517185.jpeg</t>
  </si>
  <si>
    <t xml:space="preserve">9788184884838</t>
  </si>
  <si>
    <t xml:space="preserve">Aswathappa &amp; Reddy</t>
  </si>
  <si>
    <t xml:space="preserve">772 grm</t>
  </si>
  <si>
    <t xml:space="preserve">Management and Behavioural Process precisely seeks to provide such comprehension to the present and future managers. The book does not provide knowledge about science, technology, politics or economics. It provides the essential learning about how to manage people in organizations.
The book is divided into two parts : Part 1 contains 10 chapters that describes functions and principles of management. Part 2 with 13 chapters carries a detailed explanation about organisational behaviour. At the same time more and more universities are including a paper on management and organisational behaviour as one of the papers in their respective syllabi.
Book Content of Management &amp; Behavioural Process
PART - I : Management
 Chapter 1 Introduction to Management
 Chapter 2 Ethics and Social Responsibility
 Chapter 3 Planning and Strategic Managment
 Chapter 4 Decision Making
 Chapter 5 Organisations
 Chapter 6 Leadership
 Chapter 7 Communication
 Chapter 8 Motivation - Theories and Practices
 Chapter 9 Applied Motivation
Chapter 10 Managerial Control
PART - II : Organisational Behaviour
 Chapter 11 A Prelude to Organisational Behaviour
 Chapter 12 Historical Evolution of Organisational Behaviour
 Chapter 13 Organisational Culture, Creativity and Innovation
 Chapter 14 International Organisational Behaviour
 Chapter 15 Foundations of Individual Behaviour
 Chapter 16 Personality
 Chapter 17 Perception and Attributes
 Chapter 18 Attitudes 
 Chapter 19 Learning
 Chapter 20 Group Dynamics
 Chapter 21 Team Dynamics
 Chapter 22 Conflict and Negotiation
 Chapter 23 Work Stress</t>
  </si>
  <si>
    <t xml:space="preserve">567 pages</t>
  </si>
  <si>
    <t xml:space="preserve">9788184884838.jpeg</t>
  </si>
  <si>
    <t xml:space="preserve">9789350513286</t>
  </si>
  <si>
    <t xml:space="preserve">Management and Organisational Behaviour</t>
  </si>
  <si>
    <t xml:space="preserve">1 kg 112 grm</t>
  </si>
  <si>
    <t xml:space="preserve">More and more universities are recommending management and organizational behaviour as one of the papers in their syllabi. But a comprehensive book which contains explanation on management principles and organizational behaviour s hardly available.
Management and Organizational Behaviour seeks to serve needs of instructors and students ably. The book is divided into two parts. Part I with five chapters contains explanation about functions and principles of management. Part II with twenty one chapters covers all dimensions of organisational behaviour.
The book is highly student center. The language used is direct and conversational. Instructors can expect the book to be handy and useful in as much it is rich with pedagogic aids and India centric cases.
Contents -
PART − I : Management
 1. Introduction to Management
 2. Ethics and Social Responsibility of Managers
 3. Environment of Management
 4. Multiculturalism 
5. Global Environment 
6. Planning and Strategic Management 
7. Decision Making
 8. Managerial Control
PART − II : Organisational Behaviour
 1. − A Prelude to Organisational Behaviour
 2. Historical Evolution of Organisational Behaviour
 3. Foundations of Individual Behaviour
 4. Personality
 5. Perception and Attributes
 6. Learning
 7. Attitudes and Values
 8. Intelligence 
 9. Motivation – Theories and Principles
 10. Applied Motivation Practices
 11. Work Stress
 12. Group Dynamics
 13. Team Dynamics
 14. Power and Political Behaviour
 15. Conflict and Negotiation
 16. Leadership
 17. Communication
 18. Organisation
 19. Organisational Culture, Creatively and Innovation
 20. Organisational Change and Development
 21. International Organisational Behaviour
 22. OB – The Emerging Challenges</t>
  </si>
  <si>
    <t xml:space="preserve">626 pages</t>
  </si>
  <si>
    <t xml:space="preserve">9789350513286.jpg</t>
  </si>
  <si>
    <t xml:space="preserve">9789356931879</t>
  </si>
  <si>
    <t xml:space="preserve">1 kg 322 grm</t>
  </si>
  <si>
    <t xml:space="preserve">The structure of the book is well sequenced and balanced. All the 25 chapters have been clustered into five parts, each part focusing on one dimension of Organisational Behaviour. Part 1 contains discussion on an overview of the subject; part 2 has chapters that explain the dynamics of individual behaviour; contours of group behaviour have been brought out in part 3; part 4 details the organisation and its structures; and part 5 describes international perspectives of Organisational Behaviour.
Majority of the cases in the book are India centric and the principles of Organisational Behaviour have been largely Indianised. Each page in the book has a figure and or an exhibit thus making it highly attractive.
The book is rich with pedagogic aids. Every chapter contains learning objectives, opening and closing cases, self-check, relook, summary, key terms and exercises.
The present edition is much improved in terms of new cases, additional boxed items and enriched text. Two new features are unique in the tenth edition: `Successful Manager` and `Key Terms`. Key terms with definitions are appended at the foot of each page in the book. Definitions are catchy and close to the real-life happenings. `Successful Manager` boxed at different places contain takeaways from each chapter. The tidbits go away from the text and contain highly interesting and memorable promontories.
A must read for all students of commerce and management courses.
Contents -
 Section A - Nature of OB
 1. Understanding the Nature of Organisational Behaviour
 2. Management and Managers
 3. OB − The Emerging Challenges
Section B - Individual Behaviour
4. Foundations of Individual Behaviour
 5. Intelligence
 6. Personality
 7. Perception and Attribution
 8. Learning
 9. Attitudes and Values
 10. Motivation − Theories and Principles
 11. Applied Motivation Practices
 12. Work Stress
Section C : Group Behaviour
 13. Group Dynamics
 14. Team Dynamics
 15. Power and Political Behaviour
 16. Workplace Behaviour - Conflict, Negotiation, Trust, Psychological Contract and Deviance
 17. Leadership - Influencing Others
 18. Communication
Section D - Organisations, Culture and Change
 19. Designing Organisational Structures
 20. Organisational Culture, Creativity and Innovation
 21. Organisational Change and Development
 22. Decision Making
 23. International Organisational Behaviour
 Section E - Ethically and Socially Responsive Human Resource
24. Ethics and Social Responsibility
25. Human Resource Policies and Practices</t>
  </si>
  <si>
    <t xml:space="preserve">800 pages</t>
  </si>
  <si>
    <t xml:space="preserve">9789356931879.jpeg</t>
  </si>
  <si>
    <t xml:space="preserve">9789352730841</t>
  </si>
  <si>
    <t xml:space="preserve">Management and Behavioural  Process</t>
  </si>
  <si>
    <t xml:space="preserve">1 kg 200 grm</t>
  </si>
  <si>
    <t xml:space="preserve">Intense international competition in recent years has made managers and their organizations experience and to continue to experience revolutionary changes. Customers, all over the world have become increasingly demanding. They expect high quality. Low prices and short delivery times and more and more value addition to the goods and services they buy from vendors. To achieve these, the corporate sector has a major role in the harnessing of human resource. Management students who would be the future corporate managers need to learn the principles and techniques of management as well as the concepts of human behavior at the workplace. This book is written to help educate students taking their first course in management and organizational behaviour. The salient feature of this book are:
- Topics on 'Management' and 'organisational behaviour' are comprehensively dealt with.
 - Figures and Exhibits illustrate the topics covered.
 - Discussion questions help the readers to expand their thinking
 - Cases are designed to help readers apply their conceptual knowledge to practical situations.
Contents : 
Unit – 1 : Management Concepts
 Chapter 1 : Management – An Overview
 Chapter 2 : Behavioural Processes – An Overview
 Chapter 3 : History and Development of Management and Organizational Behaviour
 Chapter 4 : The Managers and Their Environments
 Unit – 2 : Planning and Decision Making
 Chapter 5 : Managerial Decision Making
 Chapter 6 : The Planning Process
 Unit – 3 : Organising and Staffing
 Chapter 7 : The Organising Process
 Chapter 8 : Organisational Structure and Design
 Chapter 9 : Human Resource Management and Staffing
 Unit – 4 : The Individual in The Organisation
 Chapter 10 : Foundations of Individual Behaviour
 Chapter 11 : Perception and Individual Decision Making
 Chapter 12 : Values, Attitudes and Job Satisfaction
 Unit – 5 : Influencing Process
 Chapter 13 : Directing (Influencing)
 Chapter 14 : Motivation and Behavioural Processes
 Unit – 6 : Groups in The Organisation
 Chapter 15 : Foundations of Group Behaviour
 Chapter 16 : Leadership 
 Chapter 17 : Communication and Interpersonal Skills
 Chapter 18 : Corporate Culture, Change and Development
 Unit – 7 : Controlling 
 Chapter 19 : The Controlling Process
 Chapter 20 : Controlling Techniques
 Chapter 21 : Special Areas of Management
 Chapter 22 : Case Analysis
 References
 Glossary</t>
  </si>
  <si>
    <t xml:space="preserve">742 pages</t>
  </si>
  <si>
    <t xml:space="preserve">9789352730841.jpeg</t>
  </si>
  <si>
    <t xml:space="preserve">9789355965639</t>
  </si>
  <si>
    <t xml:space="preserve">Organisational Development</t>
  </si>
  <si>
    <t xml:space="preserve">Biswas &amp; Dey</t>
  </si>
  <si>
    <t xml:space="preserve">This book is suitable for students studying in the domain of commerce and management at various Indian Universities. We have put our sincere efforts in making the book holistic and comprehensive.
The chapters in the book are discussed in a simple as well as lucid manner. The book is aimed towards building the fundamental concepts about the subject.
Contents -
1. Introduction to Organisational Development
 2. Background of Organisational Development
 3. Underlying Beliefs, Values and Assumptions
 4. The Change Process
 5. The OD Practitioner
 6. OD Interventions
 7. Team Interventions
 8. Intergroup Interventions
 9. Personal, Interpersonal and Group Process Interventions
 10. Comprehensive Interventions
 11. Structural Interventions
 12. The Future and OD
 Case Studies</t>
  </si>
  <si>
    <t xml:space="preserve">142 pages</t>
  </si>
  <si>
    <t xml:space="preserve">9789355965639.jpeg</t>
  </si>
  <si>
    <t xml:space="preserve">9789351429470</t>
  </si>
  <si>
    <t xml:space="preserve">Organisation Theory and Behaviour</t>
  </si>
  <si>
    <t xml:space="preserve">1 kg 62 grm</t>
  </si>
  <si>
    <t xml:space="preserve">Organisation Theory and Behaviour is the sixth completely revised edition of the book. The book has been transformed by adding thirteen new chapters, revising most chapters and dropping a few chapters New material has been added to enhance the value of book.
Some of the chapters are based on the research studies completed by the author or his students. Likewise, a few chapters are based on the research studies which were presented in International Seminars held in USA, Canada, UK and other European countries.
Detailed chapter design and the index are new elements of book which have increased its value to the readers of the book.
Contents -
Book – I Organisation Theory
 1. Organisation: Nature and Theory
 2. Understanding Organisation Structure
 3. Theories of Organisation and Span of Control
 4. Authority Relationship
 5. The Manager
 6. Decision Making
 7. Communication
Book – II Organisational Behaviour
Part –I: Introductory 
 8. Organisational Behaviour: A Conceptual Analysis
 9. Historical Development of Organisational Behaviour
 10. Environmental Analysis
 11. Foundation of Organisational Behavior 
 12. Globalisation and Organisational Behaviour
 13. Development of Human Relations
Part-II: Individual Behaviour
 14. Foundations of Individual Behaviour
 15. Understanding Human Behaviour
 16. Variables of human Behaviour
 17. Individual And Personality
 18. Individual Difference and Work Behaviour
 19. Perception
 20. Learning
 21. Motivation
 22. Interpersonal Behaviour
 23. Team and Team Building
Part-III: The Group Dynamics
 24. Group Dynamics
 25. Leadership: Approaches and Style
 26. Theories and Mechanism of Leadership
 27. Enclave Leadership Style
 28. Power and politics
 29. Conflict Management
Part-IV: Organisational Change and Development
 30. Management of Change
 31. Organisation Development
 32. Organisational Effectiveness 
 33. Stress Management
 34. Cultural Basis of Management Developmment
 35. Cultural Dynamics and Management of Development</t>
  </si>
  <si>
    <t xml:space="preserve">870 pages</t>
  </si>
  <si>
    <t xml:space="preserve">9789351429470.jpg</t>
  </si>
  <si>
    <t xml:space="preserve">9789350515341</t>
  </si>
  <si>
    <t xml:space="preserve">Organisational Behaviour: A New Look</t>
  </si>
  <si>
    <t xml:space="preserve">Kumar, Niraj</t>
  </si>
  <si>
    <t xml:space="preserve">1 kg 432 grm</t>
  </si>
  <si>
    <t xml:space="preserve">Organizational Behaviour is about people`s behaviour, thoughts, emotions and allied related aspects. If this aspect is understood in its real perspective, it will positively contributes to improve our understanding and management of people, including ourselves at work.
This book is basically intended for students in business and management and psychology, as well as those studying for professional qualification with bodies such as the Institute of Personnel Management (IPM). The author has tried to make it suitable both for people encountering the subject for the first time and for those who already have some familiarity with it. He aims to give a clear and straight forward − but not simplistic − account of many key areas of contemporary organizational behaviour concepts. More specifically, he has tried to achieve several objectives in order to make this book as useful as possible to its readers.
Book Content of Organizational Behaviour - A New Look
Preface
1. An Overview of O.B.
 2. Development of O.B.
 3. O.B. and Related Discipline
 4. Management a Behaviour Aspect
 5. Models for Behaviour
 6. Individual Behaviour
 7. Perception
 8. Morale
 9. Motivation
 10. Communication
 11. Transactional Analysis
 12. Learning
 13. Personality
 14. Leadership
 15. Team and Team Work
 16. Group Behaviour
 17. Group at Work
 18. Conflict
 19. Change Management
 20. Counselling
 21. Stress Management
 22. Time Management
 23. Industrial Psychology
 24. Better Decision Making
 25. The Case Method
 Case Studies</t>
  </si>
  <si>
    <t xml:space="preserve">662 pages</t>
  </si>
  <si>
    <t xml:space="preserve">9789350515341.jpeg</t>
  </si>
  <si>
    <t xml:space="preserve">9788184883657</t>
  </si>
  <si>
    <t xml:space="preserve">Organisational Behaviour and Corporate Development</t>
  </si>
  <si>
    <t xml:space="preserve">Mishra, M.N.</t>
  </si>
  <si>
    <t xml:space="preserve">Organisational Behaviour and Corporate Development has become essential study for the development of any organisation in the twenty first century of competition and excellence achievement has become a distinctive culture which is being implemented even in public administration. `Corporate Development` as a unique philosophy and strategy is well known for the development of corporate culture. Corporate image is essential for all-round development of organisation. The image building is possible through the application of behavioural science known as `Organisational Behaviour`. All the managerial problems are diagnosed in the light of employees` behaviour in the organisation and also in the specific areas of management. Organisation Behaviour is not only a subsystem of Human Resource Development; it has become essential blood of all the functions of each and every branch of management in any organisation.
The book has been prepared in the above lights. The behaviour of employees, group of employees and students or organisation are diagnosed, moulded, modified and channelised for achieving the excellence of the organisation. The basic purpose of this book is to develop a corporate unit with excellence. The behaviour of an employee is studied under perception, learning, personality and motivation. The group dynamics, group personality, morale-building, resolving group-conflict, transactional and transformational analysis and leadership are studied under group behaviour. Similarly, structural behaviour is also deeply studied to make organisational-behaviour a great success. Delegation of authority, decentralisation, departmentation, functional organisational setup and control devices are analyzed with the object of Corporate Development. The book is highly useful to the corporate managers, executives, professionals, teachers and students.
Book Content of Organisational Behaviour and Corporate Development
Organisation
Behaviour in Organisation
Perception
Learning
Personality
Job Design and Job Satisfaction
Motivation − Basics
Motivation − Application
Group Behaviour Foundations
Inter - Group Behaviour
Conflict in Organisation
Power and Politics
Communication
Stress Management
Delegation of Authority and Centralization
Leadership
Group Dynamics
Organisational Structure
Organisational Changes
Technological Changes and Behaviour
Organisational Culture
Corporate Development
Corporate Behaviour
Corporate Design and Decision − Making
Performance Evaluation and Reward Systems</t>
  </si>
  <si>
    <t xml:space="preserve">410 pages</t>
  </si>
  <si>
    <t xml:space="preserve">9788184883657.jpeg</t>
  </si>
  <si>
    <t xml:space="preserve">9789350975046</t>
  </si>
  <si>
    <t xml:space="preserve">Organisational Behaviour Through Indian Philosophy</t>
  </si>
  <si>
    <t xml:space="preserve">1 kg 56 grm</t>
  </si>
  <si>
    <t xml:space="preserve">The book "Organisational Behaviour through Indian Philosophy" containing eighteen chapters has delved organisational behaviour in codified form based on Indian ancient literature. Attempts have been made to reveal the secret formulae hidden in the Ancient Literature of India for effective management of organisation through behaviour science. The Ancient Indian Literature has referred and inferred from Indian Philosophy. Sanskrit verse in original form is given to provide basic insights of the eighteen chapters in different heads, sub-heads, sections and subsections. Elements of organisational behaviour, types and forms of organisation, perception, learning, personality, job design, motivations, group dynamics, conflict management, power andpolitics, stress management, delegation of authority and centralisation, leadership, organisational culture creating and sustaining culture, organisational changes and organisational effectiveness. Sanskrit verse alongwith roman-presentation, word meaning and translation are simultaneously given to demonstrate the basic principles of behaviour in each chapter. The traditional systems of Sanskrit presentation has been modified to make it common man`s language such as Rgveda is written as Rigveda, ca is written as cha and so on.
All the ancient presentation and modern theories have been blended to establish the unionism of the behavioural science. Modern theories have been searched and researched in the ancient literature. Some new approaches have been revealed looking into the ancient literature which are relevant in the present context and would be useful in future also. The whole Indian literature is full of organisational theories and behavioural sciences.
One can find real solution to any problem by thorough understanding of any literature. The knowledge of Vedas and Upanishad is effective enough to attain organisational goals. All of the organisational functions are governed and operated based on Indian Philosophy. Many new things and principles have been brought forward for the welfare of human kind through organisational management. When India was practicing these principles of Philosophy, she was known as `Golden Bird` in the world. Some of the organisations suffered because they could not get the opportunities of applying Indian Philosophy.
Contents :
1. Elements of Organisational Behaviour
 2. Foundation of Organisational Behaviour
 3. Types and Forms of Organisations
 4. Perception
 5. Learning
 6. Personality
 7. Job Design
 8. Motivation
 9. Group Dynamics
 10. Conflict Management
 11. Power and Politics
 12. Stress Management
 13. Delegation of Authority and Centralisation
 14. Leadership
 15. Organisational Culture
 16. Creating and Sustaining Organisational Culture
 17. Organisational Changes
 18. Organisational Effectiveness</t>
  </si>
  <si>
    <t xml:space="preserve">750 pages</t>
  </si>
  <si>
    <t xml:space="preserve">9789350975046.jpeg</t>
  </si>
  <si>
    <t xml:space="preserve">9789350240915</t>
  </si>
  <si>
    <t xml:space="preserve">Mohini &amp; Uday</t>
  </si>
  <si>
    <t xml:space="preserve">398 grm</t>
  </si>
  <si>
    <t xml:space="preserve">This book is intended for both the students of the subject as well as practicing managers, Organizational Behaviour is one of the basic. University applied disciplines in the area of business and industry. Everybody working in organizational needs to possess a good understanding of the force that operate in interpersonal relationship for effective performance.
The book is intentionally presented in reader-friendly manner, with adequate spread of real-life examples. It covers topics related to behaviour at individual, group and organizational levels. It is designed with reference to general syllabi of different universities.
Book Content of Organizational Behaviour
Chapter 1 : Introduction to Organizational behaviour
Chapter 2 : Constituents of Individual Behaviour
Chapter 3 : Personality
Chapter 4 : Group Dynamics
Chapter 5 : Team Building
Chapter 6 : Change Management
Chapter 7 : Conflict Management
Chapter 8 : Leadership and Motivation
Chapter 9 : Stress Management
Chapter 10 : Organizational Development
Appendix
Bibliography
Subject Index</t>
  </si>
  <si>
    <t xml:space="preserve">9789350240915.jpeg</t>
  </si>
  <si>
    <t xml:space="preserve">9789351422020</t>
  </si>
  <si>
    <t xml:space="preserve">Organisational Behaviour — Text and Cases</t>
  </si>
  <si>
    <t xml:space="preserve">Nair, Suja R.</t>
  </si>
  <si>
    <t xml:space="preserve">In order to cope up with seismic changes such as deregulation, globalization and digitalization affecting each organization, today there is a need for companies to build up a strong and talented work force who will be able to deal with these constant changes. This book tries to focus on the behavioural aspect of all individuals who from the core component of any business organization.
Highlights of the book -
 - Usage of simple language easily understood by the readers.
 - Many real Indian examples to facilitate clarity of various issues and concepts.
 - OB ha been dealt with, at the individual group, system and international levels.
 - Exclusive coverage of ‘Knowledge Management’, a very important and contemporary topic.
 - Clarifying relevant issues through boxes. These boxes highlight how corporate house handle employees such that they give best to the organization.
 - Exclusive coverage of two real organizations as case studies to facilitate linkage of theory with practice.
Contents : 
Part – I : Introduction
 1. Introduction to Organisational Behaviour
 2. Historical View of Organisation Behaviour
 Part – II : Individual Determinants of Organisational Behaviour
 3. Understanding of Individual Behaviour
 4. Values Attitudes and Job Satisfaction
 5. Perception
 6. Personality
 7. Motivation
 8. Learning
 9. Career Management
 10. Stress Management 
Part – III : Group Interactions and Organisational Behaviour
 11. Group Dynamics
 12. Communication 
 13. Leadership 
 14. Power, Realpolitik and Ethics
 15. Conflict Resolution
 Part – IV : Organisation System Issues
 16. Organisational Structure, Design and Culture
 17. Organisational Change and Development
 Part – V : international Organisational Behaviour and Knowledge Management
 18. International Organisational Behaviour and Knowledge Management
 Part – VI : Cases
 Cases</t>
  </si>
  <si>
    <t xml:space="preserve">9789351422020.jpeg</t>
  </si>
  <si>
    <t xml:space="preserve">9789350514641</t>
  </si>
  <si>
    <t xml:space="preserve">Organizations employ the indispensable services of people to convert resourced into useful products and services. In a way, organisations are people. People can make or break a firm. If they contribute to the best of their abilities, the firm will be able to withstand economic shocks, face competition, win over customers and produce outstanding results. The case of Southwest Airlines is a shining example of one man standing up against every possible hurdle that one can conceive of. With the help of a team of ordinary people-mind you ordinary people—he is able to produce extraordinary results for over three decades. To me excellence is nothing but making people work with zeal, commitment and dedication. You inspire them to give their best and expectedly they would rise to the occasion and fulfil your dream-howsoever impossible it might be. To this end, share every piece of information honestly. Explain your dream in simple terms.
Clarify what they are supposed to do. Set goals that are neither too easy nor too difficult to reach. Leave the ivory tower image and join the mainstream. Show them through exemplary character and conduct that you are there to help them, listen to them, and share the plus and minus points of work. Demolish the status walls between people. Remain accessible to your people. Use every opportunity to make them laugh and enjoy what they do. Connect them to their passions. Encourage them to do ordinary things in an extraordinary manner. Be there -always-to receive their suggestions.
Special Features of the Book -
The present work—primarily meant for BBA students of Guru Gobind Singh Indraprastha University—tries to highlight the time test principles of human behaviour in a simple, easy to understand style. Wherever necessary, practical aspects of organisational life have been highlighted. Live corporate examples have been inserted to enrich the contents. The ethical and moral issues surrounding human behaviour have also been critically examined. A balanced and integrated view of the subject is being presented—reflecting various themes, viewpoints that have gained currency in recent times—in a dispassionate way, One important objective of this book is to present theoretical concepts in a clear and concise form. Unlike other foreign texts, it is completely devoid of jargon. To the extent possible, terminological conflicts have been put to rest and the most popular view of a topic is being tossed around for further elaboration. Every attempt is made to develop arguments in a logical way. To clear the fog surrounding complex subjects, a number of examples have been pressed into service. The practical side of various themes that have gained popularity in recent times is also brought into focus wherever necessary. The most recent research evidence is being used to support an established theoretical viewpoint. Newspaper clippings, journalistic viewpoints, scholastic opinions and simple, down to earth facts of life have also been liberally used to make the presentation more lively and interesting. In the end, everything has been structured to meet the unique requirements of students through a number of study aids such as figures, charts, tables, diagrams, illustrations, contemporary examples, summary boxes etc.
Contents : 
Unit 1: Introduction 
 1. Concept and Nature of Organizational Behaviour
 2. Organisational Behaviour: Challenges and Opportunities
 Unit 2: Individual and Interpersonal Behaviour
 3. Individual Behaviour
 4. Personality
 5. Perception
 6. Value, Attitudes and Emotions 
 7. Learning and Reinforcement
 8. Interpersonal Behaviour and Transaction Analysis
 Unit 3: Group Behaviour and Team Development 
 9. Group Behaviour 
 10. Teams and Team Work
 Unit 4 : Organisation Culture And Conflict Management
 11. Organisational Culture
 12. Managing Conflict
 13. Managing Change 
 14. Empowerment and Participation
 15. Managing Across Culturres</t>
  </si>
  <si>
    <t xml:space="preserve">9789350514641.jpeg</t>
  </si>
  <si>
    <t xml:space="preserve">9788184888218</t>
  </si>
  <si>
    <t xml:space="preserve">Organisation Climate and Managerial Effectiveness</t>
  </si>
  <si>
    <t xml:space="preserve">Sacher, Arun</t>
  </si>
  <si>
    <t xml:space="preserve">236 grm</t>
  </si>
  <si>
    <t xml:space="preserve">"An Organisation fails only when manager fails."
The attribute of managerial success is strongly linked with effectiveness of managers. Organization climate is the lifeline and key of managerial effectiveness. Being a relatively uncommonly taken up subject there are very few books to be found, which not only provide all the subjective knowledge on the topic but also add insight and depth to the subject. However, Arun Sacher`s wide experience of management development and organization effectiveness fulfills those requirements and make this book a must read for all those keen to achieve effectiveness.
Book Content of Organisation Climate And Managerial Effectiveness
Chapter-I : Introduction
 Chapter-II : Objectives
 Chapter-III : Conceptual Framework and Research Methodology
 Chapter-IV : Profile of Pharmaceutical Industry
 Chapter-V : Result and Discussions
 Chapter-VI : Conclussions and Recommendations
 Annexures
 Bibliography
 Websites</t>
  </si>
  <si>
    <t xml:space="preserve">9788184888218.jpeg</t>
  </si>
  <si>
    <t xml:space="preserve">9789351424000</t>
  </si>
  <si>
    <t xml:space="preserve">Organisation — Theory, Structure &amp; Design</t>
  </si>
  <si>
    <t xml:space="preserve">Sekhri, Arun</t>
  </si>
  <si>
    <t xml:space="preserve">Organisation theory is the attempt to explain and predict the behavior of organizations through observation, analysis, and generalization. The purpose of organization structure and design was and is to understand how organization do what they do in hope finding way to do it better.
Together, organization theory, structure and design help to explain how organization can be more rational than individual structural and thus able to explain, for example, why ten per cent of organization's parts can be absent on given day and the organization still work the same way; and show variance deep inside organization by variations in what the individual parts have to do – and by extension, they should explain variation among organizations as well why some parts of a single organization are so different from others.
Contents : 
1. Introduction to Organisation and Organisation Theory 
 2. Determinants of Organisation Structure
 3. Organisation Structure, Design and Organisation Effectives
 4. Managing Organisation Culture and Evolution
 5. Variants of Organizations
 6. Managing Dynamic Processes 
 7. Managing Organisation Conflict
 8. Managing Organisation Change
 9. Managing Organisational Excellence
 Summary
 References and Bibliography</t>
  </si>
  <si>
    <t xml:space="preserve">9789351424000.jpeg</t>
  </si>
  <si>
    <t xml:space="preserve">9789350249512</t>
  </si>
  <si>
    <t xml:space="preserve">1 kg 28 grm</t>
  </si>
  <si>
    <t xml:space="preserve">This book Management and Organisational Behaviour covers all significant and recent areas of Management Concepts and Orgnisational Behaviour.
Distinctive Features of the Book :
- Learner-Friendly Approach
 - Wide and comprehensive coverage
 - Integrated presentation of the text with boxes, figures, exhibits and tables
 - Provides rich and international case studies
 - Refreshing modes like points to be remembered, key words and questions
 - Numerous examples
 - Customised and lucid language
 - Online student and teacher manuals
Contents :
Part-A : Principles of Management
 1. Nature and Function of Management
 2. Development of Management Thought
 3. Social Responsibilities of Business
 4. The Planning Process
 5. Objective of Business
 6. Decision Making
 7. Delegation, Decentralisation and Span of Management
 8. Directing (Morale, Committees and Coordinating)
 9. Controlling
 10. Recent Trends and Paradigm Shifts in Management Principles
 Part-B : Organisational Behaviour
 11. Introduction to Organisation Behaviour
 12. Attitudes, Emotions, Moods and Job Satisfaction
 13. Personality
 14. Perception and Learning
 15. Motivation: Concepts and Theories
 16. Motivation: Application
 17. Foundations of Group and Team Behaviour
 18. Group Conflicts and Negotiations
 19. Communication
 20. Leadership and Followership
 21. Power and Politics
 22. Organisational Theory
 23. Organisational Design and Structure
 24. Organisational Culture and Effectiveness
 25. Organisational Change and Development
 26. Stress Management
 27. Case Method and Cases</t>
  </si>
  <si>
    <t xml:space="preserve">566 pages</t>
  </si>
  <si>
    <t xml:space="preserve">9789350249512.jpeg</t>
  </si>
  <si>
    <t xml:space="preserve">9789352730926</t>
  </si>
  <si>
    <t xml:space="preserve">This book provides a comprehensive coverage of Organisational Behaviour. It presents an overview of all aspects along with a strategic approach and international approach of Organisational Behaviour.
Distinctive Features of the Book :
 Student-friendly approach
 Wide and comprehensive coverage,
 Integrated presentation of the text with boxes, figures, exhibits and tables,
 Numerous examples,
 Most recent developments in the subject are included,
 Customised and lucid language, and
 Covers the syllabi of Organisational Behaviour of various institutes and universities.
Contents :
1. Introduction to Organisational Behaviour
 2. Organisational Behaviour: Challenges and Opportunities
 3. Fundamentals of Individual Behaviour
 4. Values, Attitudes, Emotions, Moods and Job Satisfaction
 5. Personality
 6. Perception and Learning
 7. Job Design and Flexible Job Environment
 8. Motivation: Concepts and Theories
 9. Motivation: Applications
 10. Foundations of Group Behaviour
 11. Team Work and Team Building
 12. Group Conflicts and Negotiations
 13. Communication
 14. Counselling and Mentoring
 15. Individual and Group Decision-Making
 16. Leadership and Followership
 17. Power and Politics
 18. Organisational Theory
 19. Organisational Design and Structure
 20. Organisational Culture and Effectiveness
 21. Organisational Change and Development
 22. Stress Management
 23. Strategic Organisational Behaviour
 24. International Organisational Behaviour
 25. Cases and Games
 Index</t>
  </si>
  <si>
    <t xml:space="preserve">600 pages</t>
  </si>
  <si>
    <t xml:space="preserve">9789352730926.jpg</t>
  </si>
  <si>
    <t xml:space="preserve">9788184885682</t>
  </si>
  <si>
    <t xml:space="preserve">526 grm</t>
  </si>
  <si>
    <t xml:space="preserve">The overwhelming response from the students, lecturers, professors and heads of various Business Schools and Human Resource Management Departments/Divisions of various universities in India, Papua New Guinea and other countries to my earlier books, particularly Management and Organisational Behaviour, inspired me and my publishers to bring this customized book exclusively for Jawaharlal Nehru Technological University.
 The book is endowed with latest information and developments on management functions like perception, personality, motivation, leadership, groups and teams, communication, culture and stress in multiple modes like updated Text, Boxes, Figures, Tables, Exhibits and Cases.
Book Content of Organisational Behaviour
Introduction to Organisational Behaviour
Managing Culture and Diversity
INSERT INTO VALUES, Attitudes and Job Satisfaction
Personality
Perceptions and Learning
Communication
Motivation: Concepts and Theories
Motivation: Application
Foundation of Group Behaviour
Group and Team Conflicts and Negotiations
Decision-Making
Power and Politics
Stress Management
Organisational Culture and Effectiveness
Organisational Change and Development
Leadership: Theories and Styles</t>
  </si>
  <si>
    <t xml:space="preserve">373 pages</t>
  </si>
  <si>
    <t xml:space="preserve">9788184885682.jpeg</t>
  </si>
  <si>
    <t xml:space="preserve">9789350513316</t>
  </si>
  <si>
    <t xml:space="preserve">Organisational Intelligence Including Upcoming Fourth Wave Social Change</t>
  </si>
  <si>
    <t xml:space="preserve">Tupkary, R.H.</t>
  </si>
  <si>
    <t xml:space="preserve">594 grm</t>
  </si>
  <si>
    <t xml:space="preserve">From the Author of Modern Ironmaking and Steelmaking − A new equally enlightening addition in the field of Organisational Science and Management.
Modern society is a society of organisations. It is a complex social web at the local, regional, national and international level to meet varied human needs. Now no body can live happily without getting involved in this web. No nation can progress without efficient organisational web. What is therefore primarily required is to acquire sufficient
Organisational Intelligence
 Along with upcoming 
 Fourth Wave Social Change
Contents :
1. Introduction
 2. Evolution
 3. Oragnisationality
 4. Varieties
 5. Origin
 6. Characteristics
 7. Requirements
 8. Models
 9. Freedom
 10. Psychology
 11. Process
 12. Leadership
 13. Structural-types
 14. Formation
 15. Religious Organizations
 16. Disciple-Syndrome
 17. Hindu Social Syndrome
 18. Neo-Religious Syndrome
 19. Growth
 20. Inspiration
 21. Perception, Judgment, Decision and Implementation
 22. Decay and Decimation
 23. Consultants and Advisors
 24. Visioning, Forecasting and Futuring
 25. Reform Trends
 26. Fourth Wave Evolution
 27. Corporate Social Responsibility
 Appendix
 Subject Index
 Person
 Sanskrit in Devnagari Script</t>
  </si>
  <si>
    <t xml:space="preserve">9789350513316.jpeg</t>
  </si>
  <si>
    <t xml:space="preserve">9789353677343</t>
  </si>
  <si>
    <t xml:space="preserve">Objectives and MCQs in Organizational Behaviour</t>
  </si>
  <si>
    <t xml:space="preserve">482 grm</t>
  </si>
  <si>
    <t xml:space="preserve">Contents -
1. What is Organizational Behaviour?
 2. Foundations of Individual Behaviour
 3. Attitudes and Job Satisfaction
 4. Personality and Values
 5. Perception and Individual Decision Making
 6. Motivation Concepts
 7. Motivation: From Concept of Applications
 8. Emotions and Moods
 9. Foundations of Group Behaviour
 10. Understanding Work Team
 11. Communication
 12. Basic Approach to Leadership
 13. Contemporary Issues in Leadership
 14. Power and Politics
 15. Conflict and Negotiation
 16. Foundation of Organizational Structure
 17. Organizational Culture
 18. Human Resource Policies and Practices
 19. Organizational Change and Stress Management
 20. Motivation in Action
 21. Resolving Disputes
 22. Organizations
 23. Organizational Culture, Creativity and Innovation
 24. International Organizational Behaviour</t>
  </si>
  <si>
    <t xml:space="preserve">9789353677343.jpeg</t>
  </si>
  <si>
    <t xml:space="preserve">9789351423478</t>
  </si>
  <si>
    <t xml:space="preserve">Rural Marketing</t>
  </si>
  <si>
    <t xml:space="preserve">Badi &amp; Badi</t>
  </si>
  <si>
    <t xml:space="preserve">Rural Marketing is much talked and less practiced subject needing serious attention from all stake holders. A detailed all in one book was very essential for Indian students of PG level in management, Agriculture, Commerce and competitive examinations like IAS. The book broadly covers following specialties:
- Rural environment, socio-cultural and ethos.
 - Problems associated with rural sector and changing scenario.
 - Strategies for marketing of consumer goods and FMCG in rural sector.
 - Strategies for marketing of rural produce in towns, cities and exports.
 - Marketing of outputs of Agro-industries, forestry, poultry, animal husbandry and handicrafts.
 - Role of co-operatives, government bodies and financial institutions.
 - Development of food industries, productivity, efficiency, excellence in rural India.
 - Case studies, statistics and real world examples are covered in each chapter.
Contents :
Rural Environment
 1. Overview of Marketing Management
 2. Rural Marketing − Definition &amp; Scenario
 Rural Marketing
 3. Rural Demand and Rural Market Index
 4. Market Forces and Price Determination
 5. Problems in Rural Marketing
 6. Markets and Market Structure
 7. Marketing Agricultural Input
 8. Marketing of Consumer Durables
 9. Rural Marketing Strategies
 10. Marketing of Farm Inputs
 Agricultural Marketing
 11. Agricultural Marketing − Definition and Scope
 12. Agricultural Marketing and Economic Development
 13. Producer`s Surplus of Agricultural Commodities
 14. Projection of Demand and Supply of Farm Product
 15. Scientific Marketing of Farm Products
 16. Risk Management and Futures Market
 17. Marketing of Farm Products
 18. Transportation of Farm Products
 19. Grading and Standardization
 20. Storage and Warehousing
 21. Processing
 22. Market Information
 23. Food Processing and Manufacturing
 24. Marketing Agencies and Institutions
 25. Traditional Agricultural Marketing System
 26. Integration, Efficiency, Cost and Price Spread
 27. Training, Research and Statistics in Agricultural Marketing
 28. External Trade in Agricultural Products
 29. Financing
 Recent Developments</t>
  </si>
  <si>
    <t xml:space="preserve">9789351423478.jpg</t>
  </si>
  <si>
    <t xml:space="preserve">9789352023967</t>
  </si>
  <si>
    <t xml:space="preserve">Retail Marketing</t>
  </si>
  <si>
    <t xml:space="preserve">Banumathi &amp; Jayalakshmi</t>
  </si>
  <si>
    <t xml:space="preserve">In recent years, Retailing has become one of the important thrust areas of Commerce and Management attracting the attention of the academicians. Many books are available on Retail Marketing Management, but books on Retail Marketing are very limited. Hence, by concentrating on the various core aspects of marketing and developing the suitability of these marketing concepts for the modern retail marketing performance, the chapters in the book has been developed in an orderly fashion under eleven chapter headings.
Organized and unorganized retailing development in India is very much different from that of the developed countries. Customers are first introduced to the product at the retail store. Organisations sell their products and services through these retail outlets and get feedback on the performance of their products and customers expectations about them. Retail stores serve as a communication hubs for customers. Point of Sale (POS) and Point of Purchase (POP) advertisement in retail stores transmit information to the customers. Hence the role of retailing in marketing is very significant.
Retailing which forms an integral part of the marketing mix includes elements like Product, Price, Promotion, Place, People and Presentation. Here place related to the distribution and availability of products in various locations. Thus in retail marketing, we concentrate on 6P`s. In retail marketing as a Course, the learners are expected to know about the 6P`s namely,
-- Product and Merchandise Management (Product)
 -- Retail Consumer (People)
 -- Retail Pricing (Price)
 -- Retail location, Planning, Design and Layout (Presentation)
 -- Retail Channels (Place)
 -- Retail Promotion and Communication (Promotion)
These 6P`s are presented in nine chapters, from chapter two to chapter ten. In the first chapter basic issues of retail marketing are explained and finally in chapter eleven, three real industry case studies are attached. The case studies are given for the learners to analyse from various angles of retail marketing concepts. More case studies can be presented by learners in the form of seminars and class room group discussion. The text is prepared with simple language so that even undergraduate and certificate course learners can use this book. To give a clear picture about the retail sector, suitable southern side retail store examples are given in the text. Latest developments are included by downloading from various websites side referring current retail marketing journals. Review questions at the end of each chapter is developed to suit the question pattern adopted in the southern Universities, so that the learners can have better understanding of the subject and quick revision for examination purpose.
Contents :
1. Chapter-I-Retail Marketing-An Overview
 2. Chapter-II-Retail Consumer
 3. Chapter-III-Retail Merchandising
 4. Chapter-IV-Retail Pricing
 5. Chapter-V-Retail Location Strategies
 6. Chapter-VI-Retail Organisation
 7. Chapter-VII-Retail Store Layout and Design
 8. Chapter-VIII-Retail Logistics
 9. Chapter-IX-Supply Chain Management
 10. Chapter-X-Retail Promotion Strategies
 11. Chapter-XI-Case Study</t>
  </si>
  <si>
    <t xml:space="preserve">9789352023967.jpg</t>
  </si>
  <si>
    <t xml:space="preserve">9788184885798</t>
  </si>
  <si>
    <t xml:space="preserve">Customer Relationship Management (CRM)</t>
  </si>
  <si>
    <t xml:space="preserve">Bhat, G.K.</t>
  </si>
  <si>
    <t xml:space="preserve">CRM is about acquiring, developing and retaining the satisfied loyal customers; achieving profitable growth; and creating economic value in a company's brand.
CRM is not a new concept but an age-old practice, which is on the rise because of the benefit it offers, especially in the present market scenario. CRM today is a discipline as well as a set of discrete software technologies, which focuses on automating and improving the business processes associated with managing customer relationship in the areas of sales, marketing, customer-service and support. CRM helps companies understand, established and nurture long-term relationship with clients as well as help in retaining current customers.
CRM is basically a methodology and software that helps an enterprise manage its customer relationships in an efficient way. CRM includes all business processes like sales, marketing and service that serve the customer in everyday business activities. What happens in CRM is that an enterprise builds a customer database that describes the customer in detail so that management, salespersons, customer service people and customers can access the information, match customer needs with product plans and give excellent customer service. For this, it is essential to gain the trust of customers through more personalised services. CRM basically helps in gaining the trust of customers through more efficient customer service.
The book is prepared to meet the expectations and requirements of postgraduate and undergraduates students. The book is divided into 14 chapters.
Contents :
1. Introduction 
 2. CRM Strategy and CRM Building Blocks 
 3. Types of CRM 
 4. CRM in Marketing 
 5. Customer Lifecycle Care: Leveraging Customer Service to Achieve CRM Success 
 6. CRM in e-Business 
 7. CRM Planning 
 8. CRM Implementation 
 9. Sales Force Automation (SFA) 
 10. Call Centre 
 11. CRM and Data Warehousing 
 12. HRM in CRM 
 13. CRM: Customer Retention Strategy 
 14. CRM − Opportunities and Challenges 
 Case Study</t>
  </si>
  <si>
    <t xml:space="preserve">9788184885798.jpeg</t>
  </si>
  <si>
    <t xml:space="preserve">9789350514115</t>
  </si>
  <si>
    <t xml:space="preserve">Sales and Distribution Management</t>
  </si>
  <si>
    <t xml:space="preserve">Bhat, K.S.</t>
  </si>
  <si>
    <t xml:space="preserve">1 kg 236 grm</t>
  </si>
  <si>
    <t xml:space="preserve">This book is designed to help students learn concepts of Sales and Distribution Management and how to apply solve business problems in real-life situations in their profession in sales and distribution area.
The marketing environment in the 21st century is dynamic and fast changing. The market is highly volatile of globalisation, rapid advancement of technology, changes in economies, higher standard of living and expectations of consumers − all these make selling and distribution function more and more challenging for marketers.
Therefore today`s sales and distribution executives must have thorough knowledge of marketing environments, consumer behaviour, distribution channel structures, logistical services, etc., and must be able to trade-off between cost and service levels and achieving their objectives with optimum levels of efficiency and productivity.
This book is organised into 19 chapters under three parts viz., 8 chapters under Part A − titled "Sales Management", 9 chapters under Part B − titled "Distribution Management" and 2 chapters under Part C - titled - "Sales Distribution Management".
The other pedagogical features of this book are: (i) Learning objectives, (ii) Chapter summary, (iii) Keywords Review questions and (v) Discussion questions. The other value additions are: (i) Glossary, (ii) Case analysis, Caselets and Case exercises and (iii) Subject.
The book is useful for students of MBA programme of any Indian University, opting for specialisation in − Marketing Management and also to students of post-graduate diploma courses in marketing management, retail management, supply chain management and the like.
Contents :
PART A : SALES MANAGEMENT
 Chapter 1: Introduction to Sales Management
 Chapter 2: Personal Selling and Salesmanship
 Chapter 3: Sales Planning and Budgeting
 Chapter 4: Organizing the Sales Force
 Chapter 5: Sales Force Operations
 Chapter 6: Directing Sales Force
 Chapter 7: Controlling the Sales Effort
 Chapter 8: Strategic Sales Force Management
 PART B : DISTRIBUTION MANAGEMENT
 Chapter 9: Introduction to Distribute Management 
 Chapter 10: Marketing Channels
 Chapter 11: Channels Institutions − Retailing
 Chapter 12: Channels Institutions − Wholesaling
 Chapter 13: Designing Channel Systems
 Chapter 14: Channel Management
 Chapter 15: Channel Information Systems
 Chapter 16: Marketing Logistics and Supply Chain Management
 Chapter 17: Evaluating Channel Performance
 PART C : SALES AND DISTRIBUTION MANAGEMENT
 Chapter 18: International Sales and Distribution Management
 Chapter 19: Ethical and Social Issues in Sales and Distribution Management
 Case Analysis
 Caselets
 Case Excersies
 Glossary</t>
  </si>
  <si>
    <t xml:space="preserve">660 pages</t>
  </si>
  <si>
    <t xml:space="preserve">9789350514115.jpeg</t>
  </si>
  <si>
    <t xml:space="preserve">9788184883008</t>
  </si>
  <si>
    <t xml:space="preserve">Marketing Management</t>
  </si>
  <si>
    <t xml:space="preserve">Bose, B.S.</t>
  </si>
  <si>
    <t xml:space="preserve">1 kg 542 grm</t>
  </si>
  <si>
    <t xml:space="preserve">The book has been authored by someone with excellent educational and professional background. The book is "Complete Marketing Management Book" as it combines general marketing management chapters with latest happening marketing activities like retail marketing, direct marketing, rural marketing, packaging management, managing customer satisfaction, insurance marketing, online marketing and bank marketing. Very few marketing management books will have all these chapters covered under one umbrella.
Besides above, twenty one case studies have been included covering almost all major topics. The student community of marketing management would find the book a treasure to keep and different from other books in the bookshelf.
Contents :
1. Role of Marketing and its Relevance
 2. Marketing System - Tasks and Philosophies
 3. Marketing Process and Marketing Environment
 4. Consumer Psychology and Buying Behaviour
 5. Organization and Industrial Buying Behaviour
 6. Market Segmentation and Target Marketing
 7. Sales Forecasting
 8. Marketing Planning
 9. Product Life Cycle Strategy
 10. Competitive Marketing Strategies
 11. Product Planning Decision
 12. Brand Management
 13. Packaging Management
 14. New Product Development Strategy
 15. Pricing Decisions
 16. Advertising Management
 17. Sales Promotion and Sponsorship
 18. Distribution Management
 19. Physical Distribution
 20. Retail Management
 21. Marketing Organization
 22. Marketing Research and Marketing Information Systems
 23. Personal Selling and Salesmanship
 24. Sales Force Management
 25. Marketing Controls
 26. International Marketing
 27. Marketing of Services
 28. Rural Marketing
 29. Direct Marketing
 30. Quality Management in Marketing Strategy
 31. Managing Customer Satisfaction
 32. Insurance Marketing
 33. Online or Internet Marketing
 34. Bank Marketing</t>
  </si>
  <si>
    <t xml:space="preserve">792 pages</t>
  </si>
  <si>
    <t xml:space="preserve">9788184883008.jpeg</t>
  </si>
  <si>
    <t xml:space="preserve">9789352734580</t>
  </si>
  <si>
    <t xml:space="preserve">Marketing of Service in Globalized World</t>
  </si>
  <si>
    <t xml:space="preserve">Chaturvedi, Sanjeev</t>
  </si>
  <si>
    <t xml:space="preserve">282 grm</t>
  </si>
  <si>
    <t xml:space="preserve">Services marketing is a wide subject to cover as it is both, business to consumer (B2C) and business to busitness (B
B) services. It also includes wide number of sectors such as telecommunications services, financial services, all types of hospitality, tourism, leisure and entertainment services, Phenomenal growth and India has been one of the biggest beneficiary of this growth.
This book is an attempt to link Service Sector growth in India with the growth worldwide. The chapters are written in simple language keeping in consideration that this book will be read by both Undergraduate and Postgraduate Students. This book is an attempt to focus on the concept through practical examples and case studies. Many years of teaching and practicing during professional career together, with request from my students and colleagues had prompted me to author this book. Thus, an effort has been made to ensure that the coverage of the subject is comprehensive and contemporary.
Contents-
1. Introduction
 2. Consumer Behaviour In Services
 3. Product and Pricing Decisions
 4. Place and Promotion Decisions
 5. Extended Service Marketing Mix For Services
 6. Service Quality
 7. Managing Demand and Capacity
 8. Customer Retention
 9. Financial services
 10. tourism and Hospitality Services
 11. Health Services
 12. Educational services
 13. Professional Support Services: Advertising Agencies
 14. Product Support Services</t>
  </si>
  <si>
    <t xml:space="preserve">9789352734580.jpeg</t>
  </si>
  <si>
    <t xml:space="preserve">9789352028085</t>
  </si>
  <si>
    <t xml:space="preserve">Industrial Marketing</t>
  </si>
  <si>
    <t xml:space="preserve">516 grm</t>
  </si>
  <si>
    <t xml:space="preserve">Industrial Marketing, also known by such names as Business Marketing, Business to Business Marketing, Organisational Marketing, etc., is growing in importance and popularity. However, there is a dearth of literature on this subject, particularity in India. This book fills this void to a considerable extent. The book is comprehensive, concise and lucid and has a number of illustrative diagrams and tables which make recapitulation and presentation easy for the students.
The book also contains a number of Cases-very small to medium size, a discussion of which will help get more into and practical orientation to the subjects.
This book covers the syllabi of the Industrial Marketing of the Management and Commerce courses prescribed by the UGC Model Curriculum.
Book Content of Industrial Marketing Text and Cases
1. An overview of Industrial Marketing
 2. Comparison Between Business and Consumer Market/Marketing
 (Characteristics of Industrial Market / Marketing)
 3. Demand for Industrial Gods
 4. Industrial Buying and Buying Behaviour
 5. Partnering / Relationship Marketing and CRM
 6. Industrial Market Segmentation, Targeting and Positioning
 7. Industrial Product Decision
 8. Industrial Pricing
 9. Industrial Marketing Communication
 10. Personal Selling
 11. Industrial Business Marketing Logistics
 12. Industrial Marketing Information System
 13. Services Marketing
 14. E-Business
 15. Strategic Marketing Planning and Control
 16. International Industrial Marketing
 17. Cases</t>
  </si>
  <si>
    <t xml:space="preserve">378 pages</t>
  </si>
  <si>
    <t xml:space="preserve">9789352028085.jpg</t>
  </si>
  <si>
    <t xml:space="preserve">8183184324</t>
  </si>
  <si>
    <t xml:space="preserve">Contours of Retailing Management</t>
  </si>
  <si>
    <t xml:space="preserve">Chunawalla, S.A.</t>
  </si>
  <si>
    <t xml:space="preserve">Indian retailing reminded one of the sweat shops run by half-educated gentlemen and ladies on meagre finance mostly raised by pawing one`s family silver or borrowing at exorbitant rates and supplemented by own savings. Goods piled and stacked up haphazardly littered these pigeonholes. The customers were separated from the goods by counter and battalion of salespeople. The whole scene has changed dramatically in the last 10-15 years. We have world-class malls housing swanky stores. The stores are run by highly educated entrepreneurs and well organised corporates.
The salespersons are suave, educated, and serve us with warmth. We have a wide assortment of merchandise to choose from. We can pay by cash, credit card or debit card. There are sales promotions schemes like Sabse Sasta Din announced by Big Bazar on the Republic Day. 2006 which brought almost 25-30 thousand customers to its doors. Though traditional stores exists, they too are undergoing qualitative changes for the better.
Retailing is the most happening area these days. Between the Covers of this book, the author has packed the contours of modern retailing.
Book Content of Contours of Retailing Management
Introduction to Retailing
Retail Organization
Retail Theories and Formats
Retail Planning
Store Location
Store Design and Layout
Supply Chain Management(SCM)
Customer Services
Pricing of Merchandise
Advertising and Promotion
Human Resources in planning
Retailing Accounting
Understanding Consumer Behaviour
IT in Retailing
Brand Management in Retailing
Distribution and Retailing
Operating a Retail Business
International Retailing</t>
  </si>
  <si>
    <t xml:space="preserve">8183184324.jpeg</t>
  </si>
  <si>
    <t xml:space="preserve">9789350973806</t>
  </si>
  <si>
    <t xml:space="preserve">Marketing Principles and Practice</t>
  </si>
  <si>
    <t xml:space="preserve">Marketing has raised the standard of living of people by bringing them in touch with products useful to them in satisfying their needs and wants. Most of the products that we see on the shelves of the supermarket were not available till two decades ago. They are fresh new products. How these are developed? How products are branded? How are they priced? and last but not the least, how are they promoted? All these Ps of marketing are covered. Apart from these, Consumer Behaviour, Marketing Research and Sales Management have been dealt with. It is a book that introduces you to the basics of marketing.
Contents -
1. What is Marketing?
 2. Managers and Environment
 3. Strategic Planning
 4. Marketing Process and Marketing Planning
 5. Competitive Environment
 6. Marketing Research and Marketing Information System
 7. Consumer Behaviour
 8. Demand Measurement and Forecasting
 9. Market Segmentation and Targeting
 10. Product Planning
 11. Differentiation and Positioning of Products
 12. New Products: Planning and Development
 13. Marketing Strategies for Market Leaders, Followers and Nichers
 14. International Marketing
 15. Product Mix Strategies
 16. Brand Decisions and Packaging Decisions
 17. Marketing of Services
 18. Pricing Decisions
 19. Marketing Channels – Retailing 
 20. Marketing Channels – Wholesaling
 21. Channel Marketing
 22. Physical Distribution Management (PDM)
 23. Promotion Mix
 24. Advertising Decisions
 25. Advertising Campaigning and Creativity in Advertising 
 26. Media Overview
 27. Advertising Business
 28. Managing Sales Promotion and Sales Displays
 29. Direct Marketing
 30. Managing the Sales Force
 31. Marketing Organisation
 32. Eveluation and Control of Marketing Function</t>
  </si>
  <si>
    <t xml:space="preserve">9789350973806.jpeg</t>
  </si>
  <si>
    <t xml:space="preserve">9789350518649</t>
  </si>
  <si>
    <t xml:space="preserve">544 grm</t>
  </si>
  <si>
    <t xml:space="preserve">Sales and distribution are like the Siamese twins. They facilitate each other. This is the rationale behind the combination of these two areas in this book. The book deals with the sales process right from prospecting to the close of the sale. It also covers the management of the sales force. The chapters on distribution familiarize the readers with the channels available, the conflicts encountered, and modes of transport employed. In a nutshell, the book distills the knowledge of a vital business area into a ready-to-practice document, highly useful to readers.
Contents :
1. Nature and Scope of Sales Management
 2. Personal Selling and Salesmanship
 3. Selling Function
 4. Relationship Strategy
 5. Developing Product Solutions
 6. Product Positioning
 7. Consumer Behaviour
 8. Prospecting
 9. Approaching the Customer
 10. Sales Presentation
 11. Sales Demonstration
 12. Negotiating Buyer Concerns
 13. Closing the Sale
 14. Servicing the Sale
 15. Self-management
 16. Sales Planning
 17. Personal Selling Objectives
 18. Sales-related Marketing Policies
 19. Personal Selling Strategy
 20. The Job of a Sales Manager
 21. Sales Organisation
 22. Personnel Management in the Selling Field
 23. Recruiting Sales Personnel
 24. Selecting Sales Personnel
 25. Sales Training
 26. Execution and Evaluation of Sales Training Programmes
 27. Motivation and Moral of Salespersons
 28. Compensating Salespersons
 29. Management of Sales Expenses
 30. Sales Meeting and Sales Contests
 31. Controlling Salespeople - Evaluation and Supervision
 32. Sales Budget
 33. Sales Quotas
 34. Sales Territories
 35. Sales Control and Cost Analysis
 36. Contours of Distribution Management
 37. Wholesaling
 38. Retail Theories and Formats
 39. Physical Distribution Management (PDM)
 40. Transportation and Traffic Management
 41. Warehousing and Storage
 42. Case Studies</t>
  </si>
  <si>
    <t xml:space="preserve">9789350518649.jpeg</t>
  </si>
  <si>
    <t xml:space="preserve">9789350249147</t>
  </si>
  <si>
    <t xml:space="preserve">M-Commerce</t>
  </si>
  <si>
    <t xml:space="preserve">Chib, Shiney</t>
  </si>
  <si>
    <t xml:space="preserve">Commerce application deployment. Countries like Japan, South Korea, Singapore, and Hong Kong are adopting the mobile payment system enthusiastically. In Japan and South Korea, major wireless operators like NTT DoCoMo and SKTelecom have successfully implemented M-commerce. Japan has nearly 65% of mobile penetration and now mobile phones are also doubling up as `mobile wallets` (cash and credit cards) combined with services such as GPS and location-based targeting, which are opening new market possibilities with new revenue streams.
M-commerce has the potential to provide huge satisfaction to end-users, generate business opportunities, and provide quick access. There are a number of technologies that enable mobile commerce such as infrared, SMS, interactive voice response, mobile scan and contactless chips. These technologies are transforming the mobile phone into a replacement for petty cash, and debit and credit cards; here the payments are charged either through the mobile phone bill or to the bank account.
Despite all the hype, M-commerce has still not gained speed in the country. The overriding hype and expectation has kind of built a wall around M-commerce. The prevalent assumption is that this service is for the elite, which is not the case. Another area which needs to be dealt with is the issue of security and reliability. The Indian user is still not comfortable with the idea of giving away his debit or credit card number over the phone. Also, security is a major concern for M-commerce to flourish. There are a number of payment options for people such as cheque pick-up, cash on delivery, etc., so the number of people actually paying through cards is not very significant. Security is not a concern technologically; it is just a matter of the mindset that needs to be changed. There are ways such as tamper-proof digital certificates to authenticate the identity of users, for example PIN or passwords. Biometrics such as voice recognition is another area, which can be used to offer greater protection.
Although in a nascent stage, a number of players have ventured into the Indian M-commerce segment. Online Mobile provides services such as movie ticket booking through its voice systems. Playmates have tied up with Citibank to provide SMS-based M-commerce services and Jigrahak has launched a payment platform called "NGpay" for online mobile shopping, to name a few. Telecom service providers such as Reliance and Airtel have been providing services such as bill payments, railway and airline ticket booking, etc. To sum it up, it is evident that the opportunity is immense and mobile commerce can be seen as a potential revenue driver for the industry players. The possibilities are innumerable. Once the pace is set, M-commerce will become the way of life on mobile.
This book is an effort to explain the concept of M-commerce, its growing adaptation, the various hurdles due to which its usage has not gained the momentum, in India. This book can be used as elementary reading as far as M-commerce is concerned. Glossary is included in the last part of this book, which gives the idea about the technical jargons used throughout this book.
Contents :
1. M-commerce - An Overview
 2. History of M-commerce
 3. Drivers of M-commerce
 4. Supporting Technologies
 5. Mobile Security
 6. M-commerce Applications
 7. L-commerce
 8. M-commerce - Indian Scenario
 9. Limitations of M-commerce
 10. M-commerce: Coming of Age
 Case Studies
 Paper - 1
 Glossary 
 Abbreviations</t>
  </si>
  <si>
    <t xml:space="preserve">9789350249147.jpeg</t>
  </si>
  <si>
    <t xml:space="preserve">9789350970508</t>
  </si>
  <si>
    <t xml:space="preserve">Channel Management and Retail Marketing</t>
  </si>
  <si>
    <t xml:space="preserve">Dhotre, Meenal</t>
  </si>
  <si>
    <t xml:space="preserve">186 grm</t>
  </si>
  <si>
    <t xml:space="preserve">Separate section dedicated to `Physical Distribution and Channel Management` and `Retail Marketing Management`.
Exhaustive glossary to help quick understanding of the important terms at a glance.
Emphasis on Indian example and reference for easier understanding and better conceptual clarity.
Extensive discussions on upcoming trends and contemporary concepts in retailing for example, on-store retailing formats such as Vending Machines, Online Retailing (Retailing), etc.
Included additional reading, cases in some chapters as the additional information.
Covers the syllabi of money Diploma and Master Courses at various Universities.
Contents :
SECTION I Physical Distribution and Channel Management
 1. Marketing Channels
 2. Physical Distribution Management
 3. Wholesalers
 4. Retailers
 5. Franchising
 6. Managing Marketing Channels and Channel for Conflicts
 7. Channels for Consumer Goods, Industrial Goods and Services
 8. Multi Level Marketing (MLM)
 9. Overview of Supply Chain Management
 SECTION II Retail Marketing Management
 10. Types of Retailers
 11. Supermarkets-Departments Stores Chain Store Management
 12. Store Layout
 13. Retail Merchandising and Shop Displays
 14. Retail Advertising and Sales Promotion
 15. On-Line Retailing
 16. Changing Face of Retailing
 17. Retailing in India
 ANNEXURE
 I. Wheel of Retailing 
 II. Popular Non-store Retailing Format: Vending Machine 
 III. Glossary</t>
  </si>
  <si>
    <t xml:space="preserve">204 pages</t>
  </si>
  <si>
    <t xml:space="preserve">9789350970508.jpg</t>
  </si>
  <si>
    <t xml:space="preserve">9789350247211</t>
  </si>
  <si>
    <t xml:space="preserve">Salesmanship</t>
  </si>
  <si>
    <t xml:space="preserve">Dutta &amp; Girish</t>
  </si>
  <si>
    <t xml:space="preserve">306 grm</t>
  </si>
  <si>
    <t xml:space="preserve">After having discussed the subject many times with the students, we felt there is a requirement for a customized book on the subject on ‘Salesmanship’ as the scope of the subject is very vast and it is very challenging in conceptualizing the ideas.
We are pleased to present this book in order to facilitate the students of MBA, BBA, M.Com. Programme of various Indian and Foreign Universities.
Every care has been taken to ensure ‘zero-effect’ in the book. But there is always a scope for improvement. And we would request teaching communities and students to suggest in further improvement of the book.
Contents :
1. Salesmanship 
 2. Understanding Consumer Behaviour
 3. Knoweldge of Products, Competition and Methods of Acquiring Product Knowledge 
 4. Knowledge of Customers, Selling Process
 5. Selling Jobs and Types of Salesman
 6. Relationship Marketing and Sales Force Automation</t>
  </si>
  <si>
    <t xml:space="preserve">9789350247211.jpeg</t>
  </si>
  <si>
    <t xml:space="preserve">9789350246863</t>
  </si>
  <si>
    <t xml:space="preserve">Sales Management  (Text and Cases)</t>
  </si>
  <si>
    <t xml:space="preserve">Ghosh, P.K.</t>
  </si>
  <si>
    <t xml:space="preserve">1 kg 452 grm</t>
  </si>
  <si>
    <t xml:space="preserve">Sales Management, as a part of Marketing Management is focused on short-term revenue generation . This practical book emphasizes firm-level profit optimization through the well-known concept of customer satisfaction, as well as conversion of prospects to regular customers. Simultaneously, adherence to "Laws of the land", i.e., Corporate Social Responsibility has also to be taken into consideration by ethical Sales Management personnel, who must strive to ensure planned, mostly short-term revenue generation. Emphasis will be on existing customers and new prospects, who have to be serviced through presently available organization-level resources.
Well-known concepts like Sales Planning, Organising, Controlling, Staffing and Directing have been separately and, later, cumulatively, emphasized through a number of real-life cases and caselets, which have been handled by this Author in his role as a Management Consultant in India.
Beside the above usual concepts, this book also has emphasized on the need to understand that every sales and service person is an asset. Hence, "Return on Assests Managed" (ROAM) has been explained in-depth in this book. The real-life role of practical guidelines like A-B-C analysis, planned resource deployment, need for effective sales strategy etc. have been clarified in this book.
An interesting and unique concept has been suggested in this book. This is termed as "Sales Call Effectiveness Indicator",i.e., S.C.E.I. Through real-life examples, this concept has been explained in depth.
Finally, this Author, based on his 26 year long Management Consultancy experience, mostly in India, has offered in this book, an optimal set of decisions, using a real-life case study, based on the principle of Problem Solving Approach. This analysis is meant to be only a guideline for effective problem solving and decision-making.
To sum-up:
This book has offered practical guidelines for real-life problem solving and both efficient as well as effective decision-making.
Target audience of this book will not only be the students in the fields of Sales and Marketing Management, but also real-life, practical sales professionals, like this Author, who was a salesperson for more than a decade, at various levels in four large organizations in India.
Hence, besides basic and relevant concepts, theories and guidelines,"Dos and don`ts" have been suggested in various chapter so as to help both students and practitioners.
Contents :
1. Introduction to Sales Management
 2. Basic Concepts of Sales Management
 3. Sales Planning
 4. Sales Forecasting
 5. Selling Process
 6. Sales Organisation
 7. Sales Control
 8. Time and Territory Management
 9. Negotiation Process
 10. Scientific Basis for Allocation of Selling Resources New Concepts: KRA-ABC, S.C.E.I. and R.O.A.M
 11. Sales Direction, Guidance, Motivation
 12. Sales Staffing: Recruitment, Selection, Training and Development
 13. Evaluating Sales Performance
 14. Sales Performance: Problems and Solution
 15. Marketing Communication System
 16. A Case on Sales Management: An Optimum Solution
 17. Relationship Building for Effective Sales Management
 18. Retiling and Merchandising: Pulling Prospects
 19. The Art of Effective Selling
 Epilogue</t>
  </si>
  <si>
    <t xml:space="preserve">666 pages</t>
  </si>
  <si>
    <t xml:space="preserve">9789350246863.jpeg</t>
  </si>
  <si>
    <t xml:space="preserve">9789350249949</t>
  </si>
  <si>
    <t xml:space="preserve">Cases and Problems in Marketing Research</t>
  </si>
  <si>
    <t xml:space="preserve">Gupta, S.L.</t>
  </si>
  <si>
    <t xml:space="preserve">150 grm</t>
  </si>
  <si>
    <t xml:space="preserve">Starting out in marketing research area can be difficult without suitable guidance and diagonostic aptitude to set you on the right path. Students and practioners alike need real life situations in the Indian context to follow and apply principles of marketing research. The comprehensive book on Case Studies with Problems is written specifically for students and researchers to equip them with analytical skills
Highlights :
 - Real life cases on marketing research with focus on Indian perspective.
 - Cases from leading universities and schools of Management.
 - Presented in a `users-friendly` language.
 - Use of problems for clear understanding of research issues and remedies.
Contents :
BLOCK - A : MARKET RESEARCH CASES
 Case Study 1. National Paints Limited
 Case Study 2. Fertilizers India Limited
 Case Study 3. Research On Rural Markets
 Case Study 4. Research On Branding
 Case Study 5. Consumer Research on Horlicks
 Case Study 6. Rural India Prefers To Be Mobile First
 Case Study 7. Questionnaire for the Study of Buying Behaviour of Motorbike
 Case Study 8. Questionnaire Construction to Study Advertising Effectieness
 Case Study 9. PVR Cinema, Delhi
 Case Study 10. Mehta Tyres Ltd.
 Case Study 11. Airline Industry
 Case Study 12. Small Car Company
 Case Study 13. New Product Development of Motorola
 Case Study 14. Establishing a New Hotel
 Case Study 15. Good Brothers India
 Case Study 16. Rama Store
 Case Study 17. Revival of Parikarma
 Case Study 18. The Suman Calender Manufacturing Company
 Case Study 19. Selection of Sampling Method
 Case Study 20. Marketing Research for Lorino
 Case Study 21. J.P. Boon-Moon Marketing Ltd.
 Case Study 22. Apple India Ltd.
 Case Study 23. Shri Ram Consultants
 Case Study 24. Cosmetics(India)Ltd.
 Case Study 25. Member Satisfaction Survey of AIMA
 Case Study 26. Research on the Young Indian’s Mind
 Case Study 27. Wolff Drug Company
 Case Study 28. All That Flickers
 Case Study 29. The Bookshop
 Case Study 30. Launching of Microwave Oven
 Case Study 31. Launching of New Genset
 Case Study 32. Customer Research on Magnetic Disc Drives
Case Study 33. The Study on Inventory Management to be Carried out at Ranikhet Thermal Power Station
 Case Study 34. Data Analysis and Interpretation
 Case Study 35. Research for Frozen Vegetable Industry
 Case Study 36. Indian Bicycles Private Limited (IBPL)
 Case Study 37. Questionnaire
 Case Study 38. Valentine Lamp Makers (Lap)
 Case Study 39. Defining a Research Problem
 Case Study 40. Children’s Magazine
 BLOCK - B: PROBLEM IN MARKETING RESEARCH</t>
  </si>
  <si>
    <t xml:space="preserve">9789350249949.jpg</t>
  </si>
  <si>
    <t xml:space="preserve">9789350249956</t>
  </si>
  <si>
    <t xml:space="preserve">Cases in Sales Distribution Management</t>
  </si>
  <si>
    <t xml:space="preserve">Gupta &amp; Rampal</t>
  </si>
  <si>
    <t xml:space="preserve">Starting out in sales area can be difficult without suitable guidance and diagonostic aptitude to set you on the right path. Students and practitioners alike need real life situations in the Indian context to follow and apply principles of sales and distribution management. It not only attempt to provide analytical power and problem solving skills through case analysis and role plays but also aims to provide learning of state-of-art sales tools with which to approach the study of this exciting subject area to study on track, packed with useful case studies. It presents topics in terms of practical, tried and tested skills.
Book Content of Cases in Sales and Distribution Management
Part A: Guidelines for Analysing Case Studies
Part B: Cases in Sales Management
Part C: Cases in Distribution Management
Part D: Role Plays</t>
  </si>
  <si>
    <t xml:space="preserve">9789350249956.jpeg</t>
  </si>
  <si>
    <t xml:space="preserve">9789350512845</t>
  </si>
  <si>
    <t xml:space="preserve">Strategic View of  Marketing</t>
  </si>
  <si>
    <t xml:space="preserve">Isaac, Jayant</t>
  </si>
  <si>
    <t xml:space="preserve">This book seeks to expand the coverage in all the significant areas of strategic marketing competitive strategies, product and services strategies, growth and innovative strategies and the strategic CRM. The objective of writing this book is to make students to understand the Indian and International approach on various aspects of strategic marketing. This book has been specially written for the postgraduate students and the subject matter in this text has been presented in such a way that it can be easily grasped by a students and also by an advanced reader by providing sufficient knowledge about strategic Marketing by developing strategic approach so that they can handle the responsibilities of content so as to make reading this book a pleasurable.
Contents -
1. Strategy: An Overall View
 2. Strategic Marketing : An Introduction
 3. Product and Services Strategies
 4. Competitive and Turnaround Strategies
 5. Distribution Strategies
 6. Corporate Strategies
 7. The Strategies in Action
Case Studies</t>
  </si>
  <si>
    <t xml:space="preserve">9789350512845.jpeg</t>
  </si>
  <si>
    <t xml:space="preserve">9789354952371</t>
  </si>
  <si>
    <t xml:space="preserve">Luxury Retail</t>
  </si>
  <si>
    <t xml:space="preserve">Iyengar, Bhanot &amp; Savla</t>
  </si>
  <si>
    <t xml:space="preserve">This book discusses about what is luxury, what are luxury brands and how luxury retail has assumed so much significance in the world and the Indian luxury market. The Luxury Market in India: Maharajas to Masses is expected to be worth $7,956 million in 2020 and is projected to grow annually by 10.6% CAGR between 2020-2023. The concept of luxury has been changing dramatically across time and culture. These days, people have become richer, and luxury is a blurred genre that is no longer the preserve of the elite. More and more consumers have increased their financial status as the old values of tradition and nobility have become less important. People have a higher disposable income than earlier generations, resulting in a tendency towards fulfilling personal needs and aspirations through experience. Therefore, it could be said that luxury is more about the experience than about financial value.
This book will be useful to companies in the luxury brand sector and also to those companies who plan to enter the Indian luxury market in the coming future. It will help them to understand the factors which motivate an Indian customer to purchase a luxury brand and enable the managers to devise appropriate marketing strategies to target these customers. It will also be useful to management students to understand how the principles of marketing can be applied to a luxury brands.
Contents -
1: Introduction to Luxury Retail
 2: History and Evolution of Luxury in India
 3: Indian Luxury Market
 4: Strategies Used by Luxury Brands in India
 5: Trends in Luxury Market
 6: Indian Retail Industry
 7: Challenges and Opportunities for the Indian Luxury Market
 8: Motivation for Luxury Purchase
 9: Consumer Behaviour towards Luxury Brands
 10: HNIs and Closet Consumers
 11: Categories of HNI Consumers
 12: Orientation of Consumers towards Luxury Brands
 13: Categories of Luxury Goods and Different Values in Luxury Consumption
 14: Sales of Luxury Brands in Recession
 15: Emerging Markets for Luxury Brands
 16: Global Luxury Market
 References</t>
  </si>
  <si>
    <t xml:space="preserve">9789354952371.jpeg</t>
  </si>
  <si>
    <t xml:space="preserve">9789350516317</t>
  </si>
  <si>
    <t xml:space="preserve">Hotel Marketing</t>
  </si>
  <si>
    <t xml:space="preserve">The multi-dimensional developments in the society, an increase in the discretionary income, the development of corporate culture, an apparent change in the lifestyles, globalisation of fashion, culture and civilisation, disintegration in the traditional concept of a big family, sophisticated developments in the field of communications, inventions and innovations in the field of information super highway are some of the important aspects paving ways for the development of hotel industry, particularly in developing countries like ours. These developments are a mute testimony to this proposition that in the coming days the hotel industry would gain a rapid momentum. In a true sense, recent developments in the socio-economic parlance have engineered a strong foundation for the development of hotel industry. Optimism paves the way for development on the whole.
The present book studies the application of modern marketing principles in the hotel industry. Of late, the marketing environment for the hotel business is found highly volatile and competitive. This necessitates innovative marketing strategies. The formulation of a sound marketing mix for the hotel services is significant to make possible right decisions. The book studies and highlights in its purview almost all the components directly or indirectly influencing the commercial viability of hotels.
This is a book to bring more people into hotels more often and to make sure that they like the hotel so much that they come back, not once, but again and again.
The students of Hotel Management, Master of Tourism Administration, Travel Agency Training Programme etc., would find the book useful. The policy makers, the marketing practitioners and academics would also be benefited. This text will create courses in the marketing discipline.
Book Content of Hotel Marketing
1. The Foundation of Hotel Marketing
 2. Behavioural Profile of Hotel Customers
 3. Hotel Market Segmentation
 4. Marketing Information System for Hotels
 5. Hotel Product Strategy
 6. Hotel Promotion Strategy
 7. Hotel Pricing Strategy
 8. Hotel Placement Strategy
 9. Overall Marketing Strategy for Hotel
 10. Emerging Challenges Before Hotel Indutry
 11. Hotel Planning for 21st Century</t>
  </si>
  <si>
    <t xml:space="preserve">9789350516317.jpg</t>
  </si>
  <si>
    <t xml:space="preserve">9789352022755</t>
  </si>
  <si>
    <t xml:space="preserve">Marketing Non-profit Organisations</t>
  </si>
  <si>
    <t xml:space="preserve">668 grm</t>
  </si>
  <si>
    <t xml:space="preserve">With the passage of time, the contours of development have undergone radical transformation. Non-stop inventions and innovations by the human brains have opened new vistas of developments in almost all the areas. As time passes, the prescriptions become ineffective. This necessitates new definitions because the individuals or institutions conceptualising latest developments start establishing an edge over those delaying or denying or discarding the application. Professional excellence starts getting a transcendental priority and if we devalue its significance, we are found to be strategically and tactically deficient which in due course make us potentially weak and force us to bid a final goodbye. A majority of us even till now feel that marketing professionals have no role to play in the non-business sector. Keeping in view the evolving developments during the yester years, we need to change our perception because the contemporary marketing principles and more so social marketing principles have considerably benefited the non-profit organisations particularly in the developed countries of the globe where they have been found at the stage of maturity.
For the development of national economy, it is imperative that our policy makers and corporate boardrooms assign due weightage to the formation of social capital. This makes a strong advocacy in favour of non-business sector clubbing a number of organisations such as Religious Organisations, Social Organisations, Cultural Organisations, Knowledge Organisations, Protective Organisations, Philanthropic Organisations, Political Organisations, and Social Cause Organisations. The depleted conditions of educational institutions and hospitals and health care centres, the tarnished image of political parties, the increasing donination of trade associations and unions, the mounting image problem before the state managed police department and contracting social responsiveness in almost all the organisations are a staunch testimony to this proposition that a big push theory can only bring the derailed systems back on the rail. The marketing professionals know the art of dancing in tune with the changing conditions and therefore conceptualising social marketing principles by the non-profit organisations requires top priority.
The present book is a modest attempt to study the marketing of non-profit organisations found almost in a dying condition. They need priority attention on service quality so that the process of social capital formation gains a rapid momentum. Since we find a significant increase in the levels of expectations of almost all the segments, the professionals need due focus on behavioural studies. We need to make the non-profit organisations potentially sound which require world-class services of marketing professionals.
With the help of fifteen chapters, e.g., the Foundation of Marketing Non-profit Organisations, Key Elements in Marketing Non-profit Organisations, Management of Non-profit Organisations, Total Quality Management Concept in Non-profit Organisations, Education Marketing, Hospital Marketing, Political Marketing, Marketing for Trade Unions, Marketing Trade Associations, Marketing Fire Services, Marketing for NGOs, Marketing for Red Cross Services, Marketing Police Services, Marketing for Religious Organisations, and Emerging Challenges before Non-profit Organisations, the present revised and enlarged edition of the book engineers a sound foundation for the development of social services sector offering services of critical importance without which our efforts for the transformation of social capital would show a lukewarm response. This book would be helpful to the MBA students, Marketing Professionals, Social Reformists, Political Leaders, Trade Associations, Police Officers, Religious Organisations, Red Cross and many others who nurture special interest in the process of social transformation.
Contents :
1. The Foundation of Marketing Non-Profit Organisations
 2. Key Elements in Marketing Non-Profit Organisations
 3. Management of Non-Profit Organisations
 4. Total Quality Management Concept in Non-Profit Organisations
 5. Education Marketing
 6. Hospital Marketing
 7. Political Marketing
 8. Marketing For Trade Unions
 9. Marketing For Trade Associations
 10. Marketing Fire Fighting Services
 11. Marketing For NGOs
 12. Marketing Red Cross Services
 13. Marketing Police Services
 14. Marketing Religious Services
 15. Emerging Challenges Before Non-Profit Organisations</t>
  </si>
  <si>
    <t xml:space="preserve">524 pages</t>
  </si>
  <si>
    <t xml:space="preserve">9789352022755.jpg</t>
  </si>
  <si>
    <t xml:space="preserve">9789350247365</t>
  </si>
  <si>
    <t xml:space="preserve">Services Marketing</t>
  </si>
  <si>
    <t xml:space="preserve">1 kg 460 grm</t>
  </si>
  <si>
    <t xml:space="preserve">The days of getting an easy walkover in the business world are now over. Business goes where it is invited but stays forever where it is well treated. The mounting intensity of technological sophistication, sky-rocketing competition, increasing race of corporatisation and galloping domination of globalisation make a strong advocacy in favour of professional excellence of world-class. We need to thrive not only to survive. The marketing professionals need to identify opportunities and to capitalise on the same in such a fashion that a fair synchronisation of commercial and social considerations is made possible. Even profit making organisations need to ensure that they are bidding a goodbye to the concept "just for profits" which would considerably help them in the process of image building because we find a correlation between social and organisational prosperity. In a true sense, the organisational prosperity stands on the foundation of social prosperity.
We cannot negate that an individual or an institution is suitably rewarded for defining and redefining quality. Sky is the limit for quality and sky is the limit for marketing. Innovators succeed where others fail. This makes it essential that we bring much more frequency in innovating the marketing inputs. If we have quality goods or services, the task of excelling competition and establishing leadership in the market is considerably simplified. The Boardrooms. Senior Business Executives, Government Administration need an attitudinal transformation. They need to be positive and creative. This will make all categories of organisations potentially sound to face the multi-pronged challenges and threats in the corporate world. The book "Services Marketing" size ably contributes to the mainstream of knowledge on the different frontiers of services marketing which attends to almost all the vital facets of the emerging trends with clarity and perspicacity. To the students of MBA, marketing professionals, the academics and the boardrooms, this edition of the book will be useful in many ways.
Contents :
1. The Foundation of Services Marketing
 2. Key Diemensions in Service Marketing
 3. Management of Services Marketing
 4. Total Quality Management
 5. Bank Marketing
 6. Insurance Marketing
 7. Mutual Fund Marketing
 8. Portfolio Services Marketing
 9. Factoring Services Marketing
 10. Transport Marketing
 11. Tourism Marketing
 12. Hotel Marketing
 13. Consultancy Marketing
 14. Retail Marketing
 15. Personal Care Marketing
 16. Educational Marketing
 17. Hospital Marketing
 18. Political Marketing
 19. Day-Care Marketing
 20. Courier Marketing
 21. Entertainment Marketing
 22. Mass Communication Marketing
 23. It Marketing
 24. Electricity Marketing
 25. Automobile Service Marketing
 Bibliography</t>
  </si>
  <si>
    <t xml:space="preserve">9789350247365.jpeg</t>
  </si>
  <si>
    <t xml:space="preserve">9789350515969</t>
  </si>
  <si>
    <t xml:space="preserve">Social Marketing</t>
  </si>
  <si>
    <t xml:space="preserve">The policy decisions, no doubt, have avenues for profit generation but at the same time also make it essential that marketing decisions are friendly to the society and nature. If negative effects of economic development start establishing an edge over the positive contributions, the development policies need a microscopic audit and the policymakers require an attitudinal transformation. The existing race in the society for multiplying the material assets, if not slowed down will jeopardise the time-tested norms for the survival of social systems and cultural paradigms. The vulnerable industries like cement, steel, leather, plastic, glass, electronics have been found sizably contributing to the pollution of environment. The automobile industry takes the problem very casually. The fast food industry has been found generating health problems. While producing packing packaging and promoting almost all the industries ignore social, cultural and environmental considerations and often cross the limitations.
Of course, the results of industrial transformation have immensely contributed to the process of economic transformation but the side-effects like global warming, air pollution, noise pollution, water contamination, racial discrimination, ethical degeneration, value erosion et al. are found showing a red, green and amber signal to the existence and well-being of living beings in general and the human beings in particular. The task of social transformation is yet to gain a rapid momentum.
The concept of Social Marketing is based on the holistic thoughts of management where we view management in totality. The present book makes an attempt to conceptualise the principles of social marketing in order that a fair synchronisation of organisational and social interests is found easier. We find special focus on the organisations helping social orientation, vis-a-vis the formation of social capital. Important issues covered are education, sanitation, potable water, family planning, healthcare and medicare, afforestation, mobilisation of small savings, mass media, politics, NG0s, Red Cross, Police, Religion where we view management in totality.
The students of Master of Business Administration, Social Management, Sociology, Medical Science, Environment Management, Forest Management, Communication Management and many others will find the present book of immense use The policymakers, marketing practitioners, political leaders and a host of government departments and NGOs or organisations working under the PPP mode and the academics stand to be benefited.
Contents :
1. The Foundation of Social Marketing
 2. Change and Attitude Formation
 3. Social Advertising
 4. Service Quality
 5. Marketing Education Services
 6. Marketing Sanitation Services
 7. Marketing Potable Water
 8. Marketing Family Planning
 9. Marketing Medicare and Health Care Services
 10. Marketing Afforestation
 11. Marketing Small Savings
 12. Marketing Mass Media
 13. Political Marketing
 14. Marketing Services of NGOs
 15. Marketing Red Cross Services
 16. Marketing Police Services
 17. Marketing Religious Services
 18. Bibliography</t>
  </si>
  <si>
    <t xml:space="preserve">420 pages</t>
  </si>
  <si>
    <t xml:space="preserve">9789350515969.jpg</t>
  </si>
  <si>
    <t xml:space="preserve">9789352025725</t>
  </si>
  <si>
    <t xml:space="preserve">Tourism Marketing</t>
  </si>
  <si>
    <t xml:space="preserve">524 grm</t>
  </si>
  <si>
    <t xml:space="preserve">Monotony with high intensity is a natural phenomenon specially in the present corporate culture considerably influenced by material culture. A desire to enrich the knowledge bank; a craze for speeding up the learning cycle; a temptation for discovering the roots of civilization; a fascination for getting the pleasure and an enthusiasm for witnessing the cultural heritage pave copious avenues for the development of tourism in India. The multi-pronged developments in the global economy makes it essential that we focus on tourism industry where lies tremendous opportunities. The professionals need to identify the strengths for conceptualizing marketing principles. Identification of potential markets - national and international - requires excellence of world-class based on research and development activities. An indepth study of behavioural profile simplifies the task of studying and understanding the taste preferences, needs and requirements, level of expectations and the changing lifestyles of potential tourists. Synchronization of four A s` and Orchestration of seven Ts` enable marketers in the transformation, satisfaction and retention of tourists for excelling competition, increasing the market share and becoming a leader. We need unique product, creative promotion and aggressive campaigns with new themes to inform, sense, sensitise, persuade and transform the potential tourists into actual and habitual tourists.
The present book "Tourism Marketing" makes an indepth study of tourism marketing in the Indian perspective. It is an attempt to help the professional in conceptualizing modern marketing principles. The book significantly contributes to the mainstream of knowledge on the different frontiers of tourism marketing. The marketing professionals, the academics, the MoT, Tour Operators and Travel Agents and the students of MTA and MBA or other professional courses would find the new revised and enlarge edition of the book of immense use?
Contents :
1. Introduction Tourism
 2. Tourism Marketing : An Overview
 3. TQM Concept in Tourism
 4. Tourism Marketing Information System
 5. Behavioural Profile of Tourists
 6. Tourism Market Segmentation
 7. Tourism Product Planning and Development
 8. Marketing Four 'A's of Tourism
 9. Tourism Product Strategy
 10. Tourism Promotion Strategy
 11. Tourism Pricing Strategy
 12. Tourism Distribution Strategy
 13. Expanded Marketing Mix for Tourism
 14. Overall Marketing Strategy for Tourism
 15. India a Tourist Destination 
 Bibliography</t>
  </si>
  <si>
    <t xml:space="preserve">426 pages</t>
  </si>
  <si>
    <t xml:space="preserve">9789352025725.jpg</t>
  </si>
  <si>
    <t xml:space="preserve">9789352991150</t>
  </si>
  <si>
    <t xml:space="preserve">Digital Social Media Marketing</t>
  </si>
  <si>
    <t xml:space="preserve">Kamat, &amp; Kamat</t>
  </si>
  <si>
    <t xml:space="preserve">308 grm</t>
  </si>
  <si>
    <t xml:space="preserve">Digital Social Media Marketing - Social change happens when you change internal attitudes, external structures, and/or work to make behavior unnecessary.
Social networks are communities of people who typically share a common behavior, idea, interest or activity. A social network indicates a graph of relationships (social familiarities) within a group of individuals (people, organizations). Social networking sites have increased in the last decade. The most popular social networks include Facebook, MySpace and LinkedIn. They facilitate communication by providing a variety of ways for users to interact with each other like e-mail or instant message.
Social networks provide a medium for people to interact with others who are influential and make recommendations about products and services. These sites can improve lots of business activities, including : word-of-mouth marketing, market research, general marketing, idea generation and new product development, co-innovation, customer service, public relations, employee communications and reputation management.
Social Media Marketing is marketing that focuses on people, not products. The products can be presented by the company with as many qualitative features and promotional tools as possible, but what really matters is the comments and appreciations left by the customers. People provide the content, and this is the reason why Social Media Marketing is so scary and challenging for marketers.
Contents -
1. Basics of Social Media Marketing
 2. Blending Traditional Marketing with Social Media
 3. Developing Strategies for Social Media Marketing
 4. Leverging the Power of Social Networking Sites
 5. Creating Markets Through Media Sharing Sites
 6. Acquiring Customers Through Blogs and Twitter
 7. Marketing Through Social News and Bookmarking Sites
 8. Quantifying Social Media Marketing Efforts
 9. Innovative Trends and Best Practices of the Social Media Experts
 Case Studies</t>
  </si>
  <si>
    <t xml:space="preserve">246 pages</t>
  </si>
  <si>
    <t xml:space="preserve">9789352991150.jpeg</t>
  </si>
  <si>
    <t xml:space="preserve">9789350515471</t>
  </si>
  <si>
    <t xml:space="preserve">Marketing Management (Text &amp; Cases in Indian Context)</t>
  </si>
  <si>
    <t xml:space="preserve">Karunakaran, K.</t>
  </si>
  <si>
    <t xml:space="preserve">1 kg 140 grm</t>
  </si>
  <si>
    <t xml:space="preserve">Learning theories and concepts without knowing their practice or application is of little use. It is one thing obtaining an MBA degree, but quite another to connect what you learned about a theory or concept into practice in a real life situation. Theories and concepts should work, and as a student, you should know how they work.
This book, Marketing Management, addresses these issues fully. Each chapter opens with a Preview Case which will provide you some fundamental ideas about the practical side of the concepts discussed therein. In addition to this, many examples picked out from the current Indian marketing scenario are included in the text. The book is profusely illustrated with samples of product offers, and advertisements relevant to each topic. These will help you to understand the practical side as you learn the theory.
Marketing Management is a core subject for the MBA course of all universities and has to be studied by you in a short span of a semester consisting of about four months. This makes it extremely difficult for you to study different voluminous books (mostly foreign with American examples) and prepare notes according to the university syllabus. What you need is a handy, simple textbook that covers all the topics and the full syllabus prescribed by the university, includes all the concepts, and provides suitable examples from the Indian market context.
Written in a capsule form, this book will meet the above-mentioned requirements of the MBA students. It is logically sequenced in tune with the syllabus contents of the MBA courses of select universities in India.
Ten case studies on successful marketing practices of products and services in the Indian market are included for the benefit of students.
Written in simple, lucid style, without diluting the conceptual qualities of the subject, this book will be handy and useful as a textbook for both the students and the faculty of marketing in business schools. This book can also serve as a reference manual for the professionals in the field of marketing as well as in other functional areas.
This thoroughly revised and enlarged edition of Marketing Management caters to all these needs by including most of the newly evolved and modern trends and practices in the field of marketing. Some of the latest trends and modern concepts and practices included here are:
• Marketing 3.0
 • Blue Ocean Strategy
 • Neuromarketing
 • Social Marketing
 • Cause-Related Marketing
 • Social Media Marketing
 • Green Marketing 
 Ten latest cases from Indian context have also been included in this book.
Contents :
1. Introduction to Marketing 
 2. Understanding the Marketing Environment 
 3. Market Segmentation, Targeting and Positioning 
 4. Buyer Behaviour (Consumer Behaviour) 
 5. Marketing Research 
 6. Demand Measurement and Sales Forecasting 
 7. Product Decisions 
 8. The New Product Development Process 
 9. The Concept of Product Life Cycle (PLC) 
 10. Services Marketing 
 11. Pricing Decision and Strategies 
 12. Distribution Decisions 
 13. Marketing Communication 
 14. Personal Selling and Sales Force Management 
 15. Customer Relationship Management (CRM) 
 16. Marketing Planning 
 17. Rural Marketing 
 18. Consumerism 
 19. Retail Management 
 20. Global Marketing 
 21. Insurance Marketing 
 22. E-Marketing 
 23. New-Horizons in Marketing 
 24. Indian Marketing Environment 
 25. Competition Analysis and Strategic Response 
 26. Event Marketing 
 27. Marketing Information System (MkIS) 
 28. Business Marketing 
 29. Social Marketing 
 30. Neuromarketing 
 31. Fundamentals of Marketing of Services 
 32. Direct Marketing 
 33. Case Study</t>
  </si>
  <si>
    <t xml:space="preserve">620 pages</t>
  </si>
  <si>
    <t xml:space="preserve">9789350515471.jpg</t>
  </si>
  <si>
    <t xml:space="preserve">9789351429463</t>
  </si>
  <si>
    <t xml:space="preserve">Services Marketing — Text &amp; Cases in Indian Context</t>
  </si>
  <si>
    <t xml:space="preserve">Marketing of Services is gathering importance day by day. The service industry has been growing during the recent past due to various reasons. Factors like increasing affluence, desire to use leisure time, availability of credit cards and credit facilities, increasing availability of new products and gadgets, etc., have contributed to the growth of service industries in India.
The share of the services sector-which already contributes to almost 50 percent to gross domestic product (GDP)-in generating income and providing employment in both the organised as well as the unorganised sector, is set to rise further in the coming decade. The segments of service industry in India with the highest growth rate include Insurance, Banking, Internet Advertising, Organised Retailing, Live Entertainment, Health and Tourism. Due to this positive trend, opportunities for placement for MBA students are also excellent in the service industries.
A thorough understanding of the concepts, theories and applications of Services Marketing as a subject is, therefore, becoming all the more important for management students. The purpose of this book is to meet this requirement of our students.
This book provides students with the fundamentals of the concepts and theories of Services Marketing, and also their practical applications as practised by service marketers in Indian context. The book is profusely illustrated with examples of service industries in India, to help the students to understand the concepts easily. The chapters are sprinkled with live case studies of services from our country.
This book is written in simple language, using a lucid style, without diluting the conceptual qualities of the subject, and will be a useful textbook for the students and faculty for MBA in most of the universities in India. It will also be useful as a reference manual for service marketing professionals.
Contents :
1. Introduction to Services
 2. Service Quality-The GAPS Analysis Approach
 3. Consumer Behaviour in Services
 4. Marketing Research in Services
 5. Relationship Marketing
 6. Service Standards
 7. Service Design and Positioning
 8. Role of Employees in Services Marketing
 9. Role of Customers in Service Marketing
 10. Service Intermediaries
 11. Managing Demand and Capacity
12. Role of Marketing Communications in Services 
 13. Pricing of Services 
 14. Physical Evidence in Services 
 15. Applications of Services Marketing 
 16. Retail Management 
 17. Insurance Marketing 
 Bibliography</t>
  </si>
  <si>
    <t xml:space="preserve">374 pages</t>
  </si>
  <si>
    <t xml:space="preserve">9789351429463.jpeg</t>
  </si>
  <si>
    <t xml:space="preserve">9789352620470</t>
  </si>
  <si>
    <t xml:space="preserve">Digital Marketing</t>
  </si>
  <si>
    <t xml:space="preserve">Raghavendra &amp; Prabhakar</t>
  </si>
  <si>
    <t xml:space="preserve">494 grm</t>
  </si>
  <si>
    <t xml:space="preserve">We have great pleasure in presenting First edition "Digital Marketing" written for students of PG courses. The related matters are written in a simple and easily understandable language with sufficient support from real business world information.
This volume is an attempt to provide the students with thorough understanding of digital marketing concepts, methods and techniques with some important topics such as marketing in the digital environment, media option online, payment gateways and PayPal, digital marketing, e-mail campaign creation and management, social media, online reputation management mobile banking and consumer engagement.
We are sure this book will prove extremely useful to students and teachers identical. This book would not have seen the light, but for the grace of God and the blessings and support of our family members and friends.
Contents -
Unit – 1 Introduction to Digital Marketing
 Unit – 2 Digital Marketing Research
 Unit – 3 Search Engine Marketing
 Unit – 4 Social Media and e-PR
 Unit – 5 Online Reputation Management
 Unit – 6 Recent Trends</t>
  </si>
  <si>
    <t xml:space="preserve">9789352620470.jpeg</t>
  </si>
  <si>
    <t xml:space="preserve">9789352994144</t>
  </si>
  <si>
    <t xml:space="preserve">Digital Marketing 2.0</t>
  </si>
  <si>
    <t xml:space="preserve">Rushen &amp; Chakraborti</t>
  </si>
  <si>
    <t xml:space="preserve">Digital Marketing 2.0 can help to create a brand with zero cost. But do you know how?
Google created a revolution by introducing tools like AdWords and Google Analytics through which companies can track the effectiveness of their marketing campaigns and pay as per the results achieved. They introduced pricing models like PPC (Pay-Per-Click), PPM (Pay-Per-Mille) and PPA (Pay-Per-Acquisition) which brought a lot of transparency and accountability in the advertising and marketing world. Facebook, Twitter and LinkedIn took digital marketing to the next level by creating community of users, and classifying and grouping them as per common interests. Now, companies could serve ads and customize them as per the preference of the targeted consumer group. This brought in more precision, accuracy and effectiveness in the ad campaigns. Search Engine Optimization (SEO), Search Engine Marketing (SEM) and Social Media Marketing (SMM) were the superhit tools of Digital Marketing 1.0. But times have changed. We now live in the age of Millenials (people born after 1990). Millenials are the people who are restless and want instant gratification. Millenials are the people who are more interested to experiment with new tools like Instagram, Pinterest, Tumblr, Snapchat and WhatsApp. If they are unhappy with you, they can bring down your brand with trolling, hacking and offensive blogging. To manage them, you need new age tools and strategies like Artificial Intelligence, Growth Hacking, Online Buzz Marketing and Online Reputation Management (ORM). This is a book that starts the journey with Digital Marketing 1.0 and takes you to Digital Marketing 2.0. This is a book that will give you the confidence to embark on a digital marketing journey and get maximum ROI at a minimum cost. This is a book that will teach you how to redefine your business model, and maximize market share and profitability by using the tools of Digital Marketing. This book is not just about theory. This book has case studies in every chapter that will illustrate with practical examples how companies like Xiaomi, Uber, Dropbox and AirBnB have actually used the prowess of Digital Marketing 2.0 for brand building.
Contents -
1. Introduction to Digital Marketing 2.0
 2. Web Store Planning and Creation
 3. Search Engine Optimization
 4. Search Engine Marketing
 5. Social Media Marketing
 6. Email Marketing
 7. Mobile Marketing
 8. Digital Display Advertising
 9. Web Analytics and Google Analytics
 10. Google Tools for the Digital Marketer
 11. Social Media Marketing 2.0
 12. Blogging
 13. Affiliate Marketing
 14. Inbound Marketing and Lead Generation
 15. Content Marketing
 16. Creating Online Buzz
 17. Growth Hacking
 18. Artificial Intelligence and Chatbots
 19. Online Reputation Management
 20. Online Crowdfunding
 21. Guide to Google Certification
 Bibliography</t>
  </si>
  <si>
    <t xml:space="preserve">260 pages</t>
  </si>
  <si>
    <t xml:space="preserve">9789352994144.jpg</t>
  </si>
  <si>
    <t xml:space="preserve">9788184888379</t>
  </si>
  <si>
    <t xml:space="preserve">Franchising</t>
  </si>
  <si>
    <t xml:space="preserve">Kati, Sumit</t>
  </si>
  <si>
    <t xml:space="preserve">414 grm</t>
  </si>
  <si>
    <t xml:space="preserve">In this book the criteria for franchisor and the franchisee also addressed the major concerns along with the synergies between them. The reader will get an overview of the major aspects of the world of franchising. Overall the book would touch upon the different perspectives on concerns, approach is for the same along with the legal and global perspective of the `World of Franchising`.
Book Content of Franchising
1. Franchising - Introduction
 2. Merits and Demerits of Franchising
 3. Synergies Between Franchisor and the Franchisee
 4. Evaluation
 5. Legal Aspects
 6. Marketing in Franchising
 7. Franchising in Global Scenario
 8. The Way Ahead
 9. Case Study in Retail</t>
  </si>
  <si>
    <t xml:space="preserve">9788184888379.jpg</t>
  </si>
  <si>
    <t xml:space="preserve">9788184886085</t>
  </si>
  <si>
    <t xml:space="preserve">Retail Selling Skills</t>
  </si>
  <si>
    <t xml:space="preserve">Selling is a skill with and appropriate blend of indispensable knowledge. I have incorporated the perfect mix of both along with a pinch of the attitude which is required to succeed as a retail sales personnel.
This book will help an Individual to become a better retail salesperson. There is a huge reflection of concerns and the possible solutions which a person could use in the daily scenarios. I have incorporated solutions using the day-to-day real store floor realities, which is very evident in the examples used as well as the tips provided.
Book Content of Retail Selling Skills
Introduction to Retailing
Requirement Mapping for Retail Sales
Customer Needs Identification
Importance of Product
`Buying`-A Memorable Experience
Closing a Sale
Case Study</t>
  </si>
  <si>
    <t xml:space="preserve">9788184886085.jpeg</t>
  </si>
  <si>
    <t xml:space="preserve">9789350979914</t>
  </si>
  <si>
    <t xml:space="preserve">Basics of Marketing</t>
  </si>
  <si>
    <t xml:space="preserve">Keskar &amp; Abhyankar</t>
  </si>
  <si>
    <t xml:space="preserve">More and More students in MBA Institutes are found to preferring books written by Indian authors over foreign authors, the reason behind this is very simple.
They find the language more simpler than the foreign authors.
The matter is mostly Point-wise and syllabus-oriented, the students can by-heart it and reproduce in the answer sheets.
The books are normally printed in bolder types, are handy and the number of pages per chapter are few.
Generally Written by faculties and so the questions are generally based on these books only.
So far so good but what are the drawbacks? The drawbacks are not known to the students and most of the faculty members who are mostly academicians without any worthwhile industry experience.This lead to a situation where the faculties and the students give importance and spend more time in discussing inconsequential issues which are not at all important while working in the industry; the students fare badly in the written tests conducted by major industries (as a recruitment procedure) and are unable to explain simple issues in personal interviews.
It is a common complaint of all the recruiters that the students are not readily employable (even persons like Azim Premji of WIPRO and Narayana Murthy of Infosys have time and again raised issue). These authors having spent a good amount of time in industry successfully at various important positions felt the need to remove this lacunae and correct the situation and so this book.
Contents :
1. Introduction to Marketing 
 2. Consumer Behaviour 
 3. Market Segmentation 
 4. Marketing Environment 
 5. Marketing Mix 
 6. Marketing Planning 
 7. Marketing Organization 
 8. Marketing COntrol 
 9. Social Responsibility of Marketing Organizations 
 10. Career in Marketing Question Papers</t>
  </si>
  <si>
    <t xml:space="preserve">238 pages</t>
  </si>
  <si>
    <t xml:space="preserve">9789350979914.jpg</t>
  </si>
  <si>
    <t xml:space="preserve">9789350973462</t>
  </si>
  <si>
    <t xml:space="preserve">Sales Management and Personal Selling</t>
  </si>
  <si>
    <t xml:space="preserve">Most of the books available in India are basically giving theoretical aspects of sales management that does not give real practical aspects that a manager is required to handle. The author have attempted to give all these practical aspects along with the theory and have explained them with actual examples and case to make them live. The author feel that the book will be useful for all those faculties who do not have corporate work experience at sales manger level that and do not have proper perspective of sales management. The author will be happy to receive valuable inputs that can be incorporated in next editions.
Contents -
Part I : Sales Management
1. Introduction
2. Sales Management - Planning of Sales Efforts
3. Sales Management - Organizing Sales Efforts
4. Sales Management - Directing Sales Efforts
5. Sales Management - Controlling Sales Effort
Part II : Personal Selling
1. Personal Selling
2. Selling Process Industrial/Institutional Sale
3. Selling Process Consumer Goods
4. Selling of Services</t>
  </si>
  <si>
    <t xml:space="preserve">9789350973462.jpg</t>
  </si>
  <si>
    <t xml:space="preserve">9789352730834</t>
  </si>
  <si>
    <t xml:space="preserve">Marketing Management Simplified</t>
  </si>
  <si>
    <t xml:space="preserve">Khatri, Sonal</t>
  </si>
  <si>
    <t xml:space="preserve">206 grm</t>
  </si>
  <si>
    <t xml:space="preserve">“Why is marketing important? Because if no one knows you exist; You don’t really exist.” (Unknown)
The heart of any business lies in marketing. Most aspects of business depend on successful marketing. Marketing is all about identifying, understanding and satisfying the needs of the current as well as the potential customers profitably. The overall marketing umbrella covers marketing research, product, production, branding, distribution, promotion, sales and skills. Thus, understanding of the market and marketing function offers a basis to formulate the strategies related to all the aspects of any business. In modern management education, it is therefore very critical for all student managers in the making to understand the overall business of the organization and role of marketing in order to be effective and successful.
This book offers an easy-to-use reference supported by a range of examples. In my experience of teaching, all types of students enjoy applying principles to real-life marketing problems. This is natural, as marketing does not exist in a vacuum; it is through application that students gain a richer understanding of marketing.
Becoming a successful marketing practitioner requires an understanding of the principles of marketing together in conjunction with real-life examples of implementing marketing ideas, processes and techniques in the marketplace. This book, therefore, strives to provide a framework for understanding important marketing dimensions such as understanding the customer, market segmentation and targeting, brand building, pricing, innovation and marketing implementation, which form the backbone of marketing practice.
Asking questions and getting answers is always helpful to develop a better understanding about the subject. Hence, the attempt is to cover the fundamentals of marketing management in the form of questions and answers. The questions covered in the book are logically arranged as per the commonly prevalent curriculum. The answers in general are structured in a standard format, which includes the introduction, main body of the answer, examples for better understanding and the conclusion.
The reasonable length and the flexible question and answer format makes this book an ideal text for use in undergraduate and MBA classes.
Contents -
1. Elements of Marketing Management
 2. Current Marketing Environment in India
 3. Integrated Marketing Communication
 4. Services Marketing
 5. Rural Marketing
 6. Consumer Behavior and Buying Decision Process
 7. Product and Pricing Decision
 8. Logistics and Supply Chain Management
 9. e-Marketing
 10. References
 11. Bibliography</t>
  </si>
  <si>
    <t xml:space="preserve">222 pages</t>
  </si>
  <si>
    <t xml:space="preserve">9789352730834.jpg</t>
  </si>
  <si>
    <t xml:space="preserve">9789351422587</t>
  </si>
  <si>
    <t xml:space="preserve">Introduction to Rural Marketing</t>
  </si>
  <si>
    <t xml:space="preserve">Krishnamoorthy, R.</t>
  </si>
  <si>
    <t xml:space="preserve">604 grm</t>
  </si>
  <si>
    <t xml:space="preserve">The revised and enlarged third edition of the book "INTRODUCTION TO RURAL MARKETING" is specially designed to meet the needs of students and executives’ engagged in sales marketing of goods and services in rural areas.
Salient Features:
- Covers the full syllabi on Rural Marketing of most Indian Universities.
 - Contains new chapter on Rural marketing Research, Marketing Mix, Organised Rural Retailing, Marketing of Consumer Goods and Services, Recent Trends in Agricultural produce Maketing, Marketing of Agricultural Produce, Globalisation and Agricultural, Agricultural Inputs and Customer Relationship Management, Ethics in Sales and Marketing and Understanding the Rural Market - A Practical Approach.
 - Deals with Marketing of Consumer Goods, Services, Agricultural Produce and Agricultural Inputs and Provides an Integrated Approach to Rural Marketing.
- Contains Corporate Examples, Case Studies and Photographs dealing with various aspects of Rural Marketing.
Contents :
1. Nature and Scope of Rural Marketing
 2. Exploring the Growing Rural Market
 3. Rural Consumer Behaviour
 4. Rural Marketing Research
 5. Rural Market Segmentation
 6. Rural Marketing Mix
 7. Product and Pricing
 8. Distribution in Rural Market
 9. Organised Rural Retailing
 10. Rural Promotion
 11. Developing the Sales Force for Rural Market
 12. Marketing of Consumer Goods and Services
 13. Corporate Initiatives in Rural Market
 14. Agricultural Marketing
 15. Defects in the Agricultural Marketing System and Lines of Improvement-Part I
 16. Defects in the Agricultural Marketing System and Lines of Improvement-Part II
 17. Co-Operative Marketing
 18. Recent Trends in Agricultural Produce Marketing
 19. Agricultural Finance and Role of Institutions
 20. Agricultural Pricing
 21. Globalisation and Agriculture
 22. Marketing of Agricultural Inputs
 23. Agricultural Inputs and Customer Relationship Management
 24. Ethics In Sales and Marketing
 25. Understanding The Rural Market-A Practical Approach
 Bibliography</t>
  </si>
  <si>
    <t xml:space="preserve">9789351422587.jpg</t>
  </si>
  <si>
    <t xml:space="preserve">9789352738939</t>
  </si>
  <si>
    <t xml:space="preserve">Field Sales Management</t>
  </si>
  <si>
    <t xml:space="preserve">The book on "Field Sales Management" for the benefit of the students, teachers and young executives engaged in sales and marketing of products and services. Field sales is the activity of selling products and services outside the office environment. The book covers the syllabi on Field Sales Management and Management of Sales Force of most Indian Universities. The book contains field examples, figures, tables and practical questions to enable the students to understand the concepts and application of Sales Management principles.
The book is divided into two parts i.e. Part 1 deals with concepts and application of sales management and Part 2 covers Sales planning, implementation and control and recent issues in Field Sales Management.
Salient Features -
 - Fiels Sales is the activity of selling products and services outside the office environment. The first edition of the book on Field Sales Management is specially designed to meet the needs of students who are undergoing Graduate and Post Groduate Studies in Management / Commerce (Full time, Part time and Distance Education) and Sales Executives engaged in selling products and services.
 - Covers the syllabi on Sales Management and Management of Sales Force of most Indian Universities.
 - Deals with Sales Management, Personal Selling and Salesmanship.
 - Integrated presentation of the text with figures, tables and field examples.
Contents -
Part - I
 1. Nature and Scope of Sales Management
 2. Salesmanship
 3. Personal Selling
 4. Sales Organisation
 5. Product Policies
 6. Promotion Policies
 7. Pricing Policies
 8. Distribution Policies
 9. Recruitment and Selection of Sales Force
 10. Training of Sales Force
 11. Compensating and Motivating the Sales Force
 12. Performance Evaluation of Sales Force
 Part - II
 1. Sales Planning
 2. Sales Call Planning and Implementation
 3. Sales Forecasting
 4. Sales Territory Management
 5. Sales Budget and Sales Target
 6. Sales Control
 7. Ethical and Legal Issues in Sales Management
 8. Use of Technology in Sales Management
 9. Relationship Selling
 10. Challenges in Sales Management</t>
  </si>
  <si>
    <t xml:space="preserve">114 pages</t>
  </si>
  <si>
    <t xml:space="preserve">9789352738939.jpeg</t>
  </si>
  <si>
    <t xml:space="preserve">9789352028047</t>
  </si>
  <si>
    <t xml:space="preserve">Personal Selling and Sales Management</t>
  </si>
  <si>
    <t xml:space="preserve">618 grm</t>
  </si>
  <si>
    <t xml:space="preserve">The first Edition of the book on “Personal Selling and Sales Management” for the benefit of students, teach and young executives engaged in sales and marketing of products and services. The book covers the full syllabi on Sales Management of most Indian Universities.
Includes separate chapters on Field Salesman to Field Sales Manager, Selling to Rural Consumers, Services Selling, Industrial Selling, Careers in Professional Selling, Recent Trends in Sales and Marketing and Ethics in Sales and Marketing based on discussions with some of the sales and marketing professional across industries.
The book would serve as a comprehensive text book on 'Sales Management' a popular subject introduced in all management institutes. Figures, tables, boxes and short case studies have been included to enable the students to learn the concepts. The select bibliography on the subject matter is given for further study and reference.
Salient features of the book -
 - Covers the full syllabi on Sales Management ofmost Indian Universities.
 Contains separate Chapters on:
 Field Salesman to Field Sales Manager
 Selling to Rural Consumers
 Services Selling
 Selling to Industrial Consumers
 Careers in Professional Selling
 Recent Trends in Sales and Marketing
 Ethics in Sales and Marketing
 - Integrated presentation of the text with figures, tables, boxes and short case studies.
 - Valuable book for students who are undergong Graduate and Post Graduate Studies in Management / Commerce (Full-time, Part-time and Distance Education) and young executivies engaged in Sales and Marketing of goods and services.
Contents : 
1. Nature and Sales of Sales Management
 2. Sales Environment 
 3. Sales Organisation 
 4. Role of Personal Selling in the Marketing-mix
 5. Sales Planning
 6. Sales Force Planning
 7. Sales Force integration during Mergers and Acquisitions
 8. Recruitment and Selection of Sales Force
 9. Training and Development of Sales Force 
 10. Sales Force Compensation
 11. Sales Force Motivation 
 12. Controlling the Sales Force 
 13. Performance Appraisal of Sales Force
 14. Market Demand and Sales Forecasting
 15. Sales Territory Management
 16. Sales Budget and Sales Target
 17. Personal Selling
 18. The personal Selling Process 
 19. Field Salesman to Field Sales Manager
 20. Services Selling
 21. Industrial Selling
 22. Selling to Rule Censurers
 23. Careers in Professional Selling
 24. Recent Trends in Sales 
 25. Ethics in Sales and Marketing
Bibliography</t>
  </si>
  <si>
    <t xml:space="preserve">9789352028047.jpg</t>
  </si>
  <si>
    <t xml:space="preserve">9789354339875</t>
  </si>
  <si>
    <t xml:space="preserve">Customer Value Starvation can Kill</t>
  </si>
  <si>
    <t xml:space="preserve">Mahajan &amp; Vieira</t>
  </si>
  <si>
    <t xml:space="preserve">Customer value starvation is a common disease in companies, both small and large – which is difficult to diagnose. It is a silent killer, like many cancers. By the time it is diagnosed, it is generally late, sometimes, too late!
Mahajan and Vieira have put their expertise together to show how companies overlook value starvation. This causes irritation and frustration to customers in their interaction with the company and its personnel – in person, on telephone, net or mail.
The book identifies customer DNA (Do Not Annoy) factors, and suggests how to minimize complaints; ensure customer loyalty; and long-term company profitability and success. Philip Kotler, the world's guru on marketing, said, "This book will help you think freshly about your business mission and success."
Contents -
Section 1 Understanding Value Terminology
 Section 2 Customer Value Thinking
 Section 3 Examples of Customer Value Starvation
 Section 4 Customer Value Starvation and Companies
 Section 5 Discussion and Conclusion
 Appendix</t>
  </si>
  <si>
    <t xml:space="preserve">9789354339875.jpeg</t>
  </si>
  <si>
    <t xml:space="preserve">9789350973608</t>
  </si>
  <si>
    <t xml:space="preserve">Modern Marketing Research</t>
  </si>
  <si>
    <t xml:space="preserve">Marketing Research has become an important tool of sound management. Marketing information based on marketing research has served the basic purpose of marketing management. Nowadays, no marketing management can succeed without the uses of marketing. Research. The executives, the researchers, the academinchers and other interested person are using the techniques of marketing research. Identification of the problems, research-design, determining the source of data, designing the sample and collection of primary data, analysis and interpretation of data, preparing the research report and recommendations are important components of marketing research which are being used presently by all sound organization.
The present book 'Modern Marketing Research' has been prepared considering the needs of executives, students and teachers the areas of marketing management. The book consists of eighteen chapter to the techniques of marketing research. Each chapter discusses the respective subject in details and in comprehensive manner. The book provides complete insights into and knowledge of the tools of marketing research. It has been designed to offer adequate to postgraduate students. The executives can frame the researches for solving the marketing problems. They can organize the researches effective with application of the tools and techniques described in the book. The teachers can acquire all the teaching materials at a place in the present book. Some specialized topics are given for advanced research and analysis. The book may be used by consultants to solve the problems of marketing management. Suitable examples of Indian conditions are given at appropriate plase.
Contents : 
1. Introduction to Marketing Research 
 2. Organisation of Marketing Research
 3. Marketing Research Process
 4. Research Design
 5. Determining Sources of Data
 6. Collection of Primary Data
 7. Data Collection Forms
 8. Attitude Measurement
 9. Sampling Procedures 
 10. Sample Size
 11. Data Collection and Field Force
 12. Processing of Data 
 13. Data Analysis: Preliminary Considerations
 14. Test of Significance
 15. Analysis of Associations
 16. Analysis of Experiments
 17. Preparation of Research Report
 18. Application of Marketing Research in India</t>
  </si>
  <si>
    <t xml:space="preserve">9789350973608.jpeg</t>
  </si>
  <si>
    <t xml:space="preserve">9789352025688</t>
  </si>
  <si>
    <t xml:space="preserve">Sales Promotion and Advertising Management</t>
  </si>
  <si>
    <t xml:space="preserve">Sales Promotion and Advertising Management have become specialized subjects today. The whole system of marketing management has been developing along with the socio-economic development of all the nations, and has created new avenues of economic activities to be pursued by specialists. The expanding spectrum of marketing management has given recognized birth to several visible fibers. Advertising management has become the strongest thread of the marketing web. Those operating in the areas of sales promotion and advertising so that they might effectively manage their respective activities. The present book, Sales Promotion and Marketing Management, has been designed in conformity with the syllabi for the courses in management and commerce and in advertising, and will assist students, professionals and government executives in managing their jobs efficiently and effectively.
The book has eighteen chapters. The first four chapters are related to sales promotion. The nature, concept, advantages and disadvantages of advertising have been dealt with in the next five chapters. Advertising management, beginning with advertising process and media selection to planning and control, has been discussed up to the fifteenth chapter. The remaining three chapters are devoted to advertising organization and its future in India.
Contents :
1 : Sales Promotion
 2 : Personal Selling
 3 : Sales Management
 4 : Public Relations
 5 : Concepts and Nature of Advertising
 6 : Advertising and Marketing
 7 : Effects of Advertising
 8 : Social Effects of Advertising
 9 : Ethics in Advertising and Control
 10 : Advertising Process
 11 : Media Selection
 12 : Advertising Messages
 13 : Advertising Planning
 14 : Advertising Budget
 15 : Measuring Advertising Effectiveness
 16 : Advertising Organization
 17 : Advertising Agency
 18 : Future of Advertising in India</t>
  </si>
  <si>
    <t xml:space="preserve">9789352025688.jpg</t>
  </si>
  <si>
    <t xml:space="preserve">9789355965660</t>
  </si>
  <si>
    <t xml:space="preserve">E-Commerce – Concepts, Models and Strategies</t>
  </si>
  <si>
    <t xml:space="preserve">1 kg 470 grm</t>
  </si>
  <si>
    <t xml:space="preserve">The e-commerce market is booming worldwide in an unpredictable way growing year by year. Nowadays, people are making purchases from an innumerable number of e-commerce websites for online purchasing, online selling, online shopping, etc. Statistics show in US itself, that there is a substantial market, generated to an extent of US$ 392.5 billion in the year 2017 and this figure is expected to increase beyond $ 560 billion in the year 2019 (in retail sales). (Global e-commerce sales expected to reach in 2020 US$ 27 trillion worldwide). 59% of digital users are now able to innovate faster and 45% cite cost reduction as essential.
The Indian e-commerce market is expected to grow to US$ 200 billion by 2026 and US$ 38.5 billion as of 2017. It is expected to jump from US$ 38.5 billion in 2017 to US$ 120 billion in 2020-2021, growing at an annual rate of 51% the highest in the world.
As per recent research by McKinsey, it is estimated that using Internet of Things (IoT) also in e-commerce websites, will help in increasing revenues further. In US alone, it may go up to $1.25 trillion by the year 2025. To reach this stage, certain e-commerce development trends are inevitable which will be found beyond limits in the coming years. India is also going in a very big way to keep in pace with the world's market for all types of purchases like one-click purchase, virtual sales assistance, mobile shopping, digitalisation and with new technologies Internet-of-Things (IoT), messenger app, machine learning, data science, robotics etc. Likewise, e-commerce web development trends are also changing at a rapid pace and many businesses and brands have been recently started adopting these to stay competitive even in the Indian market. The industries coverage are: Financial services, Gaming Network, Healthcare, Manufacturing, Media and Entertainment, Pharmaceuticals, Public Sector, Retail, etc.
Contents -
1. Exploring Electronic e-Commerce
 2. Overview of Electronic Commerce
 3. Driving the E-Commerce Revolution
 4. Mobile Commerce / E-Commerce Marketplace 
 5. Internet, Intranets and Extranets
 6. A. Internet and Extranets
 B. Portals
 C. Data Warehousing
 7. A. Open System Interconnection (OSI) Model
 B. Extensible Markup Language (XML)
 C. Building Own Website
 8. A. Electronic Commerce and Internet
 B. Electronic Market
 C. Electronic Business
 9. A. Business-to-Business e-Commerce and Business Models
 B. Four Cs (Convergence, Collaborative, Computing, Content Management, Call Center)
 10. Electronic Payment Systems
 11. A. Internet Security
 B. Electronic Security
 12. A. Supply Chain Management (SCM)
 B. Electronic Data Interchange (EDI)
 C. Wireless Application Protocol (WAP)
 13. A. Customer Relationship Management (CRM) and Knowledge Management
 B. Business Intelligence and Knowledge Management
 14. Digital World
 15. A. Active Documents / Compound Documents
 B. E-Commerce Law and Legal Definition
 Glossary
 References
 Index</t>
  </si>
  <si>
    <t xml:space="preserve">850 pages</t>
  </si>
  <si>
    <t xml:space="preserve">9789355965660.jpeg</t>
  </si>
  <si>
    <t xml:space="preserve">9789350979143</t>
  </si>
  <si>
    <t xml:space="preserve">Retail Management</t>
  </si>
  <si>
    <t xml:space="preserve">Mustafa, A.</t>
  </si>
  <si>
    <t xml:space="preserve">496 grm</t>
  </si>
  <si>
    <t xml:space="preserve">This book "Retail Management" is written to fulfill the expectations of both undergraduate and postgraduate students of Business Administration. There are five chapters in this book. The first chapter deals with global retailing − challenges and opportunities, retail trends in India and abroad. Socio-economic and technological implications are explained vividly. Inclusion of recent retail policy is the special feature of this book.
Organized and unorganized retail formats are listed with latest facts and figures in the second chapter. This chapter also highlights the role of MNCs in organized retail formats, and the emerging trends in different organized retail formats with illustrations and with diagrams.
The third chapter defines and discusses about retail formats, selection of retail location, internal and external atmospherics, positioning of retail shops, building retail store image, retail supply chain management and retail pricing decisions. The current scenario retail service quality management is presented lucidly.
The fourth chapter throws bright light on visual merchandise management, space management, and retail inventory management. Accounting and auditing in retail store management are explained and various types of retail brands both at national and international level are elaborately discussed. Retail advertising and promotion strategies are enumerated with their merits and demerits. The recent trends in online retailing and retail management system are analyzed with facts and figures.
In the last chapter, retail shopper behaviour, factors influencing shopping behaviour, customer profile, shopping decision process and retail sales force management are elucidated in detail. Customer complaints and challenges in retailing form part of the content of this chapter. At the end, case studies are given to understand the realities in the retail world.
Contents :
1. Introduction
 2. Retail Formats
 3. Retailing Decision
 4. Retail Shop Management
 5. Retail Shopper Behaviour
 Case Study
 References</t>
  </si>
  <si>
    <t xml:space="preserve">9789350979143.jpeg</t>
  </si>
  <si>
    <t xml:space="preserve">9789350242094</t>
  </si>
  <si>
    <t xml:space="preserve">Nair &amp; Nair Latha</t>
  </si>
  <si>
    <t xml:space="preserve">278 grm</t>
  </si>
  <si>
    <t xml:space="preserve">This book is primarily meant for field sales force and students of management and their faculty members. This book is broadly divided into 2 parts viz.
Part I : Sales Management
Part II: Distribution Management
There is a dearth of books containing both these topics. By this book, we hope to bridge this gap. Part I consists of 8 chapters each is devoted for a particular topic. Following topics are covered here. Na- ture and scope, theories of sales, planning and strategies, sales terri- tories design and allocation of sales force, promotion mix, strategy and structure, recruitment and selection of sales force, sales force management motivation, sales budgets and quotas, sales audit and evaluation. Part II consists of 4 chapters discussing topics such as the following: principles of distribution and use of middle person, ware- housing, whole sales, transportation, retailing and franchising.
Basically salesmen are the live wires of any organisation. "Proof for pudding is the eating." The ultimate objective of any organisation in the selling. All other functions are complementary and supportive to this function - the selling. Sales management, thus occupies a promi-nent role in the organisation. Secondly current/modern concept of business management is not merely selling but satisfying the customer. Salesman is the ultimate link of organisation to the customer. He is exposed to the feeling, attitude, aspirations and sentiments of the cus- tomers. His role, not only build the bridge head but also promote customer loyalty to the organisation. This will provide the second- purchase. Considering these aspects, the sales persons play a vital role in an organisation, more significant than any other functionary. By and large sales management has two role to perform.
Contents :
1. Sales Management and Business
 2. Sales Forecast Analysis and Planning
 3. Sales Management, Personal Selling, Direct Mail and Salesmanship
 4. Sales Territory and Sales Promotion
 5. Management of Sales Force
 6. Sales Force - Motivation and Compensation
 7. Sales Budgeting and Quotas
 8. Sales Audit, Sales Analysis and Marketing Cost Analysis
 9. Physical Distribution-Policy and Plans
 10. Warehousing and Inventory Control
 11. Wholesalers and Transportations
 12.Retailing and Franchising</t>
  </si>
  <si>
    <t xml:space="preserve">9789350242094.jpeg</t>
  </si>
  <si>
    <t xml:space="preserve">9789351427766</t>
  </si>
  <si>
    <t xml:space="preserve">Marketing Research</t>
  </si>
  <si>
    <t xml:space="preserve">536 grm</t>
  </si>
  <si>
    <t xml:space="preserve">Objectives and Specific Features of the Book
The main objectives and features associated with writing this text book on Marketing Research are:
- To reiterate the importance of gathering marketing information to succeed in the competitive world and how this can be used by an organization to take effective decisions.
 - To familiarize all those interested in marketing research, be it today's students or tomorrow's managers / researchers with the* various steps involved in the marketing research process. Such learning will enable them to appreciate the utility of research and take futuristic decisions in an efficient manner.
- Usage of simple and easy to understand language throughout the book.
- Adoption of a macro-micro level approach in the coverage of the various topics, concepts and discussions pertaining to the field of marketing research. This will help readers to gain an easy understanding of all that which goes into a practical oriented research process.
 - Most of the important concepts and variables involved in marketing research are explained citing real and practical examples to facilitate the link with actual situations.
- Every chapter commences with a real case discussion relevant to the concepts to be discussed in the chapter.
- Under 'Chapter questions for Discussion', practical oriented exercises are given to enable the reader get a realistic feel of the picture/situation likely to occur while carrying out a study.
- Each chapter ends with a real case study from the industry and when efforts are made to seek answers to the-questions provided, the reader will be able to develop good decision making skills.
Contents : 
Part I : Introduction, Decision Support System and Research Design
 Chapter 1 : An Introduction to Marketing Research
 Chapter 2 : Information, Decision Support System and Marketing Decision Support System
 Chapter 3 : Research Design and Marketing Research Process 
 Part II : Data Collection Methods
 Chapter 4 : Sources of Information and Secondary Data Collection
 Chapter 5 : Primary Data Collection
 Chapter 6 : Sampling, Sealing and Attitude Measurement
 Part III : Analyzing Data
 Chapter 7 : Editing, Coding and Tabulation of Data
Chapter 8 : Basic Analysis of Data, Cross Tabulation and Hypothesis Testing 
 Chapter 9 : Tests to Analyse Differences
 Chapter 10 : Multivariate Analysis
 Part IV : Research Process and Applications of Marketing Research
 Chapter 11 : The Research Process
 Chapter 12 : Traditional Applications of Marketing Research
 Chapter 13 : Popular and Concurrent Application of Marketing Research
 Appendices Selected Statistical Tables</t>
  </si>
  <si>
    <t xml:space="preserve">9789351427766.jpg</t>
  </si>
  <si>
    <t xml:space="preserve">9789350247396</t>
  </si>
  <si>
    <t xml:space="preserve">Retailing Management</t>
  </si>
  <si>
    <t xml:space="preserve">505 grm</t>
  </si>
  <si>
    <t xml:space="preserve">In the early 200s, the first phase of organised retailing revolution started. It was felt by market analysts then that since the retailing industry comprised of only 2 percent of organised retailers there was a lot of potential in retail, it one could put into practise some of the Western retailing Strategies in India. So, over the period of last 9-10 years one has been witness to changes occurring in the retail landscape with the emergence of many malls, specialist retailers, exclusive retail outlets, supermarkets, hypermarkets, etc,
Thus, the area of 'Retailing Management' is not only challenging but interesting too. In this context this textbook on 'retailing Management' will be useful to all those students pursuing this course and especially for those undergoing M.B.A. course with the Jawaharlal Nehru Technical University Hyderabad. This book is divided into six units, where the chapters covered under the first five units are related to the Various facets of retail management and are as per the syllabus prescribed by the JNTU, Hyderabad. This comprehensive textbook on Retailing Management is based on materials drawn from various books, magazines, periodicals, company websites and other secondary sources so as to make the text easily readable, enjoyable informative and easy to understand.
Main features of the book
 1.Text material is supported by real Indian examples
 2.Each chapter commences with learning objectives, 'Introduction', 'Subject matter', 'Summary', 'Chapter questions for discussion' and ends with an 'Activity' to enable the student ge a feel of the practical aspects of the subject.
Contents-
1.Basic of Retailing 
 2.Customer Buying Behaviour 
 3.Retailing Strategy 
 4.Administrative strategy and Human Resource Management 
 5.Merchandise Management 
 6.Retail Pricing 
 7.Retail Promotion and Communication 
 8.Store Layout and Desing 
 9.Space Planning and Merchandise Presentation 
 10.Retail Location Strategies 
 11.Retail in India 
 12.Customer Relationship Management Case - I Bharat Khadi Elite (Hyderabad) 
 Case - II Smart Kidz Toys (Hyderabad)</t>
  </si>
  <si>
    <t xml:space="preserve">192 pages</t>
  </si>
  <si>
    <t xml:space="preserve">9789350247396.jpeg</t>
  </si>
  <si>
    <t xml:space="preserve">9789352993383</t>
  </si>
  <si>
    <t xml:space="preserve">Tourism Operations</t>
  </si>
  <si>
    <t xml:space="preserve">Naik,S., Deore, Girish</t>
  </si>
  <si>
    <t xml:space="preserve">Travel and Tourism is distinguished as an economic activity of global significance.
It is the largest service industry in India which has observed a rapid growth in recent years. It provides varied options like heritage, cultural, medical, business and sports tourism. The Government's main objective for this sector is to develop and promote tourism, maintain competitiveness of India as tourist destination and improve and expand existing tourism products to ensure employment generation and economic growth.
This book aims to accustom the students and inculcate a sense of importance with all aspects of Tourism Industry. The student will gain the preliminary knowledge about the concept of Travel and Tourism along with the career opportunities available in this field.
Contents -
1. The Tourism Phenomenon
 2. Constituents of Tourism Industry
 3. Infrastructure of Tourism
 4. Types of Tourism
 5. The Impact of Tourism
 6. The Tourism Organisations
 7. The Travel Agency
 8. The Tour Operator
 9. Travel Formalities and Regulation
 10 Itinerary Planning
 11. Technology in Tourism
 12. Travel Trends
 Question Bank
 References</t>
  </si>
  <si>
    <t xml:space="preserve">128 pages</t>
  </si>
  <si>
    <t xml:space="preserve">9789352993383.jpeg</t>
  </si>
  <si>
    <t xml:space="preserve">9789352029778</t>
  </si>
  <si>
    <t xml:space="preserve">Internet Age - Marketing With Social Media</t>
  </si>
  <si>
    <t xml:space="preserve">Palkar &amp; Jadhav</t>
  </si>
  <si>
    <t xml:space="preserve">This is just not about information on social media but a guide on how to effectively leverage the tools.
We have taken efforts to see that any layman who will spend time learning the tips and tools mentioned in the book without prior knowledge on social media will still be able to market his business online using social media.
If you are a beginner, or slready have Facebook account for years, still each one of you will learn some new strategies and tools in marketing your business or product. After conducting Social Media Marketing workshops for many years and interacting with hundreds Marketers, professionals, entrepreneurs, students we were inspired to see the outcome of the workshop. Most of the attendees found 300% increase in their marketing goals just by using simple techniques taught during the workshop. We asked ourselves, Why not reach millions of professionals like you with rich information and practical know-how on social media? So we started writing this book only to make you a superman or superwomen on social media.
The great philosopher Seneca once said, 'It is not because things are difficult that we do not dare; it is because we do not dare that things are difficult'. We realized this while writing this book and hence we made efforts to write it in easy and simple language and in a structured manner. We dare you to be a brand on social media. Use the Internet like never before and make technology work for you. If you are business or aspire to build your brand you have to be on social media. On the Internet your identity is the content that you post and interact with Period.
Remember each one of us is served with hundreds and thousands of advertisement online. It's all about ATTENTION. It's all about MOBILE. It's all about CONTENT. It's all about building enduring RELATIONSHIPS.
Start with designing a strategy and implement it for at least four to six weeks. Analyse the results and then try to make few changes. Have patience. Social Media results is just like using hand pump. Initially you have to apply a lot of efforts and high pressure to get water by pumping it. After some efforts few drops of water start coming and then you will have a stream. Once, the water starts gushing out you need to apply just a bit of pressure to pump and keep it consistent. The moment you stop you have to put in the same energy again. Hence be consistent and focus on fresh content. The following chapters will help you with all that is needed to be successful on social media.
Contents :
1. Fundamentals of Marketing with New Age Media
 2. Marketing 4 P's and Social Media
 3. Social Media Marketing
 4. Social Media Marketing Strategy
 5. Social Media Marketing Tools
 6. Facebook
 7. Twitter Marketing
 8. Social Media Present and Future</t>
  </si>
  <si>
    <t xml:space="preserve">158 pages</t>
  </si>
  <si>
    <t xml:space="preserve">9789352029778.jpg</t>
  </si>
  <si>
    <t xml:space="preserve">9789350511015</t>
  </si>
  <si>
    <t xml:space="preserve">Rural Marketing in India</t>
  </si>
  <si>
    <t xml:space="preserve">Rahman, K.S.</t>
  </si>
  <si>
    <t xml:space="preserve">This book also helps the students of Agricultural Science to know about Agricultural Marketing and the problems faced by the farmers in marketing of agri-produce. It also emphasizes on the role of government in the development of agricultural marketing and the role of some important institutions in the development of agricultural marketing and foreign trade.
Book Content of Rural Marketing in India
PART I : INDIAN RURAL MARKET
Rural Marketing
Indian Rural Market Environment
Rural Market Segmentation
PART II : RURAL MARKETING STRATEGIES
Rural Marketing Strategies
Marketing of Agricultural Inputs
Agricultural Marketing
Marketing of Fruits and Vegetables
PART III : RURAL MARKETING AND THE GOVERNMENT
Role of Government in the Development of Agricultural Marketing
Agricultural Credit and Crop Insurance
PART IV : RURAL MARKET AND ALLIED ISSUES
Agricultural Marketing: Education, Training, Extension and Research
Rural Industries
Foreign Trade in Agricultural Products
PART V : CASE STUDIES 
Case 1 The New Decision Maker 
Case 2 The Buildup 
Case 3 Poised, Rural and Pulsating 
Case 4 Wakeup Call 
Case 5 The Right Mix 
Case 6 Stripped-Down CTVs 
Case 7 Free Sampling 
Case 8 HLL-Rural Thrust 
Case 9 NFL-Physical Distribution System 
Case 10 Weikfield Agro Products Ltd. 
Case 11 Mahagrapes 
Case 12 Punjab Tractors Ltd. 
Bibliography</t>
  </si>
  <si>
    <t xml:space="preserve">226 pages</t>
  </si>
  <si>
    <t xml:space="preserve">9789350511015.jpeg</t>
  </si>
  <si>
    <t xml:space="preserve">9789350975213</t>
  </si>
  <si>
    <t xml:space="preserve">Raju, Patil &amp; Srikanth</t>
  </si>
  <si>
    <t xml:space="preserve">Indian marketers today are excited and are facing challenges because of technology intensive, hyper competitive global business environment prevailing in the country. Their challenge is to take sound marketing decision in a complex environment. The student community who are interested in marketing career will also face the same challenges. These may be in a more complex situation, as it takes time for them to enter into career. This title “Marketing Management” provides them an opportunity to develop the skills necessary to meet the challenges.
Our customers are our readers, keeping this in mind and to add value to existing fund of knowledge in the students friends, we have taken this risk to write the subject lucidly, comprehensively and meaningfully, using out intellectual capital to enhance the intellectual capacities of our readers.
Though this basic work on theories, concepts and principles of Marketing Management, students are promote in this work to assume the role of marketing executives. Graded questions are also given at the end of each chapter for self-study and better understanding of the theme of this title. Suggestion to improve the quality of work is welcome.
The present book would not have seen the light, but for the grace of God and the blessings and support of our family members and friends.
We have prepared the present book according to the First Semester MBA, VTU. We sincerely invite careful suggestions from fellow teachers and expect a pat from seniors in field of teaching communication skills, which gives us extra strength to do more and more positive work.
Contents - 
Module - 1 Introduction to Marketing
 Module - 2 Consumer Behaviour Analysis
 Module - 3 Market Segmentation, Targeting &amp; Positioning
 Module - 4 Managing the Product
 Module - 5 Pricing Decisions and marketing Channels
 Module - 6 Integrated Marketing Communication
 Module - 7 Marketing Planning, Audit and Strategy
 Case Study</t>
  </si>
  <si>
    <t xml:space="preserve">9789350975213.jpeg</t>
  </si>
  <si>
    <t xml:space="preserve">9789350249680</t>
  </si>
  <si>
    <t xml:space="preserve">Interactive Marketing</t>
  </si>
  <si>
    <t xml:space="preserve">Rao &amp; Gangadharan</t>
  </si>
  <si>
    <t xml:space="preserve">This book on Interactive Marketing is unique and serves as support to the practitioners and the students as well. The managerial elements of interactive marketing are dealt with comprehensively in this book. It presents the case study of State Bank of India, the public sector giant in the banking sector. The bank`s outlook on interactive marketing and issues as well as the responses of employees and customers are detailed. The book helps the readers to identify critical issues of learning and to find ways to solve the problems of interactive marketing.
Interactive marketing theory suggests that satisfaction and positive outcomes are directly associated with the extent of customer interaction. The quality of the relationships between customers and front-line employees, which incorporates both a professional and a social dimension, can strongly contribute to the customer`s overall perception of quality of the service provider. Customers are influenced by the service provider and the quality of the experience. Receiving service is both a personal and psychological experience. There is a psychological and physical closeness between employees and customers in the service encounter.
Services are delivered during the interaction between customers and customer-contact employees, and thus, employees` attitudes and behaviors towards customers determine customers` perceived service quality, satisfaction, and performance. Contact employees in services become involved in what is termed as "Interactive Marketing". It is essential that they are responsive to customers` needs. Not only do buyer-seller interactions have an impact on purchasing and repeat purchasing decisions but also, crucially, that buyer-seller interactions provide a marketing opportunity for the organization. The Internal marketing is to get motivated and customer conscious employees.
Book Content of Interactive Marketing
 Chapter 1 : Interactive Marketing − The Conceptual Framework 
 Chatper 2 : Review of Literature 
 Chatper 3 : Research Design 
 Chatper 4 : State Bank of India − Organisation System and Operations 
 Chatper 5 : Product Mix of State Bank of India 
 Chatper 6 : Pricing Policies and Strategies 
 Chatper 7 : Distribution System 
 Chatper 8 : Internal Marketing 
 Chatper 9 : External Marketing 
 Chatper 10 : Employees` Opinion on Interactions 
 Chatper 11 : Customers` Opinion on Interactions 
 Bibliography 
 Annexure</t>
  </si>
  <si>
    <t xml:space="preserve">9789350249680.jpeg</t>
  </si>
  <si>
    <t xml:space="preserve">9789351429067</t>
  </si>
  <si>
    <t xml:space="preserve">E-Commerce — E-Business</t>
  </si>
  <si>
    <t xml:space="preserve">Rayudu, C.S.</t>
  </si>
  <si>
    <t xml:space="preserve">508 grm</t>
  </si>
  <si>
    <t xml:space="preserve">In these days of `dot com`, `e−`, global business is the order of the day through websites and domain names. From Electronic Data Interchange (EDI) to e−commerce, a revolutionary change has been seen. EDI is now outdated. The growth of the Internet has created the potential vision of e−commerce. There is nothing new in this term, only a new medium and dimension, a sub−set of e−business. It is only a form of traditional business using electronic means. Recently, there has been a substantial hype created with the emergence of e−commerce, the cutting edge technology of business, a new paradigm, a buzzword in business communication.
E−commerce is to be, viewed as business but not as a technology issue. It is still a commerce and still about human beings. Customers are still customers and business merchants want people at their end.
The book has covered basics, types of e−commerce, intranet, extranet, e−banking, websites, security, internet, EDI and business communication. In this book, the author has attempted to discuss both the theory and practical aspects of e−commerce and e−business. This book is produced in a very non−technical manner for the sake of clarity and simplicity of the concept.
Contents :
1. Fundamentals of E−Commerce
 2. Electronic Data Interchange (EDI)
 3. E−Commerce Over The Internet
 4. E−Commerce Websites
 5. E−Commerce Process and Payment Solutions
 6. E−online Banking
 7. E−commerce Security
 8. E−business Communication</t>
  </si>
  <si>
    <t xml:space="preserve">9789351429067.jpg</t>
  </si>
  <si>
    <t xml:space="preserve">9788184880571</t>
  </si>
  <si>
    <t xml:space="preserve">Reddy &amp; Appannaiah</t>
  </si>
  <si>
    <t xml:space="preserve">Services Marketing, has tried to analyze the services characters like intangibility, perishability, inseparability, variability which are very important for services marketers to develop their services offer and marker them. Marketing practices adopted in manufacturing products cannot be adopted in toto in services marketing. Services processes involve interaction between services product and consumers and hence services marketing cannot be an isolated activity of a services management.
Book Content of Services Marketing
Services Marketing- An Overview
Services Marketing
Services Marketing Structure
Services Marketing Mix
Product
Pricing
Promotion
Place(Distribution)
People
Physical Evidence
Process
Organisation
Marketing Strategy In Service Business
Service Quality
Managing Service Competition
Marketing Of Service
References</t>
  </si>
  <si>
    <t xml:space="preserve">318 pages</t>
  </si>
  <si>
    <t xml:space="preserve">9788184880571.jpeg</t>
  </si>
  <si>
    <t xml:space="preserve">9788184885002</t>
  </si>
  <si>
    <t xml:space="preserve">Dynamic Global Retailing Management</t>
  </si>
  <si>
    <t xml:space="preserve">Rudrabasavaraj, M.N.</t>
  </si>
  <si>
    <t xml:space="preserve">Dynamic Global Retailing Management because, first of all, we are dealing with ever changing customers and their lifestyles, needs and desires; secondly, the market forces, both national and global, that are swiftly volatile and highly fluid; thirdly, global competition, that is forcing retailers to be as their toes and to be more proactive than reactive and to be more dynamic than static. That is why we call the book "Dynamic Global Retailing Management" and to be successful in Retailing Management. The retailers has address the dynamic and global forces in the marketplace.
This pioneering book on retailing management prepares men and women for the exciting, challenging and rewarding career of managing in retailing industry - a sunrise industry in India in the New Millennium. The book is primarily based on the author`s consulting experiences, experiments and global research in retailing management.
In this book 16 valuable chapters, the book is created to a discussion of all vital areas and functions of retail management with a global perspective, challenging issues of retailing industry, strengths and weaknesses of retailing, line and staff functions of retailing management and live cases of how top retailers manage various aspects and functions of retailing.
Book Content of Dynamic Global Retailing Management
1. Retailing Industry
 2. Retailing Management: Theory and Practice
 3. Retailing Management Philosophy
 4. Customer is the King: Customer First Policy
 5. Retail Merchandising Management
 6. Retailing Operations Management
 7. Retail Marketing Management
 8. Retail Human Resource Management
 9. Retail Finance Management
 10. Retail Security Management
 11. Retail Warehousing and Inventory Management
 12. Retail Information Management
 13. Case Studies - Wal-Mart
 14. Marks and Spencer
 15. Sears Roebuck Story</t>
  </si>
  <si>
    <t xml:space="preserve">234 pages</t>
  </si>
  <si>
    <t xml:space="preserve">9788184885002.jpeg</t>
  </si>
  <si>
    <t xml:space="preserve">9789350249673</t>
  </si>
  <si>
    <t xml:space="preserve">Mathematics for Indian Retail Business</t>
  </si>
  <si>
    <t xml:space="preserve">Sachdeva &amp; Sachdeva</t>
  </si>
  <si>
    <t xml:space="preserve">A retailer is the final business in a distribution channel. It is interface between customers and the rest of the channel. Thus, retailer is a business that sells products and services to customers for their personal, family or non-business use. Retailing includes all the activities involved in selling goods or services directly to the final consumer for personal or non-business use. Retailing is the sale of goods and services to the ultimate consumer for personal, family household use. Thus, retailing involves more than selling tangible products. It includes every sale of goods and services to the final consumer. Thus purchase of a service such as reservation of railway ticket, consultancy of a physician, maintenance services of a plumber, carpenter, hair-cut etc., dry cleaning, stay at hotel, rental of book, home delivery of goods, consultation by lawyer / doctor are also retail transactions. Consumer is a key issue in the concept of retailing. The person who runs the shop will not be the ultimate or final or 'end of the chain' customers (end user). All retailing do not occur through stores or shops. There are numerous examples of non-store retailing, such of Aquaguard by Eureka Forbes, sale of cosmetics by Avon, catalogue sales by L.L.Bean, etc. Also retailing does not need physical presence of retailer or his representative. For example, automatic vending machines.
Retailing accounts for about 15-20% of the organized workforce in any developed economy. It is the second largest employer in the India after agriculture. There are about 6 million retail establishments in India. Of which, 4.1 million (70%) sell food products and related items. An interesting research in this area has shown that grocery stores (56% of all retail outlets) and general stores (13%) dominate rural India. There are 1.8 million retail outlets in urban India. Of which more than 50% earn between 7,500 and 25,000 daily. Approximately 6.6% of urban adults in India are shop owners. There are about 21% outlets in urban area engaged service retailing. Retailing accounts for an impressive part of Gross Domestic Product (GDP).
Cooperative marketing is not new to India. To get the economies of scale, Indian craftsmen and traders made shrenies or groups of similar products and trade during 6th and 7th centuries. This was the basis of caste system. The villages during medieval and British period grew with cooperative trade.
Contents :
1. Merchandising for Profit
 2. Retail Pricing and Re-pricing 
 3. Relationship of Markup to Profit 
 4. Retail Method of Inventory 
 5. Rupee Planning and Control 
 6. Invoice Mathematics 
 7. Computing by Heart 
 8. Forecasting 
 9. Summary
 References and Further Readings</t>
  </si>
  <si>
    <t xml:space="preserve">143 pages</t>
  </si>
  <si>
    <t xml:space="preserve">9789350249673.jpeg</t>
  </si>
  <si>
    <t xml:space="preserve">9789350970683</t>
  </si>
  <si>
    <t xml:space="preserve">Services Marketing — Concepts, Application &amp; Cases</t>
  </si>
  <si>
    <t xml:space="preserve">Shajahan, S.</t>
  </si>
  <si>
    <t xml:space="preserve">474 grm</t>
  </si>
  <si>
    <t xml:space="preserve">India is projected to become third largest economy in the world by 2050. The service sector remained the key driving force of Indian economy and average growth of this sector at 8.6 per cent was higher than the average growth of 7.5 per cent during the last five years. Eventually service sector contributed above 50 per cent of GDP since 1997-98 and touched 57.6 per cent in 2004-05. Further India ranked 18th largest exporter of global service and touched export revenue of US$ 51,326 million line 2004-05.
This book substantially contributes to the main stream of knowledge in the service marketing and attends all the facets of the emerging concepts with clarity and perspicacity. The book will prove invaluable to the students of management, MBA, MBM MIB and marketing professionals. Further, in line with global trend, this book discusses the latest services marketing approach to doing business globally - one that has the potential to radically transform the company that adopts the customer centric services marketing principles and practices it advocates globally. The service generating organizations like BPO, Retailing, Banking, Insurance, Cellular Services Hospitality, Travel and Tourism, Education, Medical and Health care, Financial service, Information Technology, Consultancy and Professional service, Entertainment and Event management would find this book useful for being positioned their services globally.
Contents :
Section I - Services Marketing Concepts
 1. Overview of Services Marketing in the New Millennium?
 2. The Fundamental Concept in Service Marketing
 3. Managing Demand and Supply of Services 
 4. Delivering Quality Services? 
 5. Strategic Services Marketing
 6. Designing Suitable Product and Price Mix
 7. Designing Service Promotion and Distribution Mix
 8. Towards Specific Services Marketing Mix 
 Section II - Service Marketing Practices
 9. Marketing of Financial and Insurance Services 
 10. Marketing of Hospitality, Travel and Tourism Products 
 11. Marketing of Educational, Software and Other Professional Services
 12. Marketing of Health Care, Cellular and Entertainment Services
 13. Emerging Influence of Retailing and Shopping Malls
 14. Internationalisation of Services.
 Section III - Case Study
 15. Case Method Analysis</t>
  </si>
  <si>
    <t xml:space="preserve">358 pages</t>
  </si>
  <si>
    <t xml:space="preserve">9789350970683.jpg</t>
  </si>
  <si>
    <t xml:space="preserve">9789352024476</t>
  </si>
  <si>
    <t xml:space="preserve">e-Retailing — Principles and Practice</t>
  </si>
  <si>
    <t xml:space="preserve">Sharma, D.P.</t>
  </si>
  <si>
    <t xml:space="preserve">696 grm</t>
  </si>
  <si>
    <t xml:space="preserve">The knowledge of e-Retailing system is necessary for those pursuing the degree and postgraduate degree course in Business Management, even for the students of Business Management courses having electives as Marketing or Retail Management or part of the curriculum that necessitates the basic knowledge of e-Retailing.
 This book is written considering the students pursuing the first order course in Management that forms a part of any of the degrees stated above. It slowly converges to almost all the necessary part of the e-Retailing system design and operation. The discussion presented is lucid and accompanied by a number of easily understandable diagrammatic representations. The explanations are also used for the concerned candidates whose course requirement is a little in depth. Each diagram is sufficiently detailed to support fast and easy understanding by the readers. Each chapter is accompanied with self-test exercises to measure progress of the readers.
Book Content of e-Retailing Principles and Practice
1. Foundation of e-Retailing
 2. e-Retailing The Application Domain
 3. Competitive Strategies
 4. e-Retailing: The Current Trends
 5. e-Commerce: Procedures and Methods
 6. Commercial Website Designing
 7. Computer Networking: Concepts and Applications
 8. Database Concepts: The Foundation
 9. Data Warehousing: Basic Technology and Utilization
 10. Enterprise Resource Planning: Design and Implementation
 11. Decision Support System: The Knowledge Foundation
 12. RFID: New Era Technology and Application Domain
 Appendix</t>
  </si>
  <si>
    <t xml:space="preserve">9789352024476.jpg</t>
  </si>
  <si>
    <t xml:space="preserve">9788184887518</t>
  </si>
  <si>
    <t xml:space="preserve">Mall Management</t>
  </si>
  <si>
    <t xml:space="preserve">Sheikh &amp; Fatima</t>
  </si>
  <si>
    <t xml:space="preserve">This book has been the most enjoyable of pursuits for both of us. First shopping mall management book in India which includes right from the concept, design and definition to management with user friendly check list and SOP`s, is perhaps first attempt globally in this arena. We wrote it to create a text that would be easy for today`s shopping mall professionals and retail students to learn from - a book that is focused on Practical concepts rather than information. More than most subjects, Shopping mall management is at its core, a set of ideas, and if readers can master these basic ideas, the rest comes easily.
The Shopping mall business is a more competitive place now than it was when we witnessed first malls in India ten years ago. The competition has increased. There are many tempting options in each metro and mini metro. Shoppers are freer than ever to pick and choose.
Book Content of Mall Management
1. Mall Introduction
 2. Mall Design Process
 3. Leasing and Administration
 4. Marketing
 5. Shopping Mall Management
 Annexures</t>
  </si>
  <si>
    <t xml:space="preserve">392 pages</t>
  </si>
  <si>
    <t xml:space="preserve">9788184887518.jpeg</t>
  </si>
  <si>
    <t xml:space="preserve">9789350513798</t>
  </si>
  <si>
    <t xml:space="preserve">944 grm</t>
  </si>
  <si>
    <t xml:space="preserve">This book presents the subject of retailing from both academic and pragmatic points of view. We have made an attempt to discuss retail concepts and practices through contemporary examples to provide practical insights to students and managers. Discover, SAQ,s and Review Questions will set a path for brain storming.
Retail management can be made as complicated as one wants to but its success is in its simplicity. It is important to study all the variables that go into making retail store successful but the ultimate test of success is the consumer`s reaction to it.
Contents :
1. Introduction to Retailing
 2. Retailers and Retail Formats
 3. Retailing Concepts
 4. Customer Behavior
 5. Retail Strategy
 6. Trade Area Analysis
 7. Store Location
 8. Store Layout &amp; Design
 9. Concept of Organisation Structure
 10. Human Resource Management-I
 11. Human Resource Management-II
 12. Leadership-Concept and Models
 13. Leadership-II: Effectiveness and Adaptability
 14. Planning Merchandise Assortment
 15. Buying Merchandise
 16. Pricing the Merchandise
 17. Controlling the Merchandise
 18. Promotional Strategies: Advertising, Sales Promotion and Publicity
 19. Promotional Strategies: Store Atmosphere and Personal Selling
 20. Store Management
 21. Legislation for Retailing
 22. Introduction to Retail Research
 23. Application of Information Technology
 24. Service Retailing
 25. Financial Planning for Retail
 26. Non-Store Retailing
 27. Employee Motivation</t>
  </si>
  <si>
    <t xml:space="preserve">9789350513798.jpg</t>
  </si>
  <si>
    <t xml:space="preserve">9789352020621</t>
  </si>
  <si>
    <t xml:space="preserve">Modern Marketing</t>
  </si>
  <si>
    <t xml:space="preserve">554 grm</t>
  </si>
  <si>
    <t xml:space="preserve">This book `Modern Marketing` is specially compiled to act as a comprehensive and reliable manual of "the principles and practices of marketing and distribution." It offers precise and up-to-date information on all the interrelated topics under marketing and distributions such as product planning and development, marketing research and information, function of buying and selling, functions of transport and storage, marketing finance, marketing process, marketing management, function of salesmanship, advertising and sales promotion, channels of distribution, marketing mix (product, price, promotion and place of distribution), sales organization, management and sales forecasting, marketing of agricultural, industrial and consumer goods, co-operative marketing, organized markets, futures trading and hedging and social aspects of marketing.
Book Content of Modern Marketing
1. Market and marketing
 2. Marketing Process/Functions
 3. Market Mechanism (Terms of Sale)
 4. Marketing Management and Planning
 5. Buying Function
 6. Selling Functions
 7. Functions of Physical Supply (Part I)
 8. Functions of Physical Supply (Part II)
 9. Standardization and Grading
 10. Branding and Packaging
 12. Marketing Finance
 13. Management of Marketing Risks
 14. Marketing Information and Research
 15. Price / Unique Element in Market Mix
 16. Promotion
 17. Salesmanship
 18. Sales Organisation/Management/Forecasting
 19. Advertising
 20. Channels of Distribution (Part I)
 21. Channels of Distribution (Part II)
 22. Marketing of Consumer Goods
 23. Marketing of Industrial Goods
 24. Marketing of Agricultural Goods
 25. Agricultural Marketing in India
 26. Cooperative Marketing
 27. Marketing of Services
 28. Organised Markets
 29. Speculation and Hedging
 30. The Securities Markets
 31. State and Marketing
 32. Social and Marketing
 33. Legislation for Consumer Protection</t>
  </si>
  <si>
    <t xml:space="preserve">580 pages</t>
  </si>
  <si>
    <t xml:space="preserve">9789352020621.jpg</t>
  </si>
  <si>
    <t xml:space="preserve">9789350970058</t>
  </si>
  <si>
    <t xml:space="preserve">Sherlekar &amp; Krishnamoorthy</t>
  </si>
  <si>
    <t xml:space="preserve">818 grm</t>
  </si>
  <si>
    <t xml:space="preserve">The book `Marketing Management` has system based managerial approach. It aims to integrate the vital interest of consumers, marketing managers and society - the three major participants in the ongoing marketing process. The Orientation of the book faithfully reflects the aforesaid current corporate philosophy, viz., customer-oriented business approach.
Sherlekar`s Marketing Management
Salient Features of the Book
 -- Covers the full syllabi on Marketing of most Indian Universities.
 -- Contains six new Chapters on
 -- ﻿Recent Trends in Marketing
 -- ﻿Retail Trade
 -- ﻿Integrated Marketing Communication.
 -- ﻿Rural Marketing.
 -- ﻿India: Emerging Market of the World
 -- ﻿Ethics in Marketing.
 -- Integrated presentation of the text with figures, tables, boxes and short case studies.
 -- Valuable book for Students who are undergoing Graduate and Post Graduate Studies in Management / Commerce (Full time, Part time and Distance Education) and executives engaged in Sales and Marketing of products and services.
Contents :
1. Nature and Scope of Marketing
 2. Recent Trends In Marketing
 3. Marketing Management
 4. Marketing Environment
 5. Market Segmentation, Targeting and Positioning
 6. Consumer Behaviour
 7. Demand And Sales Forecasting
 8. Marketing Information and Research
 9. Marketing Research Process
 10. Marketing Planning/Strategy
 11. Product Plan
 12. Product-Related Strategies
 13. Price
 14. Managing Distribution Channels
 15. Physical Distribution
 16. Retail Trade
 17. Integrated Marketing Communication
 18. Advertising
 19. Sales Promotion
 20. Sales Management
 21. Personal Selling
 22. Business Market
 23. Marketing of Services
 24. Rural Marketing
 25. India: The Emerging Market In The World
 26. Global Marketing
 27. Export Management
 28. Social Responsibility
 29. Consumerism And Consumer Protection Act
 30. Ethics In Marketing
 Bibliography</t>
  </si>
  <si>
    <t xml:space="preserve">9789350970058.jpeg</t>
  </si>
  <si>
    <t xml:space="preserve">9789352734825</t>
  </si>
  <si>
    <t xml:space="preserve">Marketing — Principles and Management</t>
  </si>
  <si>
    <t xml:space="preserve">Sherlekar &amp; Pany</t>
  </si>
  <si>
    <t xml:space="preserve">`Marketing − Principles and Management` is intended for both graduate and post-graduate students who have courses on "Principles of Marketing and Marketing Management". The book integrates theory and practice to clear the fundamentals on marketing principles as well as marketing management in a lucid manner. All the chapters of the book are amply supported by latest definitions examples, figures and tables. The book covers the syllabus of all universities across India.
Contents :
1. Over View of Marketing and Marketing Management
 2. Marketing Environment
 3. Market Segmentation
 4. Buyer Behaviour
 5. Demand and Sales Forecasting
 6. Marketing Information System and Marketing Research
 7. Product
 8. Price
 9. Managing Distribution Channels and Physical Distribution
 10. Promotion
 11. Marketing of Services
 12. Global Marketing
 13. The Business Market</t>
  </si>
  <si>
    <t xml:space="preserve">9789352734825.jpeg</t>
  </si>
  <si>
    <t xml:space="preserve">9789350516386</t>
  </si>
  <si>
    <t xml:space="preserve">Strategic Management and Marketing</t>
  </si>
  <si>
    <t xml:space="preserve">Singh, Narendra</t>
  </si>
  <si>
    <t xml:space="preserve">718 grm</t>
  </si>
  <si>
    <t xml:space="preserve">"Strategic Management" is the applications of current and most effective techniques in the practice of management, while "Marketing" as a business activity is the demand of the time to manage and give highest priority.
The book of Strategic Management and Marketing has been divided into four parts: 
Part I - Basics of Management in Practice 
Part II - Strategic Management 
Part III - Sales and Marketing Management 
Part IV - Glossary of Management
The contents of the book is on the basis of actual practices. Case studies and live examples in the book have enriched the utility of the book.
The third revised edition of the book has been updated based on the latest syllabus of all the Professional Institutes such as, The Institutes of Chartered Accountants of India, The Institute of Cost and Works Accountants of India, The Institute of Company Secretaries of India, IGNOU, ICFAI and various other management institutes.
Current development in the management techniques and marketing have been suitably included in the third edition of the book.
This book would be very useful to the students as a textbook. This book would also be useful to the working managers and the teaching faculties.
Book Content of Strategic Management and Marketing
PART I : BASICS OF MANAGEMENT IN PRACTICE 
 Introduction to Part-I 
 1. Management in Practice
 2. Organisations and Management Process
 3. Management and Organisation Structure
 4. Management and Manager
 Conclusion of Part-I
 PART II : STRATEGIC MANAGEMENT
 Introduction to Part-II 
 5. Strategic Management − Concept and Practices 
 6. Strategic Management and Product Pricing 
 7. Strategic Management and Technology
 8. Business and Economic Environments − Scanning and Appraisal 
 9. Formulation and Implementation of Strategies 
 10. Advanced Strategic Management in Changing Scenario
 Conclusion of Part-II
 PART III : SALES AND MARKETING MANAGEMENT
 Introduction to Part-III
 11. Sales and Marketing Management − Concepts and Practices 
 12. Sales and Marketing Management − Organisation and Organisation Structure 
 13. Market and Marketing Research
 14. Product Management
 15. Sales Management Functions
 16. Strategic Planning and Control
 17. Model Building and Models
 Conclusion of Part-III
 PART IV : GLOSSARY OF MANAGEMENT
 Glossary of Management
 Appendix</t>
  </si>
  <si>
    <t xml:space="preserve">9789350516386.jpg</t>
  </si>
  <si>
    <t xml:space="preserve">9789352736843</t>
  </si>
  <si>
    <t xml:space="preserve">Customer Relationship Management</t>
  </si>
  <si>
    <t xml:space="preserve">Singh,Shamsher</t>
  </si>
  <si>
    <t xml:space="preserve">In today's highly competitive business world, both CRM and excellence in customer service are strategically important. Business managers know that providing quality customer service is essential to increase satisfaction in order to increase relationship share and subsequently to achieve revenue growth. The main idea of CRM is to have better understanding about customers so that the firm can serve them in an improved way, and thus enhance customer satisfaction. It will lead to better customer perception about firm and positively affect relationship share.
Customer Relationship Management is putting the customer at the heart of the business. With the support of technology, the organization can have a 360-degree view of the customer, which will enable them to improve the quality and satisfaction of each customer interaction and maximize the profitability of customer relationships, a win-win for both organization and customers. CRM is a business strategy that apply to every organization. It means working with customers such that they receive great service and are motivated to return again and again to do more business with the organization. Depending on how one look at it, CRM can be practiced in companies at different levels. It can be practiced at the organizational level (ideally). It can be practiced at a front end (customer facing level) – anything that has to do with interactions with customers, marketing, sales and service. Or it can be practiced at the very functional level, like in a call center within a sales force, etc.
CRM requires a customer-centric business philosophy and culture to support effective marketing, sales and service processes. CRM applications can enable effective customer relationship management, provided that an enterprise has the right leadership, strategy and culture. Customer Relationship Management is about maximizing value with your customer. In this competitive global economy, a key business strategy is focused on infrastructure and delivery of business processes to manage and deliver customer value across multiple channels.
Contents -
1. Introduction: Customer Relationship Management
 2. CRM Applications Decisions and Myths
 3. The Customer Relationship Management Frameworks / Models
 4. Principles of Customer Relationship Management
 5. Customer Relationship Building and Customer Retention
 6. The CRM Process
 7. Electronic Customer Relationship Management (eCRM)
 8. CRM Cycle and Customer Life Cycle
 9. CRM Architecture
 10. Data Warehouse
 11. Data Mining
 12. Benefits of CRM Architecture
 13. Sales Force Automation (SFA)
 14. Enterprise Marketing Automation (EMA)
 15. Call Center
 16. CRM Implementation
 17. Developing CRM Strategy
 18. Keys to CRM Successful Implementation
 19. Integration of CRM with ERP System
 20. Service Quality and Its Dimensions
 21. Managing Customer Communication
 22. Impact of CRM on Marketing Channels and Supply Chain
 23. Emerging Trends of Marketing Channels and Supply Chain Management
 24. Managing Unprofitable Customer using CRM Knowledge
 25. Future Developments in CRM
 Case Studies</t>
  </si>
  <si>
    <t xml:space="preserve">450 pages</t>
  </si>
  <si>
    <t xml:space="preserve">9789352736843.jpg</t>
  </si>
  <si>
    <t xml:space="preserve">9789354330018</t>
  </si>
  <si>
    <t xml:space="preserve">Neuromarketing &amp; Its Applications</t>
  </si>
  <si>
    <t xml:space="preserve">Singh, Surabhi</t>
  </si>
  <si>
    <t xml:space="preserve">The science of marketing shows the incremental change, and the concept of neuroscience is widely accepted as it provides deeper insights into consumer behaviour. The emerging field of study, Neuromarketing, has become the turning point for many online retailers.The review is meant to introduce the readers to the growing area in marketing theory and practice. The applications of neuroscience are significant in addressing marketing and consumer behaviour research. It also introduces readers to the impact of Neuromarketing on market insights. The purpose of the book is to delve into the Neuromarketing in understanding the marketing campaigns of online retailers.
The book on Neuromarketing is written to present the pure form of a book on research. This book has referred a few books on Neuromarketing available in the market and tried to simplify the concepts. The book comprises four chapters in which the first chapter aims to address the significance of Neuromarketing in consumer behaviour. The second chapter elaborates on the use of unconscious drivers for Neuromarketing. Furthur, the third chapter focuses on the various Neuromarketing tools adopted by the companies for acheiving deep insights. Finally, the fourth chapter discuses the role of Neuromarketing in product design, advertising, and branding. Further, its role in online and offline shopping is explained.
Contents -
 1. Introduction to Neuromarketing
 2. Neuroscience and Consumer Thinking
 3. Neuromarketing Methodologies
 4. Applications of Neuromarketing
 5. Neuromarketing Research in Action
 Glossary</t>
  </si>
  <si>
    <t xml:space="preserve">9789354330018.jpeg</t>
  </si>
  <si>
    <t xml:space="preserve">9789352024957</t>
  </si>
  <si>
    <t xml:space="preserve">Retail Management – Retail Concepts and  Practices</t>
  </si>
  <si>
    <t xml:space="preserve">Tiwari, R.S.</t>
  </si>
  <si>
    <t xml:space="preserve">200 grm</t>
  </si>
  <si>
    <t xml:space="preserve">The retailing has been in existence in the quite past however organized retailing is the recent phenomenon in Indian economy nevertheless it is growing at a pace which nobody has thought in the country. It is providing opportunity of employment to a large section of the people and making shopping a leisurely and entertaining activity. Although retailing is being practiced everyday retail management needs some theory and a few guiding principles. The characteristics of retailing are peculiar and every successful retailer has been able to develop a model which may be replicated with or without modifications.
The store management is one of the most complex exercise and retail marketing beings with understanding the shopping vehaviour. The type of stores, its location and layout and supply chain are critical factors on the one side and consumer behaviour, the psychology of buying and macro level economic conditions on the other.
The book is intended to cover all these aspects in brief basically from the point of view of students of business schools. Various aspects of retail management at the introductory level are covered and explained in easy language to enable students to comprehend easily. The future analysis will be covering in the subsequent books but is serves the purpose of students by covering one of the papers in their syllabus. The book is intended to serve as text book for the students.
Book Content of Retail Management (Retail Concepts and Practices)
1. Retail
2. Retailing-Indian and Global Environment
 3. Types of Retailing, Retail Models and Theories
 4. Retail Organisation Design and Structure in Retail
 5. Store Location, Layout and Designing</t>
  </si>
  <si>
    <t xml:space="preserve">9789352024957.jpg</t>
  </si>
  <si>
    <t xml:space="preserve">978818488650</t>
  </si>
  <si>
    <t xml:space="preserve">Fundamentals of Retailing – Text and Cases</t>
  </si>
  <si>
    <t xml:space="preserve">Tripathi &amp; Agrawal</t>
  </si>
  <si>
    <t xml:space="preserve">578 grm</t>
  </si>
  <si>
    <t xml:space="preserve">The Indian Retail sector is going through a Transformation and this emerging market is witnessing a significant change in its growth and investment pattern. Consumer dynamics in India is also changing and forcing the retailers to formulate their strategies in such a way that it should deliver the exact expected value to the customer. Indian Retailing with the current market size of US $330 billion and having expected grow up to US $637 billion by 2015 have emerged as second largest source of employment after agriculture. Keeping in mind the increasing importance and huge employment opportunities available in Retail sector, almost all B-Schools in India have incorporated `Retailing Management` as a specialization subject in their course curricula at PG level. This book aims at the students of Retailing Management both at MBA level (PGDM) and for certification courses and provides concrete and practical knowledge about the subject in a comprehensive and lucid manner.
Book Content of Fundamentals of Retailing
Part-I 1. Nature of Retailing
 2. Theories and Models of Retail
 Part-II
 3. Understanding Customer and Consumer Decision Making Process
 4. Retail Strategic Planning and Operation Management
 Part-III
 5. Merchandise Planning, Retail Communication and HR Practices in Process and Implications
 6. CRMR - Customer Relationship Management in Retail 
 Part-IV
 7. Supply Chain Management in Retail
 8. Rural Retailing: Serving Rural and Urban People
 9. Mall Management: Mall Culture vs. Maul Culture CSR and Retail
 10. Emerging Trends in Retailing
 11. Research Findings (Research Papers on Relationship)
 Cases
 Questions and Answers</t>
  </si>
  <si>
    <t xml:space="preserve">978818488650.jpeg</t>
  </si>
  <si>
    <t xml:space="preserve">9789352021734</t>
  </si>
  <si>
    <t xml:space="preserve">Basics of E-Marketing (as Per Indian Prespective)</t>
  </si>
  <si>
    <t xml:space="preserve">Vachhani &amp; Bhayani</t>
  </si>
  <si>
    <t xml:space="preserve">412 grm</t>
  </si>
  <si>
    <t xml:space="preserve">The book "Basics of E-Marketing: As Per Indian Perspective" has been written as per the syllabus of most of Indian Universities. The book covers all theoretical explanations and management functionalities of E-Marketing Management. A special care is taken to prepare this manuscript error free. All the chapters provide in-depth understanding of all the contents. Main feature of this book is that it covers all the contemporary aspects of India in its way of explanation. Each chapter is ended with key takeaways, review questions, keywords and case studies. Chapter 1 provides the brief overview of E-Marketing system with the necessities of infrastructure. Chapter 2 compares conventional marketing (traditional marketing) with E-Marketing options. Chapter 3 talks about how the Internet is useful as a marketing tool. Chapter 4 explains about the Indian e-tailing system. Chapter 5, Chapter 6 and Chapter 7 describes on e-mail marketing, online advertising and search engine marketing methodologies. Chapter 8 depicts about the role of social media and content marketing to acknowledge consumers. Chapter 9 describes the Web 2.0 technologies. Chapter 10 defines how to set the electronic marketing strategies to gain success. Chapter 11 provides details about privacy and safety considerations for the Internet transactions. Chapter 12 mentions for designing and developing website for E-Marketing activities. Last Chapter 13 predicts about the marketing positioning of India in the era of Information. Language of this book is kept very lucid with good number of examples. Each of the topics is prolific with good number of charts, illustrations and exhibits. All these special features provide freedom to all readers to read any chapter without prerequisites of any base.
Contents -
Chapter I : An Overview of E-Marketing
 Chapter II : Traditional Marketing and Internet Marketing
 Chapter III : Internet as A Marketing Tool
 Chapter IV : E-Tailing in India
 Chapter V : Email Marketing
 Chapter VI : Online Advertising
 Chapter VII : Search Engine Marketing
 Chapter VII : Social Media and Content Marketing
 Chapter IX : Web 2.0
 Chapter X : Marketing Strategies through Internet
 Chapter XI : Privacy And Security Issues In E-Marketing
 Chapter XII : Developing E-Marketing Website
 Chapter XIII : 2020 – India at the AXLE of Digital Age&lt;br</t>
  </si>
  <si>
    <t xml:space="preserve">9789352021734.jpg</t>
  </si>
  <si>
    <t xml:space="preserve">9789352024209</t>
  </si>
  <si>
    <t xml:space="preserve">Venugopal &amp; Raghu</t>
  </si>
  <si>
    <t xml:space="preserve">434 grm</t>
  </si>
  <si>
    <t xml:space="preserve">This book recognizing the growing importance of services and the unique challenges faced by service managers. The problems of Service marketing are more complex, the service product is more difficult to design and introducing marketing orientation into a firm dominated by operations is yet another forceful task. We all live in a service world, this book therefore is dedicated exclusively to the issues of marketing services.
Contents :
1. Services Marketing
 2. Classification of Services
 3. Service Marketing Management
 4. Strategic Planning
 5. Managing Demand and Supply
 6. Consumers in Service Industry
 7. Service Marketing Mix
 8. Service Product
 9. Pricing in Services
 10. Service Promotion
 11. Place in Service
 12. People in Service
 13. Service Process
 14. Physical Evidence
 15. Organising for Service Marketing
 16. Marketing Strategy in Services
 17. Managing Service Quality
 18. Managing Service Competition
 19. Globalisation of Service
 20. Marketing of Services</t>
  </si>
  <si>
    <t xml:space="preserve">9789352024209.jpg</t>
  </si>
  <si>
    <t xml:space="preserve">9789351424543</t>
  </si>
  <si>
    <t xml:space="preserve">Services Management</t>
  </si>
  <si>
    <t xml:space="preserve">354 grm</t>
  </si>
  <si>
    <t xml:space="preserve">This book is written recognizing the growing importance of services and the unique challenges faced by service managers. The management of service marketing function is more complex, the service product is more difficult to design and introducing marketing orientation into a firm dominated by operations is yet another forceful task. The growing opportunities of services sector influenced the various service organizations to adopt effective management and marketing as key words to make the entire organization customer oriented. New service products are evolved keeping in mind the needs of the customer and adopting innovative strategies in delivering quality service to customers. The applications of modern marketing principles in the service industry will no doubt enhance the quality of service, increase the level of efficiency, establish leadership and finally maximize profile.
The theme for the book is developed from various sources and organized in an identifiable patter to enable the reader to grasp the concepts, challenges and competitive issues of marketing services. The book begins concepts of marketing in services, explaining the seven Ps of service marketing with reference to strategic management in service business. It then analyses the customer participation in the service delivery. It then, moves on to explain the strategies used for planning effective utilization of capacity. While these theories and practices hold good in general, there is a requirement to translate and adopt these concepts appropriately to an industry or an individual firm. They can be applicable across a very broad spectrum of commercial and social activity. Thus the second part of the book describe the characteristics of various service industries and the marketing management principles adopted by them.
Book Content of Service Management
Chapter I : Services Management
 Chapter II : Classification of Services
 Chapter III : Marketing Mix
 Chapter IV : Consumers in Service Industry
 Chapter V : Planning and Managing Service Delivery
 Chapter VI : Managing Demand and Supply
 Chapter VII : Tourism Services
 Chapter VIII : Airline Services
 Chapter IX : Transportation Services
 Chapter X : Hotel / Hospitality Services
 Chapter XI : Banking Services
 Chapter XII : Insurance Services
 Chapter XIII : Housing and Financial Intermediation
 Chapter XIV : Mutual Funds Industry</t>
  </si>
  <si>
    <t xml:space="preserve">9789351424543.jpeg</t>
  </si>
  <si>
    <t xml:space="preserve">9789353677428</t>
  </si>
  <si>
    <t xml:space="preserve">Objectives and MCQs in  Marketing Management</t>
  </si>
  <si>
    <t xml:space="preserve">512 grm</t>
  </si>
  <si>
    <t xml:space="preserve">Contents -
1. Overview of Marketing
 2. Marketing Management
 3. Marketing Environment
 4. Customer Demand and Marketing Segmentation
 5. Buyer Behaviour
 6. Demand and Sales Forecasting
 7. Marketing Information and Research
 8. Marketing Research Process
 9. Marketing Planning/Strategy
 10. Social Responsibility
 11. Consumerism/Consumer Protection Act and Business Response to Consumerism
 12. Product Plan
 13. Product-related Strategies
 14. Price (Unique Element in Marketing Mix)
 15. Promotion
 16. Personal Selling
 17. Sales Management
 18. Advertising
 19. Managing Distribution Channels (Part - I)
 20. Managing Distribution Channels (Part - II)
 21. Marketing of Services</t>
  </si>
  <si>
    <t xml:space="preserve">9789353677428.jpeg</t>
  </si>
  <si>
    <t xml:space="preserve">9789350249529</t>
  </si>
  <si>
    <t xml:space="preserve">Product Management – Text, Applications and Cases</t>
  </si>
  <si>
    <t xml:space="preserve">Chandrasekar, K.S.</t>
  </si>
  <si>
    <t xml:space="preserve">396 grm</t>
  </si>
  <si>
    <t xml:space="preserve">Product Management is evolving as a major discipline considering the fact that marketing is now given thrust by the companies. In order to survive on the long run in the industry, it is imperative that products with proven quality and promotional efforts are needed. This has been clearly justified by the brands like Lux, Lifebuoy, Godrej, Usha, etc. There are many aspects of product management that needs a clear attention. The book details every single aspect of them, starting from the concept of products to its evolution into a brand. Why organizations need a product, the market segmentation and the differentiation it is about to create, the analysis of the demand and based on the forecast what products will survive and what needs to be taken off is introduces in this book. The chapter on new product management and the need for understanding product life cycle gives a clear indication of the importance assigned to new products in organizations. The branding aspects in terms of brand management, brand differentiation, brand extension and brand equity are dealt in detail. This book introduces the Chandrasekar Action Attitude model for global brand building which won the gold medal for the best paper in the Indian Commerce Association by the author. This book is intended for the students of marketing, product management professionals and the researchers who will benefit from the vast reporting of the examples and applications. There are 13 case studies related to product management and branding. These case studies also can be taken up for discussions in the classroom as well in organizations.
Contents :
1. Product Management Concepts
 2. Demand Planning and Forecasting
 3. Market Segmentation
 4. Product Planning
 5. Product Positioning
 6. Product Differentiation
 7. Product Deletions
 8. Product Life Cycle
 9. Product Portfolio Analysis
 10. New Product Management Concept
 11. New Product Development
 12. New Product Launch
 13. Concept in Branding
 14. Brand Positioning
 15. Brand Extensions
 16. Brand Equity
 17. Packaging
 18. Case Studies</t>
  </si>
  <si>
    <t xml:space="preserve">9789350249529.jpeg</t>
  </si>
  <si>
    <t xml:space="preserve">9789352020409</t>
  </si>
  <si>
    <t xml:space="preserve">Advertising: Theory and Practice</t>
  </si>
  <si>
    <t xml:space="preserve">Chunawalla &amp; Others</t>
  </si>
  <si>
    <t xml:space="preserve">Since advertising has advanced in India by leaps and bounds, touching an annual billing of 22,000 crore, many more institutes have introduced the paper at either undergraduate, post-graduate or diploma levels. This book has successfully served the needs of these students and has imparted the elementary knowledge of advertising theory and practice, paving way for more advanced knowledge later on.
Many changes in the operating environment required revision of the text, and the authors have revised several chapters substantially, especially the media chapters and ad agencies chapter. It was also felt necessary to introduce a new chapter on brands and advertising to take cognisance of advertising as a tool to build brands. In the beginning, a new chapter on evolution of advertising has been added. The finished ad is produced at the agency level, and then sent to media. A chapter on production aspects has been newly introduced.
The entire chapter of case studies has been newly added, removing the previously given outdated material.
Contents :
1. Advertising as a Tool of Communication
 2. Evolution of Advertising
 3. Role of Advertising in the Marketing Mix
 4. Brands and Advertising
 5. Kinds of Advertising
 6. Advertising as a Career
 7. Economic Aspects of Advertising
 8. Social Aspects of Advertising
 9. Role of Research
 10. Market Segmentation, Targeting and Theme Identification
 11. Advertising Budget
 12. Advertising Research
 13. Media Research
 14. Product Research
 15. Media for Advertising
 16. Types of Media
 17. Campaign Planning, Creativity and Psychology in Advertising
 18. Construction of an Effective Advertising Part - I
 19. Construction of an Effective Advertising Part - II
 20. Production of Ads
 21. Advertising Agency
 22. Case Studies</t>
  </si>
  <si>
    <t xml:space="preserve">9789352020409.jpg</t>
  </si>
  <si>
    <t xml:space="preserve">9789350246184</t>
  </si>
  <si>
    <t xml:space="preserve">Advertising and Personal Selling</t>
  </si>
  <si>
    <t xml:space="preserve">Rajput &amp; Vasishth</t>
  </si>
  <si>
    <t xml:space="preserve">1. An authentic, simple and crisp presentation of the subject matter.
 2. Various concepts have been explained in a lucid, pragmatic and student friendly language.
 3. Covers the detailed syllabus of Delhi University for the students of B. Com. (H) III year.
 4. Each paragraph is distinctly numbered and starts with relevant background of the subject.
 5. Previous years questions have been given in the appendix for reference.
Book Content of Advertising And Personal Selling
Nature and Importance of Advertising
Advertising Budget
Media Decisions
Advertising Copy and Elements
Advertising Appeals
Measuring Advertising Effectiveness
Advertising Agency
Ethical and Legal Aspects of Advertising
Nature and Importance of Personal Selling
Customer Knowledge and Buying Motives
Knowledge of Products and Markets
Process of Effective Personal Selling
Handling Objections
Closing the Sale
Customer Follow-up
Sales Management
Sales Forecasting
Sales Budget, Sales Quota and Sales Territories
Sales Force Management
Recruitment and Selection
Training and Development
Direction and Supervision
Motivation and Compensation
Performance Appraisal
Question Papers</t>
  </si>
  <si>
    <t xml:space="preserve">9789350246184.jpeg</t>
  </si>
  <si>
    <t xml:space="preserve">9789352029655</t>
  </si>
  <si>
    <t xml:space="preserve">Advertising Management</t>
  </si>
  <si>
    <t xml:space="preserve">Rathor, B.S.</t>
  </si>
  <si>
    <t xml:space="preserve">352 grm</t>
  </si>
  <si>
    <t xml:space="preserve">As an Advertising Management book, this text is designed to introduce students to the basic concept, practices and analytic techniques of Advertising Management. It is comprehensive in scope, contemporary in outlook, and managerial in orientation. It many be used in advertising management training programmes. Advertising Managers may wish to have a compact book of this kind bearing on the Indian cultural setting which may offer them practical assistance, whenever required.
Contents -
Part I : Introduction
An Overview
 1. Nature and Scope of Advertising 
 2. Classifications and Types of Advertising
 3. Role of Advertising in India’s Economic Development: Problems and Prospects
 4. Social and Economic Aspects of Advertising
 5. Ethics and Truth in Advertising &amp; Social Responsibility
 Part II : Behavioural Fundamentals
Communication Persuasion and Market Processes
 6. Consumer behaviour and Advertising
 7. Marketing Communications Process
 8. Perception, Learning and Diffusion Processes of communication
 9. The communication Mix
 Part III : Building the Ad
 10. Planning and Managing Advertising Campaigns
 11. Various Advertising Media
 12. Building of an Advertising Programme: Copy Strategy
 13. Media Selection
 Part IV : Budget Decision and Advertising Effectiveness
 14. Advertising Budget
 15. Measuring Advertising Effectiveness
 16. Productivity of Advertising
 Part V : Scheduling and Agency Relation
 17. Advertising Scheduling
 18. Advertising Agencies
 Part VI : Public Relations, Industrial and Rural advertising
 19. Public Relations In India
 20. Industrial Advertising
 21. Rural Advertising and Marketing in India
 Appendices
 I Selected Bibliography
 II Review Questions</t>
  </si>
  <si>
    <t xml:space="preserve">364 pages</t>
  </si>
  <si>
    <t xml:space="preserve">9789352029655.jpeg</t>
  </si>
  <si>
    <t xml:space="preserve">9789350517635</t>
  </si>
  <si>
    <t xml:space="preserve">Commentary on Consumer Behaviour</t>
  </si>
  <si>
    <t xml:space="preserve">462 grm</t>
  </si>
  <si>
    <t xml:space="preserve">Mostly in an organization, hard skills are valued more e.g. engineering skills, financial expertise, quantitative techniques etc. Soft skills like communication skills, human relations, and psychological basis, of human-consumer behaviour are considered pass?. Of late, there is a paradigm shift in this thinking. Post-Hawthorne experiments, the significance of the human factor emerged as never before. In marketing too, apart from the glamourous topics of product-brand management and advertising, the top management understood the consumer behaviour. In fact, it facilitates organizational and marketing planning including advertising and product planning.
As new research concepts in this area were developed, it was felt that there is a need to revise the complete text. In this revised enriched form, the book will serve the needs of students better.
Book Content of Commentary on Consumer Behaviour
1. Nature and Scope of Consumer Behaviour
 2. Consumer Research
 3. Market Segmentation
 4. Learning to Consume
 5. Consumer Perception
 6. Consumer Motivation
 7. Personality and Consumer Behaviour
 8. The Nature of Consumer Attitudes
 9. Communication and Persuasion
 10. Group Influences and Consumer Reference Groups
 11. The Family
 12. Social Class and Consumer Behaviour
 13. The Influence of Culture on Consumer Behaviour
 14. bOpinion Leaders and Personal Influence
 15. Diffusion and Adoption of New Products
 16. Consumer Decision Making
 17. Consumer Protection in India
 18. Case Studies</t>
  </si>
  <si>
    <t xml:space="preserve">9789350517635.jpg</t>
  </si>
  <si>
    <t xml:space="preserve">9789350975701</t>
  </si>
  <si>
    <t xml:space="preserve">Compendium of Brand Management</t>
  </si>
  <si>
    <t xml:space="preserve">Brands are valuable assets for any organization. Brand-building is the most challenging task. Brands must generate trust in the minds of the users. There is a connection between the brands and customers. All these dimensions of brands have been covered "Compendium of Brand Management" in this book. The latest and the breezy style of narration that takes a reader from the simple to the difficult concepts with case. It will prove to be a valuable companion for the students and practitioners of marketing, sales products, brand, advertising, communication and media management.
Contents :
1. Business is the Business of Brands
 2. Brand Names
 3. Brand Planning
 4. Brand and Consumer Psychology
 5. Brand's Life Script
 6. Brand Values
 7. Managing Brand System and Brand Roles
 8. Commoditisation of Brands and Keeping Brands Alive
 9. Anti-Brand Thinking
 10. Brand Extensions
 11. Brand Influence and Loyalty
 12. Protecting a Brand
 13. Brand Image
 14. Brand Identity
 15. Brand Personality
 16. Brand Positioning
 17. Brand Culture and Brand Rituals
 18. Brand Equity
 19. Brand Building
 20. Service Brands
 21. Experiential Brands
 22. Types of Brands
 23. Product and Brand Failures
 24. Marketing Organisation
 25. Reality Environment of Brands
 26. Case Studies</t>
  </si>
  <si>
    <t xml:space="preserve">338 pages</t>
  </si>
  <si>
    <t xml:space="preserve">9789350975701.jpg</t>
  </si>
  <si>
    <t xml:space="preserve">9789350517352</t>
  </si>
  <si>
    <t xml:space="preserve">Consumerism and Consumer Protection in India</t>
  </si>
  <si>
    <t xml:space="preserve">Dutta, P.K.</t>
  </si>
  <si>
    <t xml:space="preserve">852 grm</t>
  </si>
  <si>
    <t xml:space="preserve">This book is meant for educational and learning purposes. The author of the book has taken reasonable care to ensure that the contents of the book do not violate any existing copyright or other intellectual property rights of any person in any manner whatsoever. In the event the author has/been unable to track any source and if any copyright has been inadvertently infringed, please notify the publisher in writing for corrective action please.
Contents : 
Part I - Consumer Protection Act
 1. Consumer Protection Act, 1986
 1 A. Consumer Protection Rules, 1987
 1 B. Consumer Protection Regulations, 2005
 2. Consumer Welfare Fund Rules, 1992
 3. Investor Education and Protection Fund
 4. Monopolies and Restrictive, Trade Practices
 5. Andaman and Nicobar Islands Consumer Protection Rules, 1987
 6. Andhra Pradesh State Consumer Protection Rules, 1987
 7. Arunachal Pradesh Consumer Protection Rules, 1987
 8. Assam State Consumer Protection Rules, 1989
 9. Bihar Consumer Protection Rules, 1987
 10. Chandigarh Consumer Protection Rules, 1987
 11. Delhi Consumer Protections Rules, 1987
 12. Dadra and Nagar Haveli Consumer Protection Rules, 1987
 13. Goa Consumer Protection Rules, 1988
 14. Gujarat Consumer Protection Rules, 1988 
 15. Haryana Consumer Protection Rules, 1988
 16. Himachal Pradesh Consumer Protection Rules, 1988
 17. Jammu and Kashmir Consumer Protection Act 1987
 18. Karnataka Consumer Protection Rules, 1988
 19. Kerala Consumer Protection Rules, 1988
 20. Lakshadweep Consumer Protection, 1989
 21. Madhya Pradesh Consumer Protection Rules, 1989
 22. Maharashtra Consumer Protection Rules, 2000
 23. Meghalaya Consumer Protection Rules, 1989
 24. Mizoram Consumer Protection Rules, 2000 
 25. Nagaland Consumer Protection Rules, 1987
 26. Orissa Consumer Protection Rules, 1987
 27. Pondicherry Consumer Protection Rules, 1987
 28. Cosumer Protection (Punjab) Rules, 1987
 29. Consumer Protection (Rajasthan) Rules, J987
 30. Sikkim Consumer Protection Rules, 1990
 31. Tamil Nadu Consumer Protection Rules, 1988
 32. Tripura Consumer Protection Rules, 1987
 33. Uttar Pradesh Consumer Protection Rules, 1987
 34. West Bengal Consumer Protection Rules, 1987
 35. Extract of MRTP Act
 Part II
 1. Introduction - Research
 2. Evolution of Consumerism and Consumer Protection
 3. Review of Literature
 4. Research Methodology
 5. Consumerism and Consumer Movement and An Opinion Survey of Consumers
 6. Consumer Movement -
 An Opinion Survey of Companies of India
 7. Voluntary Organisations — Their Role in Consumerism and Consumer Movement In India
 8. Research Findings
 Part III - Illuminaring Judgements / Decisions (CPA)
 1. Landmark Judgments of Supreme Court in India
 2. Landmark Decisions- National Consumer Disputes Redressal Commission. New Delhi
 3. Important Decisions (Govt. of West Bengal)
 Summary, Conclusion
 Appendices 
 Appendix I
 Appendix II
 Appendix III
 References 
 Further reading
 Bibliography</t>
  </si>
  <si>
    <t xml:space="preserve">9789350517352.jpg</t>
  </si>
  <si>
    <t xml:space="preserve">9789351428619</t>
  </si>
  <si>
    <t xml:space="preserve">Consumer Behaviour — A Practical Orientation</t>
  </si>
  <si>
    <t xml:space="preserve">Ghai &amp; Singh</t>
  </si>
  <si>
    <t xml:space="preserve">The study of consumer behaviour is a very vital part of marketing management. The marketers may be correct in their value selection for their offers only if they correctly understand the buyers in terms of buyers` motives, habits and buying process as a whole. Thus, no market can move and grow without understanding the behaviour of the consumers.
This is a comprehensive book on consumer behaviour with practical orientation which consists of Introduction to Consumer Behaviour, Market Segmentation, Motivation, Personality, Perception, Learning Attitude, Persuasive Communication, Social Class and Consumer Behaviour, Culture and Subculture-Major Focus on Indian Perspective, Consumer Protection, and Consumer Research and Audit.
 Key Features 
 - Covers all the relevant topics as per the full syllabi of most Indian Universities 
 - Emphasis on the concepts of the Subject 
 - Suitable illustrations relevant to topics 
 - Cases given to develop better understanding of applications
The book presents the material in a simple and lucid manner.
Contents :
1. Introduction to Consumer Behaviour
 2. Market Segmentation
 3. Motivation
 4. Personality
 5. Perception
 6. Learning
 7. Attitude
 8. Persuasive Communication
 9. Social Class and Consumer Behaviour
 10. Culture and Subculture-Major Focus on Indian Perspective
 11. Consumer Protection
 12. Consumer Research and Audit
 Bibliography 
 Question Bank</t>
  </si>
  <si>
    <t xml:space="preserve">9789351428619.jpeg</t>
  </si>
  <si>
    <t xml:space="preserve">9789351428817</t>
  </si>
  <si>
    <t xml:space="preserve">Brand Management (Text and Cases)</t>
  </si>
  <si>
    <t xml:space="preserve">Most standard books on Brand Management have been written by American authors in American context. "Brand Management (Text and Cases)" is designed to serve as a textbook for the Marketing students who would want to learn buyer's marketing in the Indian context. The book draws heavily on Indian examples from the corporate world, including MNCs, of advertisements and in general the Indian market.
The study Brand Management is gaining importance day-by-day. With the 'open' economic policy there is a rise people's per capita real income. Their standard of living in turn affects the need, attitude, lifestyle of the buyers. With the abolition of licence regime and quota restrictions and pursuance of global policy, the Indian market has been flooded with products. The market has turned from a sellers' market to buyers' market-meaning the : supply tends to outweigh the demand. Success or failure of the modern business now depends on how effectively the marketers and advertisers are able to attract the buyers.
Contents : 
1. Branding – An Introduction
 2. Brand Equity
 3. Brand and Consumers
 4. Creating a Brand/Building Brands
 5. Brand-Product Relationship
 6. Brand Extensions
 7. Brand Personality
 8. Brand Positioning
 9. Retail Branding</t>
  </si>
  <si>
    <t xml:space="preserve">9789351428817.jpeg</t>
  </si>
  <si>
    <t xml:space="preserve">9789350514603</t>
  </si>
  <si>
    <t xml:space="preserve">Consumer Protection Law and Practice</t>
  </si>
  <si>
    <t xml:space="preserve">Kumar,  Niraj</t>
  </si>
  <si>
    <t xml:space="preserve">930 grm</t>
  </si>
  <si>
    <t xml:space="preserve">"If fools did not go to market, cracked pots and false wares would not be sold."
− Jean Le Malchanceux (in the Twelfth Century).
When communities were smaller and the world was younger, consumer`s protection was virtually unnecessary. Unfair trade was almost impossible in the lifestyle of those times. The industrial revolution and a shift in population from rural areas to towns and to that of urban living gave plenty of scope for malpractices.
With new concepts of trade, the need for consumer protection has increased like never before. The growing size of production and distribution systems and advertising, mass marketing methods and emergence of e-commerce has resulted in reduction of personal interaction between buyers and sellers and has contributed to the increased need of consumer protection.
The movement of `Consumerism` is a fascinating one, and it is indispensable in our daily activities of life. In the opinion of Hon`ble Supreme Court, the Consumer Protection Act, 1986 has been a milestone in the Indian history of socio-economic protection to consumers and buyers that is basically directed towards achieving public benefits. The law is an attempt to meet long- felt need of protecting the consumer (common man) for disputes for which remedy under the then existing law was not sufficient.
In India, consumers have had a raw deal in the marketplace and suffered in the field of health and welfare. Earlier, they had recourse to the Monopolies and Restrictive Trade Practices (MRTP) Act. But after the Consumer Protection Act, 1986 came into force, and key amendments took effect in March 2003, consumers have been learning to assert themselves while buying goods and services.
The marketing rule no longer is Caveat Emptor, it is Caveat Vendor. And the Consumer Protection Act, 1986 has emerged as a much useful and consumer − friendly Act after the amendments of 1993 and 2003.
One cannot divide the society into sections of consumers and traders, in a way in which the tenant or labour can be segmented against landlords or employees. Each member of a society is a consumer in itself in one way or anothe
Contents :
1. Consumerism and Consumer
 2. Consumer Protection and Guidance
 3. Important Definitions
 4. Authorities Under the Act
 5. Consumer Protection − India`s Perspective
 6. Consumer Protection − Law Versus Reality
 7. Consumers and Judicial Decisions
 8. Consumer Protection and Medical Profession
 9. Medical Services and Consumer Protection
 10. Consumer Protection Act, 1986 with Short Comments
 11. Consumer`s Checklist and Tips
 12. Other Laws Showing Spirit of Consumerism
 13. Consumer Protection Act − A Quick Review
 APPENDIX 
 Appendix I: Consumer Protection Regulations, 2005 
 Appendix II: The Consumer Protection Rules, 1987 
 Appendix III: Twelfth Report of Standing Committee on Food, Civil Supplies and Public Distribution [2001] 
 Appendix IV: Addresses of Consumer Disputes Redressal Forums in India [in Alphabetical Order] 
 Appendix V: Address of National Consumer Disputes Redressal Commission in India 
 Appendix VI: State Commissions Addresses of Consumer Court 
 Appendix VII: Recognised Consumer Associations 
 Appendix VIII: List of Voluntary Consumer Organisations 
 Appendix IX: List of Major NGOs Working for Consumer Rights 
 REFERENCES</t>
  </si>
  <si>
    <t xml:space="preserve">9789350514603.jpeg</t>
  </si>
  <si>
    <t xml:space="preserve">9789352027699</t>
  </si>
  <si>
    <t xml:space="preserve">Brand Management</t>
  </si>
  <si>
    <t xml:space="preserve">Kumar &amp; Tripathi</t>
  </si>
  <si>
    <t xml:space="preserve">614 grm</t>
  </si>
  <si>
    <t xml:space="preserve">Looking out into the world today, it’s easy to see why brands are more important now than at any time in the past 100 years. Brands are psychology and science together as a promise mark as opposed to a trademark. Products have life cycles. Brands outlive products. Brands convey a uniform quality, credibility and experience. Banks are valuable. Many companies put the value of their brand on their balance sheet.
Why? Well you don’t have to look vary far. When Tata Motors of India bought Jaguar and Range Rover from Ford, what did they buy? Factories? Raw Materials? Employees? No Goldman Sachs and Morgan Stanley helped Ford sell the brands to Tata for $2.56 billion, and the brands were worth more than all other ingredients combined.
Likewise, when Kraft bought Cadbury for $19.5 Billion what did they buy? The chocolate? The factories? The recipes? The candy makers? No they bought the brands.
And when Four Deasons Hotels, Inc., a Canadian-based international luxury, five-star hotel management company, sold itself to bill Gates and Prince Al-Waleed bin Talal of Saudi Arabia for $3.8 billion what did they buy? Locations? Restaurants? Staff? Beach front property? No they bought the brand.
The list goes on with many examples such as InBev acquiring Budweiser to add to their house of brands that include Stella Becks and Labatt. Or Geeley Motors of China acquiring cult Swedish Auto brand Volvo or Mahindra of India buying Ssangyong, Korea’s third largest car company.
Your brand is now customers recognize your company, your product, your service and your reputation. Your company works hard to ensure customers are happy with its products and services. Your brand associates your products and services with the goodwill and loyalty you have earned with your customers.
Branding is fundamental. Branding is basic. Branding is essential. Building brands builds incredible value for companies and corporations.
The world has come online and there are many new markets and a growing middle class in places like India, Brazil, Russia, South Africa, Nigeria, and Indonesia and in many more places. These consumers buy brands. They buy premium brands.
Branding is a way of highlighting like what makes your products or services look so attractive and different than your competitors. Effective branding will turn your business or products into something unique unlike similar to other. This could be simply achieved by using a color in your design or packaging which your competitors are not using and which creates an impression in the minds of consumers.
Brand increase customer awareness of the business and its products and services. by engaging with customers and creating a connection. Brand for a customer will indicate commitment towards quality from sellers there by reducing time spent in coming to a purchase decision. Brand for companies indicate a sort of benchmark in quality as well as customer expectation and gain profit Continuously. Branded products sell at a premium compared to equally good or better products because of their image. Brands enable companies to move into new market sectors effortlessly. The value of brand is determined based on the profits earned for the manufacturer.
Brand management is the process a company uses to control its brand. You continue to strengthen the association your brand imprints on your customers by making sure the look and message of each promotional piece sure the look and message of each promotional piece supports your brand by reinforcing a specific message. Many large corporations hire a full-time brand manager to ensure the brand is not diminished or misused. For resellers and vendors developing a programmer to consistently generate high quality promotional pieces that strengthen brand while controlling its use can be a challenges. This is especially true when co-branding.
Brand strengthening is about message and cadence. A steady drumbeat in the market requires consistent output of new content to the channel and marketplace that support branding and co-branding efforts. Delivering the right message to support your brand is important.
Brand management is the voice and image the represents your business plan to the outside world widely. Developing, maintaining and protecting the brand are the important aspects of brand. Brand Management is the application of marketing techniques to a specific product or product line to increase its perceived value to the customer and thereby increase brand franchise and brand equity.
Therefore, in any curriculum of Marketing the important of brand management is increasing day by day. The present volume has been written keeping in mind the MBA course of various Indian Universities and Institutions. During our teaching experience we found the lack of book in this arena by any Indian author. This prompted our keen interest to present a comprehensive volume in the hands of ever searching students. It will also help in enriching to a better understanding as to how the numerous aspects of branding unitedly work as part of an over all system in an integrated fashion.
Contents : 
1. Product vs. Brand 
 2. Concept of Brand
 3. Managing Brand 
 4. Brand Powar
 5. Brand Positioning 
 6. Brand Extension
 7. Model’s of Brand Extension
 8. Brand Identity
 9. Brand Image
 10. Brand Picture
 11. Brand Personality
 12. Brand Equity
 13. Brand Strategy
 14. Brand Communication
 15. Integrated Branding
 16. Global Branding 
 17. Retail Branding
 18. Service Branding
 19. Techno Branding
 Brand Cases
 Brand Glossary</t>
  </si>
  <si>
    <t xml:space="preserve">9789352027699.jpeg</t>
  </si>
  <si>
    <t xml:space="preserve">9789350240144</t>
  </si>
  <si>
    <t xml:space="preserve">Consumer Behaviour</t>
  </si>
  <si>
    <t xml:space="preserve">Kumra, R.</t>
  </si>
  <si>
    <t xml:space="preserve">This is a comprehensive book on consumer behaviour from applied orientation in Indian context. This book not only covers the theories and concept of consumer behaviour but also have application of these in the form of Indian market insights and advertisements that students would be able to relate with their real life. These applied orientations are based on an extensive search of Indian business magazines and newspapers. This book highlights modified theories proposed by consumer behaviorist to suit our market conditions. This book holistically explains the consumer behaviour concepts with Indian case studies.
Contents : 
Part I—Understanding Consumer Behaviour
 1. Introduction to the Consumer Behaviour I 
 2. Modeling and Consumer Research
 Part II—Internal Determinant of Consumer Behaviour
 3. Motivation
 4. Personality
 5. Consumer Perception
 6. Learning
 7. Attitude Formation and Change
 Part III—External Determinant of Consumer Behaviour
 8. Indian Culture and Subculture
 9. Reference Group
 10. Indian Family and Social Class
 Part IV—Analyzing and Managing Consumer Behaviour
 11. Diffusion of Innovation
 12. Consumer Decision-Making Process
 13. Market Segmentation
 14. Business Buying Behavior
 Part V—Contemporary Topics in Consumer Behaviour 
 15. Customer Relationship Marketing and Experiential Marketing 
 16. Consumer Protection Act 
 17. Consumer Trends in India
 Part VI—Case Studies In Consumer Behaviour
 Study - 1 The Amul saga
 Study - 2 Beauty Soap of Stars: Lux
 Study - 3 Mangal Sweets
 Study - 4 Nirma
 Studv - 5 Pizza Hut</t>
  </si>
  <si>
    <t xml:space="preserve">9789350240144.jpeg</t>
  </si>
  <si>
    <t xml:space="preserve">9788184888331</t>
  </si>
  <si>
    <t xml:space="preserve">Customer Centric Organisation</t>
  </si>
  <si>
    <t xml:space="preserve">Nagajothi, V.</t>
  </si>
  <si>
    <t xml:space="preserve">518 grm</t>
  </si>
  <si>
    <t xml:space="preserve">This book represents an extended and thoroughly revised version of a collection of information on customer focused organization of the globe and few examples of Indian organizations as well. The key idea is to deal with a wide range of complex problems that the organizations are facing today related to the customer and retaining them.
Most of the material in this book was developed for lecture notes for teaching MBA classes in India on the most promising subject matter related to customer centric organizations. A substantial proportion of the material is prepared specifically for this book; part is taken from published articles. With respect to the original collection of lecture notes, this new version contains several improvements, and several improvements, and several new customer problems and related solutions are also discussed.
Book Content of Customer Centric Organisation
Customer-Centric Approach
The Importance of Customer Satisfaction
Customer Services in India
Understanding the Market
Designing a Customer-Centric Organisation
Customer-Centric organizational Model</t>
  </si>
  <si>
    <t xml:space="preserve">9788184888331.jpeg</t>
  </si>
  <si>
    <t xml:space="preserve">9789352025671</t>
  </si>
  <si>
    <t xml:space="preserve">Consumer Behaviour — Text and Cases</t>
  </si>
  <si>
    <t xml:space="preserve">This book is intended to serve as a text book on 'Consumer Behavior' for the students of graduate and post graduate management courses, conducted by the various Universities and Institute of Management in India. This book is an attempt by the author to offer a comprehensive book on Consumer Behaviour, with materials drawn from various books and magazines. The book is divided into eight chapters. The first chapter explains the meaning of consumer behaviour and the role of consumer in marketing, keeping in mind the interdisciplinary dimensions of buyer behavior. There is also a brief mention of the nature and characteristics of the Indian consumers.
Contents :
1. The Role of Consumer Behavior in Marketing
2. Consumer Decision Making Process
3. Social Class - Social Stratification
4. Group Dynamics / Group Influence and Consumer Behaviour
5. Diffusion of Innovations
6. Organising Buying Behaviour
7. Industrial / Organisation Buying Behaviour
8. Consumer &amp; Market Segmentation
Appendix 
 A. Glossary
 B. Select Bibliography</t>
  </si>
  <si>
    <t xml:space="preserve">9789352025671.jpeg</t>
  </si>
  <si>
    <t xml:space="preserve">9789350974995</t>
  </si>
  <si>
    <t xml:space="preserve">Consumer Behaviour in Indian Perspective</t>
  </si>
  <si>
    <t xml:space="preserve">1 kg 138 grm</t>
  </si>
  <si>
    <t xml:space="preserve">In the past few years, Indian marketers had to deal with turbulent market conditions. On one side, the recession in the developed economies affected and its impact felt on the Indian markets. And on the other side, the marketers had to face stagnating volumes with parity in product brand offerings at the marketplace.
Through the second editions on 'Consumer Behaviour in Indian Perspective', the author has attempted to give in the hands of students pursuing MBA and other Postgraduate courses a text book which will help them to understand the various facets of consumer behaviour. The textbook has been prepared keeping in mind the diversity in Indian consumer`s tastes and preferences and how this can affect their buying behaviour.
Key Features:
 - Each chapter commences with a real case study and concludes with another case study.
 - The subject matter in the text has been supported by real Indian examples to facilitate easy understanding of the same.
 - Every chapter is inclusive of a `Summary` as well as `Questions for discussion`, all relevant to the topics discussed therein.
 - To facilitate additional reading a separate list titled, `Suggested Readings` has been given at the end of each chapter.
 - Owing to the popularity of e-transactions, a new chapter on `Online Consumer Behaviour` has also been included in this text book.
Contents :
PART I: INTRODUCTION AND OVER-VIEW TO THE STUDY OF CONSUMER BEHAVIOUR
 1. An Introduction to Consumer Behaviour
 2. Consumer Modelling 
 PART II: INDIVIDUAL DETERMINANTS OF CONSUMER BEHAVIOUR
 3. Consumer Perception
 4. Consumer - Learning
 5. Personality and Lifestyle Influences
 6. Attitudes and Behaviour
 7. Motivation 
 PART III: SOCIAL PROCESSES
 8. Demographics, Social Class and Culture
 9. Reference Group Influences 
 PART IV: CONSUMER DECISION MAKING, AFTER SALES ISSUES and Related Issues
 10. Consumer Decision Making
 11. Diffusion of Innovations and Opinion Leadership
 12. Consumer Satisfaction
 13. Relationship Marketing 
 PART V: ETHICS AND APPLICATION
 14. Consumerism
 15. Market Segmentation 
 PAET VI: ORGANISATIONAL AND ONLINE BEHAVIOUR
 16. Organisational Buying Behaviour
17. Online Consumer Behaviour</t>
  </si>
  <si>
    <t xml:space="preserve">632 pages</t>
  </si>
  <si>
    <t xml:space="preserve">9789350974995.jpg</t>
  </si>
  <si>
    <t xml:space="preserve">9789352024087</t>
  </si>
  <si>
    <t xml:space="preserve">Consumer Behaviour and Marketing Research</t>
  </si>
  <si>
    <t xml:space="preserve">1 kg 578 grm</t>
  </si>
  <si>
    <t xml:space="preserve">This second edition book on Consumer Behaviour and Marketing Research combines two vital aspects of the field of marketing therein. The book is divided into two parts: (1) Consumer Behaviour and (2) Marketing Research, covering the various facets of consumer behaviour and the steps involved in the marketing research process, respectively. It is an effort on the part of the author to give in the hands of the students at the Post Graduate level, a textbook that covers the subject matter with a blend of the important aspects related to the fields of Consumer Behaviour and Marketing Research.
The book is divided into two parts: 
 Part 1: Consumer Behaviour and,
 Part 2: Marketing Research.
Specific features of the book:
 - Usage of simple and easy to understand language throughout the textbook.
 - Most of the important concepts and variables involved in consumer behaviour and marketing research are explained citing real and practical examples to facilitate the link with actual situations.
 - Every chapter commences with a real case discussion relevant to the concepts to be discussed in the chapter.
 - Under ‘Chapter Questions for Discussion’, practical oriented exercises are given to enable the reader get a realistic feel of the picture /situation likely to occur while carrying out a study.
 - Each chapter ends with a real case study from the industry and when efforts are made to seek answers to the questions provided, the reader will be able to develop good decision making skills.
Contents :
PART ONE - CONSUMER BEHAVIOUR
 Part I : Introduction &amp; Overview to the Study of Consumer Behaviour
1: An Introduction to Consumer Behaviour
2: Consumer Modelling
 Part II : Individual Determinants of Consumer Behaviour
3: Consumer Perception
4: Consumer Learning
5: Personality and Lifestyle Influences
6: Attitude and Behaviour
7: Motivation
 Part III : Social Processes
8: Demographics, Social Class and Culture
9: Reference Group Influences
 Part IV : Consumer Decision Making, After Sales and Related Issues
10: Consumer Decision Making
11: Diffusion of Innovations and Opinion Leadership
12: Consumer Satisfaction
13: Relationship Marketing
 Part V : Ethics and Application
14: Consumerism
15: Market Segmentation
 Part VI : Organisational and Online Behaviour
16: Organisational Buying Behaviour
17: Online Consumer Behaviour
 PART TWO - MARKETING RESEARCH
 Part I : Introduction, Decision Support System and Research Design
1: An Introduction to Marketing Research
2: Information, Decision Support System and Marketing Decision Support System
3: REsearch Design and Marketing Research Process
 Part II : Data Collection Methods
4: Sources of Information and Secondary Data Collection
5: Primary Data Collection
6: Sampling, Scaling and Attitude Measurement
 Part III : Analyzing Data
7: Editing, Coding and Tabulation of Data
8: Basic Analysis of Data, Cross Tabulation and Hypothesis Testing
9: Tests to Analyse Differences
10: Multivariate Analysis
 Part IV : Research Process and Applications of Marketing Research
11: The Research Process
12: Traditional Applications of Marketing Research
13: Popular and Concurrent Applications of Marketing Research
 Appendices Selected Statistical Tables</t>
  </si>
  <si>
    <t xml:space="preserve">926 pages</t>
  </si>
  <si>
    <t xml:space="preserve">9789352024087.jpg</t>
  </si>
  <si>
    <t xml:space="preserve">9789352022328</t>
  </si>
  <si>
    <t xml:space="preserve">This textbook has been prepared with materials drawn from various secondary sources and is as per the Lucknow University syllabus. The language used in the textbook is simple and can be easily understood by the students.Whereever possible, important concepts have been conveyed by giving real Indian examples.
The text has been organised into 9 chapters, starting with an `Introduction to Consumer Behaviour`, (Chapter 1), the individual factors affecting Consumer Behaviour (Chapters 2, 3 and 4), the group factors influences (Chapters 5 and 6), Chapter 7 discusses the various Consumer Behaviour Models, Chapter 8 tries to examine the Industrial / Organisational Buying Behaviour and the concluding Chapter 9 is related to Customer Relationship Management. Each chapter has a `Summary` of the discussions in that chapter, `Keywords` from the chapter, `Questions` pertaining to the topics discussed and `Suggested Readings` provided towards the end.
Contents :
1. Consumer Behaviour − An Introduction
 2. Personality, Self − concept and Lifestyle Psychographics of Consumers
 3. Consumer Motivation
 4. Consumer Perception and Attitude
 5. Reference Group and Family Infuluence
 6. Consumer Decision − making
 7. Consumer − Buyer Behaviour Models
 8. Industrial or Organisational Buying Behaviour
 9. A Customer Relationship Management
 10. Consumer Protection in India</t>
  </si>
  <si>
    <t xml:space="preserve">9789352022328.jpeg</t>
  </si>
  <si>
    <t xml:space="preserve">9789350510988</t>
  </si>
  <si>
    <t xml:space="preserve">Branding Strategies</t>
  </si>
  <si>
    <t xml:space="preserve">Pawar &amp; Anand</t>
  </si>
  <si>
    <t xml:space="preserve">India is the fastest growing free market democracy in the world. India has the largest knowledge workforce in the world and with more and more people moving to the higher income strata, India is a market that the world cannot ignore. The opening up of the Indian economy has given a level playing field for foreign brands against Indian brands. Several multinational companies have begun to focus their attention on Indian markets. Global brands are threatening the existence of several Indian brands. These brands have strong presence in the minds of the customers globally and have performed consistently for a long time. The current brand strategy followed by business houses in India need a dramatic makeover. In this book authors made an attempt to understand the minds of the Indian consumers and try to evolve a strategy that will closely resemble the Indian outlook. We think that the Indian companies need to fight hard by changing the rules of the game. It would be impossible to challenge the mighty global brands, which have made their way to India, through traditional advertising, market communication and branding. The Indian companies have to respond to these challenges with better strategies and by delivering the brand promise to the customers.
The Indian Organizations have to concentrate on delivering the experiences to the customers leading to satisfaction and association with all the dimensions of the brand. These experiences can be delivered by involving the customer in the supply chain which demands improvement from the organization in terms of training the employees and aligning the culture to deliver value to the customers. The participation of the customers can be ensured by using novel methods of communication and branding. The Profit and Sustainability of Indian Brands will depend on how efficiently and quickly the organization can adapt to these new demands of the customers. Developing a branding strategy can be one of the most difficult steps in the marketing plan process. It`s often the element that causes most businesses the biggest challenge, but it`s a vital step in creating the company identity. Automobiles, jewelry, ready-to-wear, cosmetics, watches and home decor are only a few product categories where exclusivity is validated as a marketing and branding strategy. How to create an effective branding strategy that will help companies shine in a competitive market.
Contents :
1. Understanding Women Buyers in Brand Selection 
− Dr. V. Pramadha
 2. Pragmatic Strategies for Brand Development A Study of Select Companies 
− Dr. N. Ramesh Kumar, A. Suresh Kumar
 3. Employer Branding as Human Resource Strategy: A Case of McDonald`s 
− Dr. I. Anand Pawar, Mrs. K. Vijaya Lakshmi, Dr. S. Chandramouli
 4. Green Branding Strategies 
− Dr. S. Dandwate, Dr. S. Chandramouli
 5. Logo Rebranding − Marketing Strategy and Its Impact 
− Dr. P. Sridhar, G. Arun Kumar
 6. Employer Branding and Its Impact on the Organization
− Dr. M. Ravindranath, Mr. Wahed Mohiuddin
 7. Consumers` Perception towards Private Brands: A Study 
− S. Dwaraknath
 8. Destination Brand Strategy: The Case of India 
− Dr. V. Balaji Venkatachalam
 9. Brand Consciousness among Childrens and Its Impact on Family Buying Behavior 
− Dr. I. Anand Pawar, Dr. S. Chandramouli
 10. Brand Building Strategies of HUL and P&amp;G: A Comparative Study 
− Dr. Y. Jahangir
 11. Consumers` Perception of Private Brands 
− Prof. Shilpa S. Kokatnur
 12. Corporate Brand Valuation − A Global Perspective 
− Dr. M. Yadagiri, R. Sridhar
 13. Exploration of Place Brand Attributes: A Study of Bangalore City 
− Mr. E. Pandu Ranga Rao
 14. Co-Branding − An Innovative Corporate Strategy 
− Dr. I. Anand Pawar, Dr. D.T. Chary
 15. Measurement and Validity of Jennifer Aaker`s Brand Personality Scale for Close-Up Brand 
− Dr. I. Anand Pawar
 16. Brand Preference of Men`s Wear − A Case Study 
− Dr. I. Anand Pawar
 17. A Cognitive `Just` Brand Model: How Sustainable Is It? 
− Dr. I. Anand Pawar
 18. Destination Hinterland: In`s and Out`s of Branding 
− Dr. I. Anand Pawar
 19. Measuring Brand Recall in Print Media Advertising: A Study of Selected Brands of Personal Care Industry 
− Dr. I. Anand Pawar, Dr. S. Chandramouli
 20. Accreditation of Healthcare Services: A `b Loop− Dozen A` Model of EMS 
− Dr. I. Anand Pawar
 21. Effectiveness of Celebrity Endorsements in Brand Recall and Purchase Decision 
− Dr. I. Anand Pawar
 22. Leveraging Brand Assets through Brand Architecture−Imperatives for FMCG Sector for Competitive Edge in India 
− Prof. Bhavin Pandya, Mitesh M. Jayswal
 23. Marketing India as a Brand India 
− Dr. I. Anand Pawar
 24. Branding Strategies and Globalization 
 − Dr. M. Yadagiri, N. Sreenivas</t>
  </si>
  <si>
    <t xml:space="preserve">9789350510988.jpeg</t>
  </si>
  <si>
    <t xml:space="preserve">9789352025787</t>
  </si>
  <si>
    <t xml:space="preserve">Purshothama &amp; Kumar</t>
  </si>
  <si>
    <t xml:space="preserve">420 grm</t>
  </si>
  <si>
    <t xml:space="preserve">This book has been written to serve for the commerce and management students those who are interested in the field of marketing. Now a days studying and understanding Consumer Behaviour and Marketing Research is required for the success of a company in the competitive market place and individual in the workplace. This book will help to understand the consumer behaviour and marketing research accurately because of the simple explanation of each and every concept with suitable example.
The impossible becomes possible to the endowed with resourcefulness. It is with immense pleasure we record our indebtedness to our parents and family members for the encouragement and timely support in completing the book.
The book has a user-friendly design, featuring margin notes and definitions that emphasize important concepts. Exercises geared towards each chapter`s central ideas consolidate the acquired knowledge. An extensive and innovative use of graphs facilitates access and enhances learning success.
Contents :
Unit 1 : Introduction to Consumer Behaviour
 Unit 2 : Consumer Behaviour − Marketing Strategy
 Unit 3 : Consumer Motivation and Perception
 Unit 4 : Consumer Attitudes and Personality
 Unit 5 : Industrial Buying Behaviour
 Unit 6 : Basic Concept and Research Design
 Unit 7 : Research for Marketing Design
 Unit 8 : Measurement and Scaling
 Unit 9 : Questionnaire
 Unit 10 : Data Collection
 Unit 11 : Analysis &amp; Interpretation of Data</t>
  </si>
  <si>
    <t xml:space="preserve">9789352025787.jpeg</t>
  </si>
  <si>
    <t xml:space="preserve">9789350248188</t>
  </si>
  <si>
    <t xml:space="preserve">Brand Management Practices — Issues and Trends</t>
  </si>
  <si>
    <t xml:space="preserve">Sasikumar &amp; Chandrasekar</t>
  </si>
  <si>
    <t xml:space="preserve">468 grm</t>
  </si>
  <si>
    <t xml:space="preserve">Branding in India has taken to serious proportions in the wake of changes happening in the public sector when the liberalisation, privatisation and globalisation started to unfold. Even though, private sector had created the need for branding and having best practices in corporate management using brand as a weapon, the real battle in the market has only started during the early nineties. With the stock markets showing positive trends since mid-nineties, the importance of corporate branding and brand exposure for maximum eyeballs have generated innovative practices in enhancing the image of the brand in operation. There have been many new brands, acquired brands and old brands which have been given separate profit-orientation and sustainability. Now this has started a focus on brand as a unique selling proposition. This edited volume is a compilation collected on brand practices which arc meant to bring into focus the Indian branding and its impact on the global scenario. This has been necessitated with the Indian players of late moving global through the South Asian and African markets. Apart from the localised, regionalised and national branding, the international focus needs also to be given a thrust. The focal area of the book will be on:
Brand names and their relevance to the business and as a proven track record of success.
Brand positioning its impact on the success and failure of brands.
Corporate and individual branding - effects on customer relationship.
Brand strategies in diversified industries with thrust on innovative practices.
Brand equity measurement and developing models on brand equity on international and national scenario −issues on brand identity, brand loyalty and brand awareness.
Promotions the use of integrated marketing communication and advertising in establishing brands on short-term and long-term focus.
Contents :
Module 1 : What is a Brand and Why Branding?
 1. Marketing and Branding − Issues and Challenges
 2. Brand − A Unique Differentiator
 3. Brand Marketing Scenario in India
 4. Brand Marketing Practices in India
 5. Customer Care in Brand Marketing Practices 6. The Market Share of Selected Brands of White Goods in India
 7. Issues and Challenges Before Indian Brands
 8. Branding and Rural Markets
 9. Mpeda as a Brand and Its Marketing Strategies
 10. Brand Marketing Practices of Mobile Instrument in India
 11. The Subsidy Package Under Cluster Development for the Sustainable Growth of SSI Sector in an Organised Branding in Kerala
 12. New Perspectives of Retail Brands in India
 Module 2 : Branding Issues-Extension, Positioning and New Brand Management
 13. Brand Extension − An Emerging Strategy of Marketing
 14. A Study of the Extent of Similarities and Dissimilarities in Perceptions of Individuals from the Same Target Group Towards Brand Positioning Through Advertising
 15. New Brand Management − Challenges and Opportunities in India
 16. Brand Failures and Success Analysis: A Brand Marketing Study
 17. Joint Sales Promotion in India−Innovations Beckon
 Module 3 : Brand Strategies − International and Indian Studies
 18. Brand Strategies−Case Study of Hindustan Unilever Limited
 19. Creating Brand Strategies for Real India
 20. Brand Strategies in the Indian Context
 21. Insurance Branding and Marketing − A Study at Kottayam
 22. Brand Strategies in Bagalkot District
 23. Corporate Brand and Individual Brand − Effect on CR
 24. Branding Gujarat
 25. Ethnic Garments − A Study on the Consumer`s Preference for Branded Ethnic Wear
 26. A Study on Consumption Pattern, Brand Preference and Influencing Brand Attributes of Ice-Cream
 27. Issues in Brand Strategies and Brand Image
 Module 4 : Brand Equity − Issues and Challenges
 28. Action/Attitude Model for Global Brand Building − An Insight for Indian Companies
 29. Brand Loyalty and Brand Equity − Issues
 30. Effective Brand Image Creation : Steps
 31. Brand Building in the Indian Context
 32. An Insight on Awareness of Tata Nano
 33. MTR − Heritage Branding and Brand Equity
 34. Brand Equity in Indian Banking
 35. Brand marketing in Rural India.
 36. Branding Kerala`s SSI Products in the E-World to Cope Challenges of Indian Retail Sector − Challenges in Retail Branding</t>
  </si>
  <si>
    <t xml:space="preserve">9789350248188.jpeg</t>
  </si>
  <si>
    <t xml:space="preserve">9789350513248</t>
  </si>
  <si>
    <t xml:space="preserve">Sharma &amp; Singh</t>
  </si>
  <si>
    <t xml:space="preserve">390 grm</t>
  </si>
  <si>
    <t xml:space="preserve">Though branding is an old phenomenon, it has become a very important subject in the area of Marketing Management for all the organizations since the globalization of the economy has taken place. This could be attributed to a number of choices available to consumers in a particular product category. In such a situation, it becomes necessary for the organizations to differentiate their products from the products of competitors. One of the ways to differentiate the products from other products is to brand it. The branding of the product by the organization guides customers to have a better choice for purchasing.
There are quite a few books already available on brand management, covering all the aspects of branding. However, we have attempted to write a book which is practical and easy to understand. We have made conscious efforts to give this book an Indian flavor.
In this book, different facets of the branding process have been dealt with in a unique manner so that it is possible to bring various components of branding together to finally form a base to develop, establish and maintain a brand.
Book Content of Brand Management
1. Introductory View of Brand Essentials
 2. Brand Description
 3. Brand Appraisal
 4. Brand Articulation
 5. Brand Equity
 6. Brand Extension
 7. Intricacies Involved in Brand Building
 8. Success Factors in Brand Building</t>
  </si>
  <si>
    <t xml:space="preserve">9789350513248.jpeg</t>
  </si>
  <si>
    <t xml:space="preserve">9789350511534</t>
  </si>
  <si>
    <t xml:space="preserve">Sontakki, C.N.</t>
  </si>
  <si>
    <t xml:space="preserve">428 grm</t>
  </si>
  <si>
    <t xml:space="preserve">Consumer Behaviour is to play a significant role in 21st Century. As the emphasis is on mass-customerisation and designing marketing strategies to match the products and designing marketing strategies to match the products and services to the needs, moods, noods, and pockets of the consumers. This 21st century is not going to be happy with "Consumer-satisfaction"- but is certainly with "Consumer-delight". This is possible only when the marketers understand the consumers which is not an easy task. However, consumer behaviour study has provided with good many tools and techniques to solve the problems of consumers. That is why, more importance is given to the study of CONSUMER BEHAVIOUR in all the university Departments where commerce and management subjects are taught. It is a welcome step that Bangalore University has introduced this subject at BBA level.
Contents :
1. Introduction to Consumer Behaviour
 2. Market Segmentation and Consumer Behaviour
 3. Consumer Needs and Motivation
 4. Personality and Consumer Behaviour
 5. Perception and Consumer Behaviour
 6. Learning Memory and Consumer Behaviour
 7. Consumer Attitudes and Consumer Behaviour
 8. Family and Consumer Behaviour
 9. Culture and Consumer Behaviour
 10. Group Dynamics, Reference Groups and Consumer Behaviour
 11. Social Class and Consumer Behaviour
 12. Consumer Decision Process
 13. Innovations and Diffusion Process
 14. Consumer Satisfaction and Consumer Behaviour
 15. Consumerism and Consumer Behaviour
 16. Skill Development in Consumer Behaviour</t>
  </si>
  <si>
    <t xml:space="preserve">9789350511534.jpeg</t>
  </si>
  <si>
    <t xml:space="preserve">9789351425991</t>
  </si>
  <si>
    <t xml:space="preserve">Product and Brand Management</t>
  </si>
  <si>
    <t xml:space="preserve">Venugopal Rao, K.</t>
  </si>
  <si>
    <t xml:space="preserve">In the wake of globalization, the corporate world is realizing potentiality and significance of product and brand management in shaping the future of their companies. As a matter of fact, business is marketing and marketing is all about products and brands. In the world’s business history, several companies have closed their businesses because of faulty and ineffective management of products and brands.
Contents
1. Product Management
2. Understanding Indian Market Environment
3. Market Segmentation and Targeting
4. Product Classification
5. Product Life Cycle
6. New Product Development
7. Product Positioning Strategies
8. Packaging Management
9. Branding
10. Brand Loyalty
11. Brand Valuation Methods
12. Co-branding
13. Brand Logos and Mascots
14. Brand Revitalization
15. Brand Ambassadors
16. Brand Placement
17. Global Brands
18. Brand Building
19. Brand Equity
20. Brand Extension
21. New Brand Failures
22. Branding in Other Sectors
23. Customer Relationship Management
24. Case Analysis
25. References</t>
  </si>
  <si>
    <t xml:space="preserve">458 pages</t>
  </si>
  <si>
    <t xml:space="preserve">9789351425991.jpg</t>
  </si>
  <si>
    <t xml:space="preserve">9789352738663</t>
  </si>
  <si>
    <t xml:space="preserve">International Financial Management</t>
  </si>
  <si>
    <t xml:space="preserve">The present book on "International Financial Management" has been written for M.Com. and MBA students for their enhancement in knowledge of securities. Shri. Agarwal is a visiting faculty for Bank Staff Training Centers and other Training Institutes.
Contents :
1. Multinational Corporation and Its International Environment
 2. Multinational Corporation − Its Rational Goals and Constraints
 3. International Financial Markets
 4. Offshore Banking Centres and Management of Risks
 5. Foreign Exchange Risks
 6. Balance of Payments
 7. International Banking
 8. Foreign Exchange Market
 9. Exchange Rate Quotation and Determination
 10. Option Forwards and Swap
 11. International Financial Institutions
 12. Multinational Capital Budgeting
 13. Cost of Capital and Financial Structure
 14. Long Run Investment Decisions
 15. International Transfer Pricing
 16. International Monetary System
 17. Globalisation and Financial Deregulation
 18. Monetary Theories of Exchange Rate Determination and Exchange Rate Risk
 19. International Financial Markets
 20. Foreign Trade
 21. Instruments of Foreign Trade
 22. Cross Border Financing − Export Finance − Pre-shipment
 23. Cross Border Export Finance − Post-shipment
 24. International Accounting
 25. International Working Capital Management/Regional Monetary Blocks/World Stock Exchanges
 Bibliography</t>
  </si>
  <si>
    <t xml:space="preserve">9789352738663.jpeg</t>
  </si>
  <si>
    <t xml:space="preserve">9789350517956</t>
  </si>
  <si>
    <t xml:space="preserve">Management of Financial Services, Markets and Institutions</t>
  </si>
  <si>
    <t xml:space="preserve">Student studying Financial Services, Markets and Institutions either in MBA (MMS), M.Com. and B.Com. (Hons.), find it very difficult to have all material at one place or enveloped in a book, so they do not waste their time and labour in searching the necessary requirements of their syllabus.
This book, "Management of Financial Services, Markets and Institutions" has been written not only for students of MBA and M.Com.`s but also for the students of B.Com. (Hons.) Degree course, which covers the entire syllabus of Mumbai and Delhi Universities. The Material coverage is written in detail, length and width. Though there are only ten chapters in this book but extensively delta on the topics as non-depository institutions like Life and Non-life Insurance/Mutual Funds / NBFCs and Financial Services like Merchant Banking/Lease Financing / Hire Purchase/Factoring/Securitisaton/Venture Capital / Plastic Cards and Treasury Management by Banks.
Adequate coverage and up to date details have been incorporated in order to make the readers/students and professors with full and complete knowledgeable informations. I trust that my this effort would make the students / readers as happy readers.
Book Content of Management of Financial Services, Markets and Institutions
Chapter 1 : Financial MarketsChapter 2 : Capital MarketsChapter 3 : Life and Non-Life Insurance, Mutual Funds and NBFCsChapter 4 : Overview of Financial ServicesChapter 5 : Lease FinancingChapter 6 : Other Financial ServicesChapter 7 : RBI Control Supervision and SEBI RegulationsChapter 8 : Stock Exchange OperationsChapter 9 : Credit/Debit/Smart Cards and Housing Finance/Bancassurance ServicesChapter 10: Treasury Management Services and Portfolio ManagementBibliography</t>
  </si>
  <si>
    <t xml:space="preserve">9789350517956.jpeg</t>
  </si>
  <si>
    <t xml:space="preserve">9789350510499</t>
  </si>
  <si>
    <t xml:space="preserve">Quantitative and Financial Decision Analysis</t>
  </si>
  <si>
    <t xml:space="preserve">Financial decision-making, among uncertainties is very very difficult. Finance managers have to face such situations while predicting future data or projected data. Readers and students of management studies are required to learn this Decision Science. Knowledge of breakeven point is not only essential in certain under certainty risk but also under uncertain situations
Decision-making is an art and science both. Art in the way that it is based on considerations of various inputs and is a science because it is dependent on various rules / formulas and ratios. For a student’s of management studies, it is an essential subject to understand for management of any corporate or organization where there is profile planning and control / capital expenditures to be made / evaluation of investment opportunities / expenditure and capital budgeting / risk aversion needed / competitive strategies and resources allocations / stimulation techniques utilities required in financial decisions / optimal capital structure to be maintained / lease financing as against own borrowing / debenture financing and receivable management / decision in mergers acquisitions and reorganization / replacement of assets / problems in financial decision-making / cost volume profit (breakeven point) / regression analysis / analysis of variance / statistical forcasting techniques / auto-correlation and decision-making under uncertainty, etc.
Contents-
1. Profit Planing and Contorl and Financial Budgeting 
 2. Capital Expenditure Decision-making
 3. Strategic Investment or Capital Expenditure Decision or Capital Budgeting Decision in Risks and Uncertainties
 4. Expenditure Decision-making
 5. Utilities Function and Risk Aversion
 6. Capital Budgeting and Capital Rationning
 7. Competitive Strategies and Resource Allocations
 8. Simulation Techniques in Financial Decision-making
 9. Nature and Scope of Financial Management
 10. Optimal (appropriate) Capital Structure
 11. Lease Financing
 12. Denenture Financing
 13. Rexeivables Managements, Approach, Inventory Management and Cash Management
 14. Estimation and Projection of Working Capital Management Decisions
 15. Mergers and Acquistions
 16. Corporate Business Failures, Restucturing and Reorganisation
 17. Linear Programming
 18. Replacement or Retirement of Assets Decisions
 19. Specific Areas a</t>
  </si>
  <si>
    <t xml:space="preserve">9789350510499.jpeg</t>
  </si>
  <si>
    <t xml:space="preserve">9789352731343</t>
  </si>
  <si>
    <t xml:space="preserve">Security Analysis and Investment Management</t>
  </si>
  <si>
    <t xml:space="preserve">616 grm</t>
  </si>
  <si>
    <t xml:space="preserve">The present book on "Security Analysis and Investment Management" has been written for M. Com. and MBA students for their enhancement in knowledge of securities.
Stock market is volatile market where changes are unpredictable and trends go out of way, very frequently. People to invest their money in stock market, for growth and better return and rely mostly on share brokers for financial results. More the risk and higher the return, is the basic of any investment. Portfolio Management is the basis for risk reduction. The various stock exchanges in the country manages the prices of shares of registered companies.
Risk Management function in investments has come a long way and has evolved significantly in current times. Challenging macro environment and higher regulatory and compliance costs, are likely to result in pressures on revenue visibility. Financial institutions globally, need to come to terms with new order – falling which, institutions may be tempted to lower their guard is risk and compliance management, which can have grave consequence in the long run.
While, early identification of risk events is important irrespective of the underlying risk − market, credit, operations reputation, etc. − it is particularly critical in managing credit risks early warning systems need to proactively identify, stern and deteriorations is credits, using forward looking indicators in conjunction with coincident and lagged indicators.
Contents :
1. Investment
 2. Risk and Return
 3. Efficient Market Theory and Options and Futures Markets
 4. Theories of Fixed and Variable Income Securities
 5. Risk Return and Analysis in the Stock Market
 6. Investment and Security Valuations
 7. Markets and Brokers
 8. Market Indices and Returns
 9. Objectives of Security Analysis
 10. Recent Development in the Indian Stock Market
 11. Financial Information and Sources of Risks
 12. Portfolio Theories and Management
 13. Determination of Stock Market Price as per Time Value of Money
 Bibliography</t>
  </si>
  <si>
    <t xml:space="preserve">9789352731343.jpg</t>
  </si>
  <si>
    <t xml:space="preserve">9789351428541</t>
  </si>
  <si>
    <t xml:space="preserve">Financial Services Markets and Regulations</t>
  </si>
  <si>
    <t xml:space="preserve">Agashe, Anil</t>
  </si>
  <si>
    <t xml:space="preserve">This book is written with the intention of providing both to the students of this subjects as well as people who wish to understand the financial markets, financial services and the regulations under which these markets work.
There are a lot of people I meet who say that they wish to invest in stocks or mutual funds but do not understand where and how to begin! They also do not know how to get acquainted with these markets. I hope that this book will be useful for them.
The book covers topics like stock markets, Primary and Secondary markets and Mutual Funds. Under financial Services I have covered Housing Finance, Lease and Hire Purchase, Credit Rating etc.
Contents :
1. Introduction to Capital Markets: "Background"
 2. Securities and Exchange Board of India (SEBI)
 3. Mutual Funds
 4. Money Markets
 5. Merchant Banking
 6. Rolling Settlement
 7. Stock Exchanges
 8. Venture Capital
 9. Credit Rating
 10. Share Buy Back and Delisting of Shares
 11. Portfolio Management
 12. Corporate Governance
 13. Mergers and Takeovers
 14. Lease and Hire Purchase
 15. Housing Finance
 16. Financial Engineering</t>
  </si>
  <si>
    <t xml:space="preserve">9789351428541.jpeg</t>
  </si>
  <si>
    <t xml:space="preserve">9789350516881</t>
  </si>
  <si>
    <t xml:space="preserve">Corporate Financial Knowledge Integration</t>
  </si>
  <si>
    <t xml:space="preserve">Amaladas &amp; Shanti</t>
  </si>
  <si>
    <t xml:space="preserve">The need to understand the relationship and inter-dependence of various finance related subjects is crucial for managerial decision making. This book is an attempt to integrate subjects i.e. Accounting, Taxation, Mathematics, Finance, Statistics Operation Research etc., to give a holistic perspective in understanding the complexities and dynamics of finance and the revenue model of a Business organization.
Many people do not realize the Inventory Valuation and depreciation methods of a firm to what difference they makes to the profitability of firm. Actually Profit is maximized when Marginal cost equals Marginal revenue which is derived from Economics. Marginal cost Marginal revenue can be calculated by using Differential Calculus which is a part of Mathematics.
Simplex method under Operation Research is an effective tool used to solve many business problems mainly to optimize profit in Management Accounting. In Cost Volume Profit analysis, we use Operation Research technique such as Simplex method, transportation models, and Queing theory, where as Future cost, future benefits, Opportunity costs are relevant for decision. Opportunity costs can be identified form Simplex table which is known as shadow price.
Contents -
Module-1: Financial Accounting &amp; Financial Application 
 Module-2: Financial Statements Analysis and Valuation of Business Entities 
 Module-3: Business Tools for Business 
 Module-4: Costing and Management Accounting Techniques 
 Module-5: 
 5.01 Corporate Financial Knowledge Integration By Illustration, Exercise And Case Studies 
 5.02 Standard Costing 
 Module-6: 
 6.01 Previous Years` Questions 
 6.02 Objective Type Questions 
 6.03 Short Questions 
 Bibliography</t>
  </si>
  <si>
    <t xml:space="preserve">460 pages</t>
  </si>
  <si>
    <t xml:space="preserve">9789350516881.jpeg</t>
  </si>
  <si>
    <t xml:space="preserve">9789351425144</t>
  </si>
  <si>
    <t xml:space="preserve">Financial Derivatives</t>
  </si>
  <si>
    <t xml:space="preserve">Amuthan, R.</t>
  </si>
  <si>
    <t xml:space="preserve">382 grm</t>
  </si>
  <si>
    <t xml:space="preserve">This book is intended for all students of MBA (Finance) of various universities and management institutes and the same can be used for CA, ICWA and ACS courses. The objectives of the book are to provide the student with a conceptual framework of financial decisions taken with regard to investment decisions in Derivative Market. This Derivative Market covers Equity, Foreign Exchange and Commodity products. The purpose is to make students familiar with the unique economic fundamentals and financial factors, which challenge the financial manager in the international context. The book covers the entire syllabus as approved by UGC on the subject of Financial Derivatives. With increasing prospects on capital market and earnings through hedging. Derivative instruments assume significance. This book could be the perfect guide for the beginners who wish to invest in F&amp;O (Futures and Options) segment. Besides, this book is presented in simple mathematical terms, easily understandable to the average students.
This has the advantage of harmonising the finance function with the investment function of the financial manager on the one hand and integrating the domestic finance with international finance on the other. At the cost of repetition,each chapter is made self-contained and related to other chapters. But this is an added advantage to students who get a recap of some of the points of significance.
The material is kept as brief as possible, yet with a comprehensive coverage of all the modules as approved by various universities and autonomous institutions and in accordance with their syllabus.
This text book could be the perfect guide to the new beginners who want to know about Derivative Market in three classifications namely Equity Derivatives, Currency Derivatives and Commodity Derivatives.
Contents :
1. Introduction to Financial Derivatives
 2. Futures Trading
 3. Options Trading Mechanism
 4. Option Pricing
 5. Swap Markets
 6. Future Markets-Pricing and Trading Mechanism
 7. Forwards Market
 8. Derivatives in International Business
 9. Regulatory Framework
 10. Case Studies on Mismanagement of Derivatives Trading Practice</t>
  </si>
  <si>
    <t xml:space="preserve">9789351425144.jpg</t>
  </si>
  <si>
    <t xml:space="preserve">9789352996513</t>
  </si>
  <si>
    <t xml:space="preserve">This book is intended for all students of MBA (Finance) of various Universities and Management Institutes and the same can be used for CA, CMA and ACS courses. The objective of the book are to provide the student with a conceptual framework of financial decisions taken with regard to International Trade Finance. The purpose is to make students familiar with the unique economic fundamentals and financial factors, which challenge the financial manager in the international context. The book covers the entire syllabus as approved by UGC on the subject of International Trade Finance, with increasing prospects on Export and Import sectors through hedging, Derivative Instruments and International Trade Logistics assume significance. This book could be the perfect guide for the beginners who wish to invest in Export and Import segment. Besides, this book is presented in simple language and mathematical terms, easily understandable to the average students.
This has the advantage of harmonizing the finance function with the International Trade on the one hand and integrating with international finance on the other. At the cost of repetition, each chapter is made self-contained and related to other chapters. But this is an added advantage to students who get a recap of some of the points of significance. The material is kept as brief as possible, yet with a comprehensive coverage of all the modules as approved by various universities and autonomous institutions and in accordance with their syllabus.
This text book could be the perfect guide to the new beginners who want to know about International Trade and International Finance.
Contents -
1. Introduction about International Trade and International Finance
 2. Exchange Rate System
 3. Foreign Exchange Management
 4. Foreign Exchange Markets
 5. Foreign Exchange Risk Management
 6. Export and Import Finance
 7. INCO Terms (FOB, CIF etc.)
 8. Documentation in International Trade
 9. Monetary and Non Monetary Export Incentive Schemes by Government of India
 10. Letter of Credit
 Bibliography
 Glossary</t>
  </si>
  <si>
    <t xml:space="preserve">9789352996513.jpeg</t>
  </si>
  <si>
    <t xml:space="preserve">9789350519295</t>
  </si>
  <si>
    <t xml:space="preserve">Indian Financial System</t>
  </si>
  <si>
    <t xml:space="preserve">Appannaiah, Reddy &amp; Others</t>
  </si>
  <si>
    <t xml:space="preserve">In this title "Indian Financial System", an attempt is made to sketch the outline of financial activities of the country. This has been written in tune with the B.Com. Syllabus of Bangalore University and provide basic information about Indian Financial System to students and general readers. The matter is well structured and written in a simple in a style to make the readers to easily assimilate the issues involved in a subtle subject as that of finance. Graded questions are given at the end of each chapter for self study.
Book Content of Indian Financial System
Chapter 1 Financial System
Chapter 2 Commercial Banks
Chapter 3 Financial Institutions
Chapter 4 Regulatory Institutions
Chapter 5 Banking Innovations
Skill Development</t>
  </si>
  <si>
    <t xml:space="preserve">252 pages</t>
  </si>
  <si>
    <t xml:space="preserve">9789350519295.jpeg</t>
  </si>
  <si>
    <t xml:space="preserve">9789350519806</t>
  </si>
  <si>
    <t xml:space="preserve">Financial Markets and Services</t>
  </si>
  <si>
    <t xml:space="preserve">The purpose of study of Financial Markets and Services is to converge the various financial services and their marketing plan to have an overall approach in taking finance and investment decisions. In a financial market, sub-markets such as Call Money Market, Treasury Bill Market, CP and DP Market, Discount Market etc. provide specific financial service to avail specific type of fund for running the business of an enterprise. Each aforesaid sub-market has its own specific objective to provide finance for smooth running of the business. All these segments of financial markets are regulated by Security Exchange Board of India (SEBI). Foreign Exchange market provides finance and other related services for export business.
Savings of the households provide strong base for capital formation in the country. In India, savings segment contributes twenty nine percent to GDP. Mutual Funds (MFs) are playing a major role in converting these savings into productive purpose. MFs, besides acquiring various securities and other assets through capital market (NSE &amp; other Exchanges), for a Strategic Portfolio Management, also motivate small savers to invest in securities of their choice. Credit Rating agencies assist small savers to select quality securities for investment.
Book Content of Financial Markets and Services
Financial Markets
Non-Banking Financial Intermediaries
Markets
SEBI
International Dimension of Financial Market
Mutual Funds
Recent Trends in Financial Services</t>
  </si>
  <si>
    <t xml:space="preserve">212 pages</t>
  </si>
  <si>
    <t xml:space="preserve">9789350519806.jpeg</t>
  </si>
  <si>
    <t xml:space="preserve">9789355965158</t>
  </si>
  <si>
    <t xml:space="preserve">Strategic Financial Management</t>
  </si>
  <si>
    <t xml:space="preserve">Aurora, Rajinder</t>
  </si>
  <si>
    <t xml:space="preserve">This book focuses on strategy, the knowledge of strategy drives business today. It involves not only managing a company's finances but managing them with the intention to succeed — that is, to attain the company's goals and objectives and maximize shareholder value over time.
Contents -
1. Understanding Financial Policy and Corporate Strategy
 2. Indian Financial System
 3. Corporate Risk Management
 4. Fundamentals of Security Analysis
 5. Corporate Valuation
 6. Strategic Cost Management
 7. Dividend and Bonus Policy
 8. Financial Engineering
 9. Securitisation
 10. Financial Distress and Corporate Restructuring
 11. Financial Management in Public Sector Undertakings
 12. Financial Planning and Using Forecasting Ratios
 13. Role of Ratios in Performance Appraisal of a Business
 14. Mergers, Acquisitions and Corporate Restructuring
 15. International Finance Centre
 16. Start-up Finance
 17. Small and Medium Enterprises</t>
  </si>
  <si>
    <t xml:space="preserve">9789355965158.jpeg</t>
  </si>
  <si>
    <t xml:space="preserve">9789350513408</t>
  </si>
  <si>
    <t xml:space="preserve">Capital Market Management</t>
  </si>
  <si>
    <t xml:space="preserve">376 grm</t>
  </si>
  <si>
    <t xml:space="preserve">Over the past decade, there has been a rapid growth of non-bank financial services in India. After the passage of Banking Regulation Amendment Act of 1983, the public sector merchant banks, mutual funds, lease and hire purchase finance companies and many more finance companies have cropped up. After the recent reforms since July 1991, floodgates are opened for private sector in India and foreign financial institutions to operate in the Indian financial markets, with the result that capital market started humming with activity.
These non-bank financial institutions are finding it difficult to secure the expert manpower to manage their services. The subject of capital market and management of financial services in the capital market have become matters of vital importance to the economy. It is in this context that the finance and management students have sought avenues of securing expertise in capital market management. As a beginning, a competent book on the subject is what is called for. It is this gap that the present book seeks to fill.
This book "Capital Market Management" is the first of its kind and deals with the management functions of all financial institutions in the capital market. It provides a vast background material on new issues market, stock market, money market, Government securities market, etc., and activities and institutions in these markets. The intermediaries in them namely brokers, underwriters, merchant bankers, registrars, portfolio managers, etc., are dealt with in detail. The practical and operational aspects including finance and accounting aspects are covered. Being a path breaking book, it is bound to have some lacuna which will be filled in as experience is gained in this area of finance. This book should prove useful to students of both finance and management.
Contents :
PART I - MANAGEMENT AND FINANCIAL SERVICES
 1. Management Theory and Financial Services
 2. Capital Market Management
 3. Financial Services and Management
 4. Growth of Non-bank Financial Services
 5. Lease, Hire Purchase and Housing Finance
 6. Economy and Capital Market
 PART II - MONEY MARKET MANAGEMENT
 7. Cash Management
 8. Credit Management
 9. Management of Money Market
 10. Management of Government Securities Market
 PART III - PRIMARY MARKET MANAGEMENT
11. Capital Issues and Listing
12. Management of New Issues
13. Problems of New Issues Market
14. Merchant Banking Management
15. Management of Issue Houses
PART IV - SECONDARY MARKET MANAGEMENT
Management of Stock Exchanges
16. Stock Exchanges - Emerging Role
17. Management of Broker Firms
18. Activity and Recording of Broker Accounts
19. Options Trading
PART V - INVESTMENT AND PORTFOLIO MANAGEMENT
20. Investment Management 
21. Financial Analysis of Companies
22. Fundamental Analysis of Market
23. Basics of Portfolio Management
24. Management of Mutual Funds
Epilogue
Bibliography</t>
  </si>
  <si>
    <t xml:space="preserve">9789350513408.jpg</t>
  </si>
  <si>
    <t xml:space="preserve">9789350516799</t>
  </si>
  <si>
    <t xml:space="preserve">Financial Economics: Theory and Practice</t>
  </si>
  <si>
    <t xml:space="preserve">490 grm</t>
  </si>
  <si>
    <t xml:space="preserve">This book on Financial Economics - Theory and Practice is intended to be a text book on the subject to all Students of Economics and Finance, at either Graduate and Postgraduate level. This subject has gained an importance with the growth of market-oriented economies and the growing role for finance and integration of finance with the main-stream of Economics. With the initiation of a wide range, of - economic and financial reforms since 1992, liberalization, deregulation, privatization and globalization of the economy have been gaining ground with the result that we are moving into a free market, open, competitive globalised environment. To meet these emerging trends, all students of Arts, Commerce, Management and Engineering faculties should be well exposed to Financial Economics as a subject of compulsory study in either graduation or post-graduation level. More universities are in the process of adopting this subject in all social and behavioural sciences, as a compulsory paper.
This book focuses on more important aspects of Theory of Financial Economics. Part I contains a few introductory chapters, giving the needed background of Finance and Accounting to all categories of students. Part II deals with Investment and Security Analysis in an exhaustive manner. Portfolio Theory and Analysis finds a place in Part III with emphasis on both theoretical and practical aspects. Lastly, Part IV present Risk Managements Aspects of Investment and Portfolio Management Operations. Options, futures, swaps and contingent claims and their valuation and role are exhaustively dealt with in the part. The tenor of treatment is simple and crisp, suitable to all categories of students.
Contents -
Part – I Analytical Background
 1. Introduction
 2. Financial Accounting
 3. Financial Analysis
 4. Basic Financial Ratio Analysis
 5. Valuation and Pricing Models
 6. Financial Arithmetics
 Part – II Investment and Security Analysis
 7. Security Market Analysis
 8. Investment Analysis and Theory
 9. Investment Avenues
 10. Features of Investment Avenues
 11. Sources of Investment Information
 12. Investment Decision-Marking
Part – III Portfolio Theory and Models
 13. Introduction to Portfolio Theory
14. Risk and Return in Portfolio Management
 15. Portfolio Analysis
 16. Diversification and Techniques of Risk Reduction
 17. Markowitz Model
 18. Modern Portfolio Theory
 19. Efficient Market Theory (Random Walk Hypothesis) 
 20. Capital Market Theory
 21. Capital Asset Pricing Model (CAPM) 
 22. Portfolio Selection
Part – VI Risk Management (Derivatives) 
 23. Derivative Markets
 24. Options Trading 
 25. Valuation of Rights, Warrants, Etc. 
 26. Futures Trading
 27. Swap Market</t>
  </si>
  <si>
    <t xml:space="preserve">9789350516799.jpg</t>
  </si>
  <si>
    <t xml:space="preserve">9789352027873</t>
  </si>
  <si>
    <t xml:space="preserve">Financial Services in India</t>
  </si>
  <si>
    <t xml:space="preserve">980 grm</t>
  </si>
  <si>
    <t xml:space="preserve">This book is sweepingly wide, covering as it does, the financial architecture including the Regulatory Authorities like RBI, SEBI, IRDI etc., finacial and non-finacial intermediaries in the finacial markets, alongwith a discusion on the markets, ranging from the call money market of one day, to insurance market of life time saving and investments and the players in the markets and the retail investors who are all covered in this book. The coverage of the book is so wide that it can be adopted for many subject in Financial and Commerce streams and for both graduate and undergraduate courses in universities and colleges in India. Both Domestic and foreign markets are covered as also banking and non-banking finacial services and the realated markets. The Financial Services, Financial Markets and marketing of these services have all found a place in this book.It can be used for many competitive examinations in the area of finance at the Central and State level.
Book Content of Financial Services in India
PART I : FINANCIAL SYSTEM
 1. Financial System and Real System
 2. Reserve Bank and Financial System
 3. Saving and Investment for Growth
 4. Financial System-Intermediation
 PART II : RBI AND BANKING SYSTEM
 1. Reserve Bank as Central Bank in India
 2. RBI-Organisation and Functions
 3. Reserve Bank:Its Role
 4. Commerce Banking
 5. Banks As Intermediaries
 6. Credit Cards in India (Plastic Money)
 PART III : NBFCs AND THIER SERVICES
 1. NBFCs-An Overview
 2. Growth of Non-Bank Finacial Services
 3. Management of Financial Services
 4. Merchant Banking
 5. Mutual Funds
 6. Venture Capital Funds
 PART IV : FINANCIAL SERVICES IN INDIA
 1. Lease, Hire-Purchase and Housing Finance
 2. Credit Rating Services
 3. Role of Registrars
 4. Underwriting Services
 5. Marketing of Issues
 6. Custodian and Custodial Services
7. Factoring and Forfaiting
8. Insurance Services
9. Mergers and Acquisitions
10. Sample Case Studies on Companies
PART V : SEBI AND ITS REFORMS
1. SEBI and Investor Protection
2. Function of SEBI
3. Institutional Structure in Capital Market
4. Reforms and State of Capital Market
PART VI : FINANCIAL MARKETS IN INDIA
1. New Issues Market and Problems
2. Money Markets and its Instruments
3. Securities Trading Regulations
4. Instruments of Issue and Trading
5. Stock Market in India
6. OTCEI and NSE
7. Stock Market Operation and Functions
8. Trading in The Equity Market
9. DBIT(GILTED SECURITIES)Market
PART VII : MARKET INDICATORS AND PORTFOLIO MANAGEMENT SERVICES
1. Security Market Indicators
2. Interest Rates - Theory and Structure
3. Basics of Portfolio Management Services
PART VIII : INTERNATIONAL MARKETS
 1. Foreign Exchange Markets
2. Euro-Currency Markets
3. Exchange Risk Management
4. Exchange Management in India
5. Marketing of Financial Services
 SELECT BIBLIOGRAPHY</t>
  </si>
  <si>
    <t xml:space="preserve">9789352027873.jpg</t>
  </si>
  <si>
    <t xml:space="preserve">9789352623914</t>
  </si>
  <si>
    <t xml:space="preserve">Investment and Securities Markets in India</t>
  </si>
  <si>
    <t xml:space="preserve">10th Edition</t>
  </si>
  <si>
    <t xml:space="preserve">The Indian Economy and Financial markets are in a State of disarray and are undergoing various transional changes, during 2008 to 2010. The Economy is under recession and the growth rates slowed down particularly due to drought condition in Agriculture and Global Recession. The growth of industry and in infrastructure in particular has been sluggish. The process of disinvestment and privatization met with resistance and slowed down. In consequence, the investment climate and the state of capital market and money market were in a state of uncertainty. The union Budget for 2010-1 therefore aimed at improving the investment climate by rationalization of tax structure, reduction of administrative red tape and provision of incentives to investment.
The tenor of monetary policy is to further lighter the interest rate structure but encourage greater inflow of FDI into banking and insurance and services industries. Although was made to reduce the liquidity in the banking system.
Book Content of Investment And Securities Markets In India
PART I : SECURITIES MARKETS IN INDIA
 1. Securities and Securities Markets
 2. Legal Basis of Markets
 3. Investment Avenues
 4. Tax Planning for Investment
 5. Investor Protection
 6. The Securities and Exchange Board of India (SEBI)
 7. Institutional Structures in Capital Market
 8. Growth Process-Savings and Investment
 9. Financial Systems in India
 10. Capital Market Reforms
 PART II : PRIMARY MARKETS IN INDIA
 11. Capital Issues
 12. Government Regulation of Industries
 13. Government Policies and Industrial Deregulation
 14. New Issues Market
 15. Merchant Banking
 16. Venture Capital Funds
 17. Lease Financing
 18. Hire Purchase and Leasing-Problems
 PART III : SECONDARY MARKETS IN INDIA
 19. Securities Trading Regulations
 20. Instruments of Issue and Trading
 21. Stock Markets in India
 22. OTCI, NSE AND ICSE
 23. Listing on The Stock Exchange
 24. Stock Market Operations and Functions
 25. Trading in The Stock Market
 26. Government Securities Market
 27. Security Market Indicators
 28. Interest Rates-Theory and Structure
 PART IV : SECURITY AND INVESTMENT ANALYSIS
 29. Security Market Analysis
 30. Investment Analysis and Theory
 31. Security Pricing
 32. Fundamental Analysis
 33. Corporate Finance and Industry Studies
 34. Balance Sheet Analysis and Blue Chips
 35. Technical Analysis of The Market
 36. Portfolio Management Construction, Revision and Evaluation
 37. Mutual Funds and Their Schemes
 38. Non-Resident Indian (NRI) Investments
 39. Selected Market Abroad
 40. Listing in Selected Countries Abroad
 41. Securities Market Report (BSE)
 GLOSSARY OF STOCK MARKET TERMS</t>
  </si>
  <si>
    <t xml:space="preserve">544 pages</t>
  </si>
  <si>
    <t xml:space="preserve">9789352623914.jpg</t>
  </si>
  <si>
    <t xml:space="preserve">9789350248720</t>
  </si>
  <si>
    <t xml:space="preserve">Investment Management</t>
  </si>
  <si>
    <t xml:space="preserve">1 kg 364 grm</t>
  </si>
  <si>
    <t xml:space="preserve">The theory and principles of Investment Management remain unaltered but the backdrop of the operations of investment and the practices and procedures of investment management change from time to time. The financial markets in which most of the operations take place are a reflection of the economy and its performance. The economic and financial reforms in India are a continuing process and these affect the operations in the financial markets. The changes are to be incorporated in any revision of a book of this nature, which is being used by students of finance whether in MBA or M.com. or any other professional course. This is the rationale of the present revision, which hopefully helps the student update the information relevant to the area.
Contents :
PART I : INVESTMENT SETTING
 1. Securities Markets
 2. Savings And Investment
 3. Macro aspects of Savings and Investments
 4. Financial System − Intermediation
 5. Investment Avenues
 6. Features of Investment Avenues
 7. Tax Planning for Investment
 PART II : MONEY AND CAPITAL MARKETS AND INSTITUTIONS
 8. Overview of Capital Market
 9. Institutional Structure in Capital Market
 10. Capital Market Reforms
 11. New Issues Market and Problems
 12. Money Market and its Instruments
 13. The Securities and Exchange Board of India (SEBI)
 PART III : SECONDARY MARKETS IN INDIA
 14. Securities Trading Regulations
 15. Instruments of Issue and Trading
 16. Stock Markets in India
 17. OTCEI, NSE and ICSE
 18. Stock Market Operations and Functions
 19. Trading in the Stock Market
 PART IV : SECURITY ANALYSIS
 20. Sources of Investment Information
 21. Inflation and Investments
 22. Security Market Analysis
 23. Investment Decision Making
 24. Financial Analysis and Interpretation
 25. Balance Sheet Analysis and Blue Chips
 26. Fundamental Analysis
 27. Technical Analysis of the Market
 28. Efficient Market Theory
 PART V : RISK AND RETURN CONCEPTS AND MEASUREMENT
 29. Risk and Credit Rating
 30. Security Market Indicators
 31. Interest rates − Theory and Structure
 PART VI : VALUATION OF STOCKS AND BONDS
 32. Financial Arithmetic’s
 33. Security Pricing
 34. Investment Analysis and Theory
 35. Valuation of Bonds − Bond Market
 36. Valuation of Contingent Claims and Options
 PART VII : PORTFOLIO THEORY AND MANAGEMENT
 37. Risk and Return in Portfolio Management
 38. Capital Asset Pricing Model (CAPM)
 39. Portfolio Analysis
 40. Diversification and Techniques of Risk Reduction
 41. Markowitz Model
 42. Basics of Portfolio Management in India
 43. Modern Portfolio Theory
 44. Portfolio Management: Construction Revision and Evaluation
 45. Mutual Funds and Their Schemes
 46. Disinvestment Management
 47. Securities Market Report (BSE)</t>
  </si>
  <si>
    <t xml:space="preserve">608 pages</t>
  </si>
  <si>
    <t xml:space="preserve">9789350248720.jpeg</t>
  </si>
  <si>
    <t xml:space="preserve">9789351422617</t>
  </si>
  <si>
    <t xml:space="preserve">Marketing of Financial Services</t>
  </si>
  <si>
    <t xml:space="preserve">950 grm</t>
  </si>
  <si>
    <t xml:space="preserve">The present revision is a thorough updating of all facts and figures, keeping the basic framework intact. In all discussions, the conceptual side was kept in mind, before setting out the practical and operational Aspects. The coverage is comprehensively wide from the Basics to High Tech Services in the 21st century.
The Financial Services, including banking and non-banking services are the fastest growing sectors now. The recent boom of 2004-05 on the stock market was led by banking sector, followed by other services. The economic and financial reforms are continued with renewed vigour with emphasise on infrastructure, which is the backbone of the economy. For this and other reforms, the role of financial services cannot be overemphasised.
This book L, sweepingly wide, covering as it does, the financial architecture including the Regulatory, Authorities like RBI, SEM, IRDI etc., financial and non-financial intermediaries in the financial markets, alongwith a discussion on the markets, ranging from the call money market of one day to insurance market of life time saving and investments and the players the markets and the retail investors who are all covered in the discussions.
The theory and practice are juxtaposed to be useful to students in the real world. The analysis is kept simple and lucid for the average students to grasp the basics of the subject. As the reforms are a continuous process and developments in policy changes are taking place daily, the Daily Financial Press is an added advantage to the students of this subject.
The coverage of the book is so wide that it can be adopted for many subjects in Finance and Commerce streams and for both graduate and undergraduate courses in universities and colleges in India. Both domestic and foreign markets are covered as also banking and non-banking financial services and the related markets. The Financial Services, Financial markets and marketing of these services have all found a place in this book. It can be used for many competitive examinations in finance area.
The revised book is more student-friendly and hopefully it continues to receive the patronage of the students and faculty alike for many subjects in the finance area.
Contents :
PART I : FINANCIAL SYSTEM 
 1. Financial System and real System 
 2. Reserve Bank and Financial System 
 3. Savings and Investment for growth 
 4. Financial System-Intermediation
 PART II : RBI AND BANKING SYSTEM 
 5. Reserve Bank as Central Bank in India 
 6. RBI-Organisation and Functions 
 7. Reserve Bank: Its Role 
 8. Commercial Banking 
 9. Banks as Intermediaries 
 10. Credit Cards in India (Plastic Money)
 PART III : NBFCs AND THEIR SERVICES 
 11. NBFCS-An Overview 
 12. Growth of Non-Bank Financial Services 
 13. Management of Financial Services 
 14. Merchant Banking 
 15. Mutual Funds 
 16. Venture Capital Funds
 PART IV : FINANCIAL SERVICES IN INDIA 
 17. Lease, Hire-Purchase and Housing Finance 
 18. Credit Rating Services 
 19. Role Of Registrars 
 20. Underwriting Services 
 21. Marketing of Issues 
 22. Custodian and Custodial Services 
 23. Factoring and Forfaiting 
 24. Insurance Services 
 25. Mergers and Acquisitions 
 26. Sample Case Studies on Companies
 PART V : SEBI AND ITS REFORMS 
 27. SEBI and Investor Protection 
 28. Functions of SEBI 
 29. Institutional Structure in capital Market 
 30. Reforms and State of Capital Market
 PART VI : FINANCIAL MARKETS IN INDIA 
 31. New Issues Market and Problems 
 32. Money Markets and Its Instruments 
 33. Securities Trading Regulations 
 34. Instruments of Issues and Trading 
 35. Stocks Market in India 
 36. OTCEI and NSE 
 37. Stock Market Operations and Functions 
 38. Trading in the Equity Market 
 39. DEBT (Gilted Securities) Market
 PART VII : MARKET INDICATORS AND PORTFOLIO MANAGEMENT SERVICES 
 40. Security Market Indicators 
 41. Interest Rates − Theory and Structure 
 42. Basics of Portfolio Management Services
 PART VIII : INTERNATIONAL MARKETS 
 43. Foreign Exchange Markets 
 44. Euro-Currency Markets 
 45. Exchange Risk Management 
 46. Exchange Management in India 
 47. Marketing of Financial Services</t>
  </si>
  <si>
    <t xml:space="preserve">718 pages</t>
  </si>
  <si>
    <t xml:space="preserve">9789351422617.jpeg</t>
  </si>
  <si>
    <t xml:space="preserve">9789352029921</t>
  </si>
  <si>
    <t xml:space="preserve">Securities Analysis and Portfolio Management</t>
  </si>
  <si>
    <t xml:space="preserve">870 grm</t>
  </si>
  <si>
    <t xml:space="preserve">It is gratifying to note that this book has come for the eleventh revision, for which the credit should be given to the faculty and students alike interested in this subject. This is particularly tuned to the Indian students and to the Indian environment or to the similarity of this. The theoretical part is kept simple and lucid for the average student to understand easily. The tenor of the treatment is that the subject is practical oriented and useful for self study and the student’s own analysis and research, on many topics of this subject.
Every edition has included some new changes such as new case studies or examples in addition of the updating of the material. Many errors which crept into it at various stages have also been rectified. The effort of each edition is at improving the subject and further simplification of the material. In a subject as this, there are bound to be some repetitions and they are purposely kept intact for the benefit of the students. Each chapter is made self-sufficient, so that the reader can concentrate only on those topics without going back and forth. As such, some concepts and material have to be repeated quite often such as the return and risk, types of return and risk, etc.
The revision has to bear in mind that although the conceptual part of portfolio management or security analysis may remain unchanged, the environment in which practical operations take place change from time to time depending on a host of factors. For this reason, the material needs to be updated from time to time. The portfolio management depends on the securities pricing, their risk-return characteristics and the corporate state of affairs, which depends on the economy, industry, and savings and investment trends in the sector and the economy. In fact, the stock market being a window of the economy, has to reflect all facts and figures of the economy — internal and external.
The GDP growth rate was robust up to 2007-08 but declined to around 6.8%, in 2008-09 and hopes are that it will continue to grow at around 8% in 2009-10 and 8.5% in 2010-11. Despite such hope, the IIP growth rate was only 8% and in particular the infrastructure industrial growth rate was lower at 6.6% in 2009-10 and 5% in 2011-12. Even then, the continued growth rate of GDP in the economy of India was maintained by the growth of around 9 to 10% in services sector.
Contents :
1. Introduction to Securities
 2. Markets for Securities and Taxes
 3. Risk and Return − Concepts and Analysis
 4. Economic Analysis
 5. Industry Analysis
 6. Basis for Company Analysis
 7. Company Studies and Earnings Forecasts
 8. Company Analysis and Equity Research
 9. Security Pricing
 10. Financial Arithmetics for Equity and Bonds
 11. Bond Analysis − Macro-Level
 12. Bond Analysis − Micro-Level
 13. Bond Management Strategies
 14. Options Trading
 15. Valuation of Rights, Warrants and Convertible Claims
 16. Futures Trading
 17. Fundamental Analysis
 18. Technical Analysis
 19. Efficient Market Theory (Random Walk Hypothesis)
 20. Introduction to Portfolio Theory 
 21. Capital Market Theory 
 22. Risk and Return in Portfolio Management
 23. Capital Asset Pricing Model (CAPM)
 24. Portfolio Analysis
 25. Diversification and Techniques of Risk Reduction
 26. Basics of Portfolio Management in India
 27. Markowitz Model 
 28. modern Portfolio Theory
 29. Portfolio Management: Construction, Revision and Evaluation
 30. Portfolio Management by Corporates
 31. Portfolio Revision-Further Aspects
 32. Linear Programming Application
 33. Portfolio Management in Mutual Funds
 34. Trading in Portfolio Management
 35. Securities Market Report (BSE)
 Selected Bibliography</t>
  </si>
  <si>
    <t xml:space="preserve">492 pages</t>
  </si>
  <si>
    <t xml:space="preserve">9789352029921.jpg</t>
  </si>
  <si>
    <t xml:space="preserve">9788184888836</t>
  </si>
  <si>
    <t xml:space="preserve">Treasury Management in India</t>
  </si>
  <si>
    <t xml:space="preserve">Treasury management is a specialized subject in the finance area. It encompasses the funds management and investment management along with the trading operations in the financial markets. The functions of Treasury involve all the above items inter alia. To the extent that the companies have problems of liquidity and solvency − short term and long term − they have the need for Treasury management. This book makes a comprehensive treatment of all related aspects of the Treasury operations. Planning and budgeting and forecasting the funds flows and shortages and surpluses to be taken care of by the Treasury have become a part of this book.
All the operations of the Treasury in the markets and investment management of their portfolios are discussed in this book along with the risk management techniques adopted by them. The various contextual and environment problems to the Treasury have found a place in this book. This is thus a comprehensive treatment of a narrow and highly specialized subject of Treasury management.
All the financial markets are well regulated by RBI and SEBI with good infrastructure, institutional framework, with depth and width in the markets, which makes it a challenge to the Treasury to make efficient operations. The latest policy changes of all the relevant policies affecting the money &amp; capital markets, gilt edged and forex markets etc. have found a place in this book. In the present context of the Indian economy, moving towards globalization, deregulation and privatization, the markets have become more competitive which makes more challenging the task of Treasury manager.
In all the areas that this book is concerned, the material has been updated and many changes have been incorporated to make it more comprehensive and useful to all the readers and students of this subject.
Contents :
Part I - SCOPE AND COVERAGE
 1. Introduction to Treasury Function 
 2. Micro Treasury Operations 
 3. Scope and Functions of Treasury Management 
 4. Accounting and Legal Backdrop
 Part II - ANALYSIS AND PLANNING IN TREASURY FUNCTION 
 5. Financial Statement Analysis
 6. Corporate Balance Sheet Analysis 
 7. Finance and Investment Decisions 
 8. Financial Forecasting 
 9. Short-term Financial Planning 
 10. Long-term Financial Planning
11. Internal Treasury Control
 Part III - OPERATIONS IN FINANCIAL MARKETS
 12. Financial Markets - An Overview
 13. Money Market Operations
 14. Gilt-Edged Market Operations
 15. Forex Market Operations
 16. Bank's Balance Sheet Analysis
 17. Treasure Management in Commercial Banks
 18. Risk Management in Market Operations
 19. Impact of Treasury Operations
 Part IV - ENVIRONMENT IN TREASURY MANAGEMENT
 20. Tax Management and Planning
 21. Government Policies and Industrial Regulation
 22. Bankruptcy Management
 23. RBI Policies and Industry
 24. Banking Relationships
 25. Managing Investor Relations
 26. MIS for Treasury Operations
 Bibliography</t>
  </si>
  <si>
    <t xml:space="preserve">9788184888836.jpeg</t>
  </si>
  <si>
    <t xml:space="preserve">9789350516850</t>
  </si>
  <si>
    <t xml:space="preserve">Corporate Restructuring, Mergers, Acquisitions and Other Forms</t>
  </si>
  <si>
    <t xml:space="preserve">Das, Raskhit &amp; Debasish</t>
  </si>
  <si>
    <t xml:space="preserve">636 grm</t>
  </si>
  <si>
    <t xml:space="preserve">During the last two decades or so, the global industrial landscape had been completely redrawn by the forces of globalization, deregulation and unprecedented technological development. Companies have responded to the competitive pressures unleashed by these forces through extensive repositioning programmes involving mergers, acquisitions, alliances, divestitures and demergers. Back home in India, most Indian companies and business groups would seem to have been caught unawareness initially by the momentous and rapid changes brought about by the economic reforms. However, after the tentativeness of the early years of reform, several of them would seem to have come to terms with the new realities of an intensively competitive domain and have been undertaking extensive restructuring both at the operational and at the strategic levels. In this scenario, it is important that the management students are to be fully alive to the complex issues associated with corporate restructuring based growth strategies so that they, in turn, are able to manage the problem in their professional career. In this context, this book, Corporate Restructuring: Merger, Acquisition and Other Forms, will make useful reading capturing the important concepts and texts of corporate restructuring along with highlighting some practical cases from India and abroad.
The book has been divided into four sections. The first section deals with the concepts and strategy for corporate restructuring. As M&amp;As is the most popular and important form of corporate restructuring, the second section is exclusively devoted for its basics, procedure, issues and aspects, due diligence process, basics of target valuation and its different methods. In addition, this section includes the legal and regulatory framework, accounting aspect and risks management aspect of M&amp;As in Indian context. While the third section of the book portrays other forms of corporate restructuring, viz: demergers, takeovers, strategic alliance, joint ventures, ESOPs and share buybacks; the last section interestingly deals with the most important aspect of these business dealings-the case studies on some of the world`s most remarkable restructuring cases in contemporary times, conspicuously: DaimlerChrysler, Citigroup-Travelerss, Takeover of Raasi Cements by India Cements, Bharti-Wal-Mart Retail, Strategic Alliance of Yahoo! and e-Bay, Tata-Tetley acquisition through LBO, ESOPs by Infosys Technologies Ltd., and Buyback of Siemens Ltd.
Contents :
Section : I - Basics
 1. Corporate Restructuring: An Overview
 2. Corporate Restructuring: A Strategic Perspective
 Section : II - Merger and Acquisition 
 3. Merger and Acquisition: Basics 
 4. Procedure, aspects and issues in Merger and acquisition
 5. Due Diligence 
 6. Basics of Valuation 
 7. Business Valuation Methods
 8. The Legal and Regulatory Framework 
 9. Accounting for Merger and Acquisition
 10. Managing Risks in Merger and Acquisition 
 Section : III - Other Forms
 11. Demerger
 12. Takeover
 13. Strategic Alliance
 14. Joint Venture
 15. Leveraged Buy Out (LBO) 
 16. Employee Stock ownership Plan (ESOP) 
 17. Financial Restructuring: Shares Buyback
 Section : IV - Case Studies
 18. Case Studies</t>
  </si>
  <si>
    <t xml:space="preserve">9789350516850.jpg</t>
  </si>
  <si>
    <t xml:space="preserve">9789352730445</t>
  </si>
  <si>
    <t xml:space="preserve">Corporate Reporting in India</t>
  </si>
  <si>
    <t xml:space="preserve">Dey &amp; Panda</t>
  </si>
  <si>
    <t xml:space="preserve">686 grm</t>
  </si>
  <si>
    <t xml:space="preserve">The changing corporate environment and disclosure of information to the community play an important role in building investors’ confidence and interest in stimulating the development of Indian Financial Market. The significance of corporate reporting has gained much momentum during recent years due to shift in the emphasis from the concept of ‘shareholders’ to ‘stakeholders’; the enactments and amendments in disclosure laws in India and abroad and high information requirements of the users. With the economic liberalisation and globalised business operation, Indian corporates are facing difficulties in disclosure and reporting practices of their economic activities
The text book “Corporate Reporting in India” is intended to provide students with a contemporary and comprehensive course of study in reporting practices followed by Indian Corporate Sector such as Regulatory Framework on Reporting, Annual Reporting, Interim Reporting, Shareholders Reporting, Corporate Governance Reporting, Segment Reporting, Human Resource Accounting Reporting, Corporate Sustainability Reporting, Integrated Reporting, Value Added Reporting, Corporate Social Responsibility Reporting, Environmental Reporting, Financial Audit Reporting, Cost Audit Reporting, Management Audit Reporting, Tax Audit Reporting XBRL, Business Responsibility Reporting, Ind AS and Global Convergence of IFRS. Key features of this issue are:
- Contains concepts, principles, underlying theory
 - Contains case studies of Indian companies of latest period
 - Exam oriented questions and answers
 - Highly useful for syllabus of Corporate Reporting in M.Com. / MBA / CA / ICWA / ICSI / UGC-NET and other professional courses.
Contents -
1. Corporate Financial Reporting: Overview
 2. Regulatory Framework
 3. Annual Reporting
 4. Interim Reporting
 5. Segment Reporting
 6. Shareholders’ Reporting
 7. Corporate Social Responsibility Reporting
 8. Business Responsibility Reporting
 9. Corporate Governance Reporting
 10. Human Resource Reporting
 11. Extensible Business Reporting Language
 12. Environmental Reporting
 13. Value Added Reporting
 14. Corporate Sustainability Reporting
 15. Integrated Reporting
 16. Financial Audit Reporting
 17. Cost Audit Reporting
 18. Management Audit Reporting
 19. Tax Audit Reporting
 20. AS, Ind-AS, IFRS and Convergence of AS
 References</t>
  </si>
  <si>
    <t xml:space="preserve">9789352730445.jpg</t>
  </si>
  <si>
    <t xml:space="preserve">9789350510124</t>
  </si>
  <si>
    <t xml:space="preserve">Deodhar &amp; Abhyankar</t>
  </si>
  <si>
    <t xml:space="preserve">The book depicts in a simple and lucid language the subject `Indian Financial System` which is viewed otherwise as somewhat complex by the students and other readers.
In this book, the authors who have been involved in teaching diverse courses for long, have made an earnest effort to develop a concise and yet analytical presentation amply supported by the statistics revealing the trends - past and present - in the Indian Financial System.
In the recent years, the subject Indian Financial System has attracted the attention of all - the knowledgeable and the layman. Though the book is meant primarily for the students at graduation level, it would be found interesting and informative by others as well.
Book Content of Indian Financial System
1. Financial System: Definition and Meaning, Constituents and Functions
 2. Macro Economic Dimensions of Financial System
 3. Flow of Funds and Financial Development
 4. Indian Financial System: Past and Present
 5. Major Issues in the Indian Financial System: Narasimham Committee Report (1991)
 6. Financial Institutions − Reserve Bank of India: Monetary Policy of RBI
 7. Commercial Banks: Assets and Liabilities of Commercial Banks and Co operative Banks
 8. Non-Bank Finance Companies (NBFCs)
 9. Development Finance Institutions
 10. Investments Institutions: Insurance Companies and Mutual Funds
 11. Small Savings, Provident Fund and Pension Fund
 12. Financial Services
 13. Financial Markets in India
 14. Money Market
 15. Government Securities Market: Internal Debt: Debt Trap
 16. Capital Market 
17. Secondary Capital Market: Stock Exchanges
 18. Foreign Exchange Market
 19. International Financial Markets
 20. Financial Inclusion − Microfinance 
Annexure</t>
  </si>
  <si>
    <t xml:space="preserve">9789350510124.jpeg</t>
  </si>
  <si>
    <t xml:space="preserve">9789352995639</t>
  </si>
  <si>
    <t xml:space="preserve">Demonetisation: From Deprivation to Destitution</t>
  </si>
  <si>
    <t xml:space="preserve">Dewan &amp; Sehgal</t>
  </si>
  <si>
    <t xml:space="preserve">This microbook visibilises via lived reality analysis the ramifications of demonetisation on various facets of the lives, labour and livelihoods of the marginalised, specifically construction workers, both men and women. The impacts of Notebandi are estimated and quantified in measurable terms, combined with the articulation of people's testimonies based on their experiences, struggles and coping strategies affected specifically by demonetisation. The push given by Notebandi to the intensification of the process of economic and extra-economic deterioration from deprivation to destitution is captured through three phases: the pre-demonetisation reality, the first few months after November 2016 to identify the immediate repercussions and the post-demonetisation phase in order to unravel the long-term and irreversible consequences.
Contents -
1. Introduction
 2. Methodology and Area of Research
 3. Ground Evidence
 I. Introduction
 II. Demographics
 III. Financial Inclusion
 IV. Employment and Income Patterns
 V. Expenditure
 VI. Savings and Borrowings
 4. Conclusion
 Select Bibliography
 Appendices</t>
  </si>
  <si>
    <t xml:space="preserve">98 pages</t>
  </si>
  <si>
    <t xml:space="preserve">9789352995639.jpg</t>
  </si>
  <si>
    <t xml:space="preserve">9789352737895</t>
  </si>
  <si>
    <t xml:space="preserve">Financial Markets and Financial Services</t>
  </si>
  <si>
    <t xml:space="preserve">1 kg 204 grm</t>
  </si>
  <si>
    <t xml:space="preserve">The principle objective of the book is to provide students and teachers an insight into the Indian Financial Markets and varied as well as diversified financial services
The study consists of THIRTY-TWO chapters and Five appendices grouped into TWO parts.
Part one discuss the concept, coverage, functions and working of varied financial markets.
Part two deals with the varied and diversified financial services. Only the key important financial services are included in the study.
The book provides ample undated material on the innovative and growing Indian Financial Markets and Financial Services in a lucid style. It also provides the insight and analysis which reflects the curiosity of its readers. The writing is smart, challenging, yet always very accessible is stimulating, informative and authoritative.
The title is not intended to be comprehensive, nor could it be at this length, but it concentrates on putting across the basic principles of the subject as briefly and lucidly as possible. It does this with the aid of carefully selected examples, some recent and other classic or the field, and with numerous illustrations. The aim is to enthuse the readers with this active and exciting area of research and to lay a solid foundation on which future study of its various facts may be based.
The book is intelligible to the educated layman, though it deals with some complex ideas. It is an adequate text for all the requirements of students in this area.
Contents :
1. Introduction 
 Part One - Finanial Markets 
 2. Financial Market Evolution and Globalization 
 3. Structure and the Growth of Financial Markets in India 
 4. Money Market 
 5. Call Money Market 
 6. The Bill Market 
 7. Repo Market 
 8. The New Issue Market 
 9. Government Securities Market 
 10. The Debt Market 
 11. The Futures Market 
 12. The Capital Market 
 13. Recent Trends in the Capital Market 
 14. Integration of Money and Capital Markets 
 15. Foreign Exchange Market 
 16. Stock Exchange Transactions Appendices 
 Part Two - Financial Services
 17. Financial Services 
 18. Merchant Banking 
 19. Leasing 
 20. Hire-Purchase 
 21. Venture Capital 
 22. Mutual Funds 
 23. Money Market Mutual Funds 
 24. Factoring 
 25. Forfating 
 26. Securitisation of Debt 
 27. Derivatives 
 28. Credit Rating 
 29. Credit Cards 
 30. Depository and Custodial Services 
 31. The Brokerage Services 
 32. Securities and Exchange Board of India</t>
  </si>
  <si>
    <t xml:space="preserve">9789352737895.jpeg</t>
  </si>
  <si>
    <t xml:space="preserve">9788184884869</t>
  </si>
  <si>
    <t xml:space="preserve">Fundamentals of the Indian Financial System</t>
  </si>
  <si>
    <t xml:space="preserve">1 kg 238 grm</t>
  </si>
  <si>
    <t xml:space="preserve">Financial System is the mirror reflection of an economy. The performance of any economy to a large extent, is dependent on the performance of the financial institution. In such an environment the agility to adopt to emerging dynamics is the deciding the growth of sound financial system. The rules of the game is on Mergers and Acquisitions. The financial services industry is seeing a consolidation, with all segments of players offering of a plethora of services.
In the post liberalisation era, the finance sector is witnessing a complete metamorphosis. Deregulation measures have included the freeing up of direct controls over ownership, liberalising interest rates and credit allocation, deregulating foreign exchange transaction controls, freeing up the entry of new firms, and expanding and broadening the base of the banking system both for nationals and international business ventures. At the same time, non-banking financial institutions, securities markets and money markets have developed to mobilize and allocate savings. Experience suggests that financial liberalisation needs to be undertaken alongside macro-economic reform.
In this context, "Fundamentals of the Indian Financial System" is a subject that is assuming greater importance and is bound to be one of the key topics of discussion during the next two/three decades. This is, as it should be, to consider what sorts of financial institutions will be best suited to be economic environment in the 21st century.
Book Content of Fundamentals of the Indian Financial System
PART ONE FINANCIAL SYSTEM
 1. The Structure of the Financial System
 2. Function of the Financial System
 3. Financial System and Economic Development
 4. Financial Development Ratios
 5. Fund Flow Analysis
 6. Reforms in Financial Sector in India
 PART TWO FINANCIAL INSTITUTIONS
 7. The Reserve Bank of India
 8. Functions of Reserve Bank of India
 9. Monetary Policy and Credit Control
 10. Commercial Banking
 11. Non-Banking Financial Intermediaries
 12. Mutual Funds and Insurance Business in India
 13. The Insurance Regulatory and Development Authority (IRDA)
 PART THREE FINANCIAL MARKETS
 14. Role and Structure of the Money Market
 15. The Capital Market
 16. The Indian Debt Markets New Issue Market
 17. New Issue Market
 18. Call Money Market
 19. Bills Market
 20. Foreign Exchange Markets
 PART IV GOVERNMENT AND INDUSTRIAL SECURITIES MARKETS
 21. Integration of Money and Capital Markets
 22. Equity and Loan Capital
 23. Role and Functions of Stock Exchanges
 24. The National Stock Exchange of India
 25. Over the Counter Exchange of India
 26. Discount and Finance House of India
 27. Securities and Exchange Board of India
 28. Stock Holding Corporation of India
 29. Credit Rating in India
 30. Market for Derivatives
 PART V INTERNATIONAL FINANCE MARKETS
 31. Nature, Organisation and Participants
 32. Offshore Financing Instruments
 33. Role and Functions of the Asian Development Bank
 Appendices
 Appendix I
 Appendix II
 Appendix III</t>
  </si>
  <si>
    <t xml:space="preserve">9788184884869.jpg</t>
  </si>
  <si>
    <t xml:space="preserve">9789350517871</t>
  </si>
  <si>
    <t xml:space="preserve">The Indian Financial System and Financial Market Operation</t>
  </si>
  <si>
    <t xml:space="preserve">The financial system in India comprising of financial institutions, financial markets, instruments and services is characterised by rwo major segments − a growing organised sector and a traditional informal sector. The key to maintaining high growth with reasonable price stability lies in rapid capacity additions through investments, productivity improvements, removal of infrastructural bottlenecks ameliorating the skill shortages and improving the effectiveness of government intervention in critical areas for more inclusive growth.
The Financial System is a subject that is assuming greater importance and is bound to be one of the key topics of discussion duriing the next two/three decades. This is, as it should be, to consider what sorts of financial institutions will be best suited to the economic environment in the forthcoming millennium.
A financial system provides services that are essential in a modern economy. The use of a stable, widely accepted medium of exchange reduces the costs of transactions. It facilitates trade and, therefore, specialization in production. Financial assets with attractive yield, liquidity, and risk characteristics encourage saving in financial form. By evaluating alternatine investments and monitoring the activities of borrowers, financial intermediaries increase the efficiency of resource use. Access to a varity of financial instrumrnts enables economic agents to pool, price, and exchange risk. Trade, the efficient use of resources, saving, and risk taking are the cornerstones of a growing economy.
Book Content of The Indian Financial System and Financial Market Operation
PART I : THE INDIAN FINANCIAL SYSTEM 
 1. Financial Systems: An Overview
 2. The Indian Financial System
 3. The Reserve Bank of India
 4. Monetary Policy and Credit Control
 5. Development Finance Institutions
 6. Insurance and Mutual Funds
 7. Interest Rate Structure
 8. Financial Sector Reforms 
 PART II : FINANCIAL MARKET OPERATIONS
 9. The Money Markets
 10. The Capital Market
 11. Recent Trends in the Capital Market
 12. Stock Exchange Transaction
 13. The New Issue Market
 14. Government Securities Market
 15. Investor`s Protection
 16. Financial Services
 17. Credit Rating in India</t>
  </si>
  <si>
    <t xml:space="preserve">616 pages</t>
  </si>
  <si>
    <t xml:space="preserve">9789350517871.jpeg</t>
  </si>
  <si>
    <t xml:space="preserve">9789352625901</t>
  </si>
  <si>
    <t xml:space="preserve">The Indian Financial System and Development</t>
  </si>
  <si>
    <t xml:space="preserve">1 kg 146 grm</t>
  </si>
  <si>
    <t xml:space="preserve">The prime objective of the book is to provide executives, practitioners and management students an insight into the principles, operational policies and practices of the prominent Indian Financial Institutions which are in the money game and capital markets.
Part I consists of ten chapters and focuses on the macro-economic environment that has confronted the Indian Financial System, its Structure, its role and its dimensions. It also discusses analytically the key issues of the Financial System. IT argues that Finance matters in more ways than might be immediately apparent. Efficient Financial Systems help to allocate resource to their best uses and are indispensable in complex, modern economies.
Varied Financial markets are discussed in ten chapters of Part II Money markets provide a flexible means for managing liquidity, a benchmark for market-based interest rates, and an instrument of monetary policy. Capital markets are a source of long-term finance-both debt and equity-and help to foster sounder corporate capital structure. In the nineties, the organized money markets have emerged as a backbone of the Indian vibrant economy.
Part III deals with key market intermediaries of growing importance. It consists of ten chapters. Part IV deals with financial institutions and their structure, functioning in the changing economic scenario.
The deepening and spreading of the financial system throws light on its diversity and innovations. It consists of ten chapters.
Part V discusses different financial instruments in twelve chapters. The financial instruments cater especially to the growing needs of the economy.
Part VI deals with the financial services in seven chapters. The financial services play a crucial role in driving the economy.
During The five years the Indian financial systems has undersone sea changes in keeping with the world economic. Yet the Indian financial system has emerged stronger inspite of the world financial crisis, the study also has become more relevant in todays changing scenario. The support the study received is quite encouraging and inspiring. The book provides an insight into the financial system and its unique role in the economy. In short, the study acts as a motivator to pursue a career in the growing and innovative financial system.
Contents :
PART I : FINANCIAL SYSTEM
 1. The Financial System: An Overview
 2. The Structure of the Financial System
 3. The Evolution of the Financial System
 4. Financial System and Economic Development
 5. Macroeconomic Dimensions of the Financial System
 6. Functions of the Financial System
 7. Major Issues in the Indian Financial System
 8. Financial Development Ratios
 9. Elements of Fund Flow Analysis
 10. Financial Sector Reforms in India
 PART II : FINANCIAL MARKETS
11. Financial Markets
12. The Money Markets
 13. The Capital Market
 14. The New Issues Market
 15. The Government Securities Market
 16. The Call Money Market
 17. The Bill Market
18. The Foreign Exchange Market
 19. The Debt Market
20. Integration of Financial Markets
PART III : FINANCIAL MARKET INTERMEDIARIES
 21. Stock Exchange
 22. The National Stock Exchange of India
 23. Over the Counter Exchange of India
 24. Discount and Finance House of India
 25. Securities and Exchange Board of India
 26. Stock Holding Corporation of India
 27. Securities Trading Corporation of India Limited
 28. Money Market Mutual Funds
 29. Derivatives
 30. Credit Rating in India
 PART IV : FINANCIAL INSTITUTIONS
 31. The Reserve Bank of India: Its Role in Bank Management and Regulations
 32. Monetary Policy and Credit Control
 33. Commercial Banking
 34. Liabilities and Assets of Commercial Banks
 35. The Non-Banking Financial Intermediaries and Monetary Policy
 36. Non-Banking Finance Companies
 37. Development Finance Institutions
 38. Life Insurance
 39. General Insurance
 40. Merchant Banking
 PART V : FINANCIAL INSTRUMENTS
 41. Ad hoc Treasury Bills
 42. 182 Days Treasury Bills
 43. Certificates of Deposits
 44. Commercial Paper
 45. Currency Options
 46. Foreign Currency Options
 47. Futures and Options
 48. Hedging Instruments
 49. Securitisation: A New Form of Financing
 50. Hawala
 51. Credit Cards
 PART VI : FINANCIAL SERVICES
52. Financial Services
53. Mutual Funds
 54. Housing Finance
 55. Leasing
 56. Venture Capital
 57. Factoring
 58. Forfaiting
 59. Depositories: A System
 60. The Global Financial Crisis</t>
  </si>
  <si>
    <t xml:space="preserve">722 pages</t>
  </si>
  <si>
    <t xml:space="preserve">9789352625901.jpg</t>
  </si>
  <si>
    <t xml:space="preserve">9789350513439</t>
  </si>
  <si>
    <t xml:space="preserve">Personal Wealth Management</t>
  </si>
  <si>
    <t xml:space="preserve">Ganeshan, M.</t>
  </si>
  <si>
    <t xml:space="preserve">Financial independence and security is something we are all constantly striving to achieve. Today’s individuals and families receive a lot of opportunities but also face as many challenges. This book Personal Wealth Management – A Complete Guide makes a compelling case for how and why we should take control of our wealth and invest towards our long-term goals.
- The importance of being hands-on with your wealth.
 - Identifying your risk profile and making sensible investment decisions.
 - Understanding and managing your financial obligations.
 - Knowing all your investment options and planning accordingly.
Contents -
1. Personal Wealth Management – An Overview
 2. Assets, Asset Class and Asset Allocation
 3. Immovable Properly – Real Estate
 4. Movable Properties 
 5. Government Bonds and Other Securities
 6. Deposits – Bank and Corporate
 7. Mutual Funds
 8. Shares and Stock Market
 9. Gold
 10. Derivatives and Commodities Market
 11. Business Ventures
 12. Liabilities – Personal and Family Obligations
 13. Credit Cards – A Debt / Death Trap
 14. Insurance – Life, Health, General
 15. Proposed Direct Tax Code
 16. Personal Wealth Management – Your Vision and Mission
 17. Scams – Beware
 18. Some Real Life Experiences
 19. Forms and Charts
FAQs
Final Sermon
Glossary
Bibliography</t>
  </si>
  <si>
    <t xml:space="preserve">9789350513439.jpeg</t>
  </si>
  <si>
    <t xml:space="preserve">9789352028931</t>
  </si>
  <si>
    <t xml:space="preserve">Financial Markets and Institutions</t>
  </si>
  <si>
    <t xml:space="preserve">Financial markets have been increasingly influenced in recent times by financial innovation in terms of products and instruments, adoption of modern technologies, opening up to the market to the global economy, streamlining the regulatory framework and so on. Financial institutions which are a part of the Financial Sector and undergoing changes in terms of scope, activities, structure and so on. This book is tailored to meet the specific needs students of commerce and management who study Financial Markets and Institutions. All the latest development taking place in the financial market and financial institutions have been covered in this book. Hope this book, written in a simple and lucid style will serve the needs of the students community.
Book Content of Financial Markets and Institutions
1. The Financial System In India
 2. Money Market
 3. New Issues Market
 4. Secondary Market
 5. Merchant Banking
 6. Mutual Funds
 7. Discounting, Factoring and Forfaiting
 8. Financial Institutions</t>
  </si>
  <si>
    <t xml:space="preserve">9789352028931.jpg</t>
  </si>
  <si>
    <t xml:space="preserve">9788184888928</t>
  </si>
  <si>
    <t xml:space="preserve">Contemporary Issues in Mergers and Acquisitions</t>
  </si>
  <si>
    <t xml:space="preserve">Gupta, Manjunath</t>
  </si>
  <si>
    <t xml:space="preserve">The business world has changed drastically because of markets, technology, communication and regulations. The economic environment has shifted dramatically and in order to prosper or even to survive in such an environment, the strategy formulation is very important. Merger and acquisition is taken up by the business within a broader framework of long range strategic planning. M&amp;A is an intermittent event and there is very little scope for companies to learn from their past experience. It is a topic of great debate in day's business world. This handbook provides all qualitative information about merger and acquisition.
Contents :
1. Introduction
 2. Regulatory Framework of Mergers &amp; Takeovers in India
 3. Valuation of Firm Defenses Against Hostile Takeover
 4. HR Issues in Merger
 5. Case Studies on Mergers and Acquisitions
 6. References</t>
  </si>
  <si>
    <t xml:space="preserve">232 pages</t>
  </si>
  <si>
    <t xml:space="preserve">9788184888928.jpeg</t>
  </si>
  <si>
    <t xml:space="preserve">9789352623952</t>
  </si>
  <si>
    <t xml:space="preserve">Basic Financial Management</t>
  </si>
  <si>
    <t xml:space="preserve">Inamdar, S.M.</t>
  </si>
  <si>
    <t xml:space="preserve">Finance is undoubtedly the most basic and most important function in any business activity. The success of business depends upon the success of finance function. From academic point of view, finance is the most technical subject, having a very wide scope and having constantly changing rules and regulations. As such, a normal student attempts to keep himself away from the subject and this aggravates the problems for him. One cannot afford to ignore the subject of finance. The ultimate evaluation of any business activity is the profit-based evaluation and the term profit itself is a financial phenomenon. As such, one needs to get acquainted with the basic principles of finance, despite the hardships involved in the process.
Contents -
1. Introduction
 2. Forms of Business Organisation
 3. Financial Statements
 4. Ratio Analysis
 5. Funds Flow / Cash Flow Statement
 6. Financial Plan and Capitalisation
 7. Sources of Long-term and Medium-term Finance
 8. Capital Structure
 9. Working Capital Management
 10. Management of Inventory
 11. Management of Receivables
 12. Management of Cash
 13. Capital Budgeting
 14. Management of Earnings
 Cases of Financial Frauds and Failures</t>
  </si>
  <si>
    <t xml:space="preserve">9789352623952.jpeg</t>
  </si>
  <si>
    <t xml:space="preserve">9789350512531</t>
  </si>
  <si>
    <t xml:space="preserve">Finance for One and All</t>
  </si>
  <si>
    <t xml:space="preserve">Jakhotiya &amp; Jakhotiya</t>
  </si>
  <si>
    <t xml:space="preserve">Globalisation of economic affairs has made every business 'competitive'. Competition demands 'financial appreciation' of every minute aspect of business. Technocrats, bureaucrats, entrepreneurs, administrators, researchers, service-proiders etc. need to know the exact 'cost-benefit analysis' requires simple but through understanding of 'finance'. There are several books on 'finance' with bhousands of pages discussion. But, again, competitive environment do not allow comportable reading of so many pages. One requires reliable but short cut methods of understand 'finance'. This book exactly offers such methods with great simplicity.
The book rightly starts with a lucid discussion on Balance Sheet and Income Statement, which exhibit the overall financial performance and health of a business enterprise. The next chapters give ample illustrations on corporate financial statements with thorough analysis. The book, then takes us to micro-level analysis of cost - profit - sales. It provides in-depth cost-benefit analysis of key business decisions like product mix, pricing, make or buy, expansion etc. The next chapter explains costing of a product under different business circumstances.
The middle chapters discuss in detail, various aspects of managing working capital progmatically e.g. inventory management, receivables management, cash or fund management. Working Capital Projection and its financing has been explained with suitable illustrations.
Budgets and Budgetary Control are a must for target achievement, performance appraisal and target revisions. The book offers through discussion on the process of preparing budgets and using them effectively. Micro-level standardisation of cost - profit - sales has also been explained with ample examples.
Although 'accounting' has now been totally computerised; an executive or entrepreneur needs to know its fundamental mechanism. One full chapter is provided on 'accounting system' i.e. double-entry book-keeping.
The book gives simple explanation of 'investment appraisal techniques' like Pay Back Period, Average Rate of Return and Discounted Cash Flow. One separate chapter has been devoted for an individual's investment decisions and assessment of his investment portfolio. The book also gives discussion on 'Indian Capital Market'. Ultimately, competition demands strategic management of cost - profit - sales at every level in an organisation. The last chapter explains various aspects of strategic cost management.
The book gives an overall understanding of 'finance' to everybody, in the simplest manner and with an interesting style.
Contents -
Section I- Corpotate Accounting
 Section II - Cost Accounting
 Section III - Management Accounting
 Section IV - Financial Management
 Section V - Strtegic Cost And Information Management
 Section VI - Investment Management</t>
  </si>
  <si>
    <t xml:space="preserve">9789350512531.jpeg</t>
  </si>
  <si>
    <t xml:space="preserve">9789350970119</t>
  </si>
  <si>
    <t xml:space="preserve">Advanced Financial Management</t>
  </si>
  <si>
    <t xml:space="preserve">Jhabak, Pawan</t>
  </si>
  <si>
    <t xml:space="preserve">406 grm</t>
  </si>
  <si>
    <t xml:space="preserve">"Genius is the ability to reduce the complicated to the simple"... − Albert Einstien
I earnestly hope that the book will make complicated Subject A.F.M, simple to understand and score high marks in Exams.
This book is user friendly and different. As one goes through the book one will feel the difference, and this will help to master finance in an enjoyable manner, with life time utility.
Contents :
1. Indian Financial System
 2. Leverage
 3. Capital Structure
 4. Dividend Policy
 5. Valuation of Debentures
 6. Valuation of Equity
 7. Value-based Management
 8. Project Financing and Project Appraisal
 9. Short-term and Long-term Sources of Finance
 10. Credit Rating
 11. Prospectus for Issue of Shares
 12. Underwriting
 13. Merchant Banking
 14. Public Issue
 15. Public Sector in India
 16. Financial Management in Sick Units
 17. Risk Management and Derivatives
 18. Financial Planning
 University Paper (Nov.-Dec. 2009, 2010 and 2011)</t>
  </si>
  <si>
    <t xml:space="preserve">9789350970119.jpeg</t>
  </si>
  <si>
    <t xml:space="preserve">9789350971031</t>
  </si>
  <si>
    <t xml:space="preserve">Complicated Financial Words Made Easy</t>
  </si>
  <si>
    <t xml:space="preserve">360 grm</t>
  </si>
  <si>
    <t xml:space="preserve">`Genius is the ability to reduce complicated to the simple`.
− Albert Einstein
One finds financial words very complicated, difficult to understand, too technical and so on But Finances are important − too important not to understand, `Complicated Financial Words Made Easy` can help you understand and master financial jargons!!
This in turn, will help you to manage your personal finance better. Also it will help you to improve your financial vocabulary and rise faster to topmost position in your organisation.
This is an Indian book with International Appeal!!
Contents -
1. Accounting
 2. Banking
 3. Bonds
 4. Economy
 5. Financial Planning
 6. Fund Investing
 7. Investing
 8. Real Estate
 9. Retirement
 10. Stocks
 11. Taxes
 12. Ratios
 13. Investment Strategies
 14. Investment Proverbs
 15. Abbreviations</t>
  </si>
  <si>
    <t xml:space="preserve">9789350971031.jpg</t>
  </si>
  <si>
    <t xml:space="preserve">9789350510735</t>
  </si>
  <si>
    <t xml:space="preserve">Volatility in Indian Stock Market</t>
  </si>
  <si>
    <t xml:space="preserve">Joshi, Prashant</t>
  </si>
  <si>
    <t xml:space="preserve">Analysis of stock market for the assessment of the risk has assumed greater significance in India after liberalization. Usefulness of efficient stock market in mobilizing resources is well-known among policy makers and investors. Volatility in the price of stock market can arise because of several reasons. It creates atmosphere of uncertainty and thus it hampers productive investment. Volatility is inherent feature of stock markets. It should be known to those who are concerned directly and indirectly and indirectly with stock markets.
Volatility of stock prices refers to the frequency with which changes in stock prices over a given period of time. The volatility can also be understood as the frequency or relative rate at which the price of a security moves up and down. Volatility is found by calculating the annualized standard deviation of daily change in price. Standard deviation of return is widely used as a measure of total risk of a financial asset. If a stock is highly volatile, there is risk of losing capital and thus investors tend to avoid investing in these stocks.
Uncertainty plays an important role in economic theory. Many economic models assume that the variance as a measure of uncertainty is constant through time. However, it is not supposed by empirical evidence. Financial time series such as stock returns or exchange rates exhibit volatility clustering where large returns of either sign are expected to follow large returns and small returns of wither sign to follow small return. Prediction of financial asset volatility is now considerably improved due to advanced modeling technique that is capable of estimating time varying volatility. The book makes the modest attempt to investigate the nature and pattern of volatility of stock market prices in India and its relation with developing and developed stock markets of the world.
Contents :
1. Introduction
 2. Risk, Return and Stock Market Volatility: Conceptual and Analytical Framework
 3. Indian Capital Market: An Overview
 4. Review of Literature
 5. Stock Market Volatility : Empirical Investigations
 6. Summary and Policy Recommendations
 Bibliography</t>
  </si>
  <si>
    <t xml:space="preserve">9789350510735.jpg</t>
  </si>
  <si>
    <t xml:space="preserve">9789350249420</t>
  </si>
  <si>
    <t xml:space="preserve">Capital and Money Market</t>
  </si>
  <si>
    <t xml:space="preserve">Khan &amp; Goel</t>
  </si>
  <si>
    <t xml:space="preserve">338 grm</t>
  </si>
  <si>
    <t xml:space="preserve">Capital and Money influences business at larger pace and areas. This book, written in more students-friendly mode provides a comprehensive picture of the capital and money market prevailing in India. The text is more plausible, informative and interesting for students. A good number of figures, diagrams, data and tables make this book more interesting and easy to understand. There is too much dearth of standard books on such an important subject. This text is an attempt to fill the void and fulfil the much needed demand of students, practitioners, academicians and research scholars.
This book contains comprehensive and full resource of Capital and money Market. This book contains Ten chapters like, Indian Capital Market, Primary Market, Secondary Market, Stock Exchange, Depository Dematerialization, SEBI, Mutual Fund, Merchant Banking and FDI. Each chapter included in this book is full of rich and relevant information on the subject.
This is a very useful book for MBAs, BBA, M.Com. students and Faculty members.
Contents - 
1. The Indian Capital Market – An Overview
2. Primary Market
3. Secondary Market
4. Stock Exchanges
5. Depository
6. Dematerialization
7. Security and Exchange Board of India (SEBI)
8. Mutual Fund 9. Merchant Banking
10. Determinants of Foreign Direct Investment (FDI)
11. Annexures</t>
  </si>
  <si>
    <t xml:space="preserve">9789350249420.jpg</t>
  </si>
  <si>
    <t xml:space="preserve">9789352025770</t>
  </si>
  <si>
    <t xml:space="preserve">Financial Management</t>
  </si>
  <si>
    <t xml:space="preserve">Kulkarni &amp; Satyaprasad</t>
  </si>
  <si>
    <t xml:space="preserve">The new economic environment created in the country calls for versatile, strong and dynamic roles of financial executives to compete with MNCs and the Global Players. Efficiency and Creativity is the order of the day for ones survival. Learning is a continuous which update the knowledge of researchers, academicians and executives. With this object in mind, the book titled "Financial Management" is throrughly revised. This book starts off with the basics and builds chapter by chapter, on topics previously covered. Although each chapter is an integral part of the entire book, each chapter can stand on its own. The illustrations in this book have been well thought out to stimulate real world situation. There are many notes, tips and techniques to help the reader understand the subject better. Few cases are also presented to the users of this book. A new chapter viz. International Financial Management, has been added. It covers the syllabus requirements of students pursuing M.Com., M.B.A., CA, ICWA, CAIIB and AICTE approved courses. Similarly, even those who have not had any exposure to commerce as a subject at the university level will find this book equally useful.
Contents :
PART I - Introduction
 1. Financial Environment
 2. Financial Information
 3. Financial Function in Business
 4. Financial Management
 5. Financial Financing
 6. Financial Forecasting
 7. Financial Planning in Inflation
 8. Financial Management of Sick Units-Problems and Approaches
 PART II - Financial Analysis
 9. Funds Flow Statement and Cash Flow Analysis
 10. Value Analysis
 11. Ratio Analysis
 12. Cost-Volume Profit (Break-Even) Analysis
 13. Financial Analysis through Leverages
 14. Profit Planning and Control (PPC)
 15. Corporate Restructuring and Reorganisation
 16. Corporate Tax Planning
 PART III - Source of Finance
 17. Long-Term Financing
 18. Short-Term Financing
 19. Term Financing
 20. Venture Capital
 21. Capital Structure
 22. Valuation of a Firm
 23. Cost of Capital
 24. Depreciation and Reserves
 25. Money Market
 26. Bill Market in India
 PART IV - Development of Funds
 27. Capital Budgeting
 28. Capital Budgeting Decisions in Risks and Uncertainties
 29. Management of Working Capital
 30. Bank Credit for Working Capital
 31. Management of Trade Credit
 32. Inventory Management
 33. Receivable Management
 34. Cash Management
 35. Dividend Policy
 36. International Financial Management</t>
  </si>
  <si>
    <t xml:space="preserve">756 pages</t>
  </si>
  <si>
    <t xml:space="preserve">9789352025770.jpg</t>
  </si>
  <si>
    <t xml:space="preserve">9789352739127</t>
  </si>
  <si>
    <t xml:space="preserve">Financial Reporting and Analysis</t>
  </si>
  <si>
    <t xml:space="preserve">Lal., Jawahar., Gauba.S</t>
  </si>
  <si>
    <t xml:space="preserve">Accounting is not only the language of business but also its scorecard. It contains information about the performance, problems and prospects of an enterprise. Financial reporting and analysis is very important to a wide range of users such as investors, creditors, regulatory authorities, general public, etc. Business managers who have skills of financial analysis are able to diagnose their firms’ problems, suggest useful suggestions and anticipate the economic consequences of their actions. In order to understand financial reporting and analysis, we need a book, which can provide a comprehensive and updated discussion of the subject matter in a clear, concise and logical manner. The present text, Financial Reporting and Analysis, is an attempt to enrich students and other readers with adequate and latest knowledge about skills of financial analysis.
The book is divided into five units and covers topics such as financial reporting, conceptual framework, basic financial statements; additional disclosure statements, assets, liabilities, revenues, expenses, gains, losses, financial statements analysis, ratio analysis, expanded analysis, accounting standards and convergence with IFRSs.
Contents -
Unit I : Introduction
 1. Financial Reporting : An Overview
 2. Conceptual Framework
 Unit II : Understanding Financial Statements
 3. Understanding Financial Statements
 4. Additional Disclosure Statements
 Unit III : Elements of Financial Statements
 5. Inventory
 6. Assets
 7. Liabilities
 8. Revenues, Expenses, Gains and Losses
 Unit IV : Analysis and Interpretation of Financial Statements
 9. Financial Statement Analysis
 10. Ratio Analysis
 11. Expanded Analysis
 Unit V : Accounting Standards in India
 12. Accounting Standards
 13. Convergence with IFRSs</t>
  </si>
  <si>
    <t xml:space="preserve">9789352739127.jpg</t>
  </si>
  <si>
    <t xml:space="preserve">9788184885859</t>
  </si>
  <si>
    <t xml:space="preserve">Financial Mathematics</t>
  </si>
  <si>
    <t xml:space="preserve">Lenin Jothi, A.</t>
  </si>
  <si>
    <t xml:space="preserve">656 grm</t>
  </si>
  <si>
    <t xml:space="preserve">This book has been organised in the form of 27 chapters and 9 appendices giving tables such as logarithm tables, mortality tables, and etc.
Financial services, particularly banking and insurance services is the prominent sector for the development of a nation. After the liberalisation of financial sector in India, the scope of getting career opportunities has been widened. It is heartening to note that various universities in India have introduced professional courses on banking and insurance.
A new field of applied mathematics has come into prominence under the name of Financial Mathematics. Financial mathematics has attained much importance in the recent years because of the role played by mathematical concepts in decision − making on theoretical and practical problems of banking and insurance sector.
The primary objective of writing this book is to provide an insight into the mathematical concepts essential for the students of commerce and management discipline. Even professionals form banking and insurance sector will find this book useful.
This book has been brought out as a consequence of lectures given by the author to the management students of GGSIP University, Delhi.
The author has taken into consideration the difficulty faced by the students, since there has been always lack of sufficient resources on this emerging field. This is book is unique in its comprehensive coverage of topics.
Book Content of Financial Mathematics
1. Permutation and Combination
 2. Logarithm
 3. Simple Interest
 4. Compound Interest
 5. Nominal and Effective Rates of Interest
6. Equation of Value
7. Discount
8. Depreciation
9. Bills of Exchange
10. Immediate Annuity
11. Annuity Due
12. Deferred Annuity
13. Perpetuity and General Annuity
14. Amortisation of Loan
15. Sinking Fund
16. Leasing, Capital Expenditure and Bond
17. Theory of Probability
18. Construction of Mortality Table
19. A Complete Mortality Table
20. Probabilities on Survival and Death
21. Well-known Mortality Tables
22. Rate-making in Insurance
23. Determination of Net Single Premium
24. Determination of Net Level Premium
25. Determination of Premium for Annuity Plans
26. Determination of Gross Premium
27. Credibility Theory
Appendices</t>
  </si>
  <si>
    <t xml:space="preserve">9788184885859.jpeg</t>
  </si>
  <si>
    <t xml:space="preserve">9789352991600</t>
  </si>
  <si>
    <t xml:space="preserve">Project Appraisal and Financing</t>
  </si>
  <si>
    <t xml:space="preserve">Lath &amp; Parashar</t>
  </si>
  <si>
    <t xml:space="preserve">It would be to state the obvious that this world has been built project-by- project. If you look up the balance sheet of any industrial and commercial business, a large chunk of money sits in gross block or gross fixed assets. Let's think of the Reliance Industries, India's largest private sector company. It's balance sheet, as of March, 2017, showed a gross block of Rs. 2,95,904 crore. Well, that is a stand-alone number. The consolidated number reads Rs. 3,56,401 crore. This is the money they have invested in fixed assets since its inception. Like Rome was not built in a day, companies, also, don't get built in a day, even months and years. The gross block is the cumulative total of money spent, project-by-project. Incidentally, if you take one more look at the balance sheet of Reliance Industries, as of March, 2017, you would notice that in addition to its (stand-alone) gross block of Rs. 2,95,904 crore, it had (stand-alone) capital work in progress of Rs. 1,34,189 crore. Well, that signifies projects currently in execution. You must be wondering, how does Reliance Industries go about formulating, financing and executing these projects? Do they finance from within or borrow from others? Who all are involved in this process? The best question of all would be: Why can't I do it? Why can't I be another Reliance?
It is certainly not out of place here to say that Reliance Industries is not the company that invented project formulation, financing and execution. There had been many more, and even bigger, before them, doing the same thing. Yes, Dhirubhai Ambani, the founder of Reliance Industries, dared to ask the question: Why can't I do it? And he did it. All by himself? Certainly, not! Project formulation, financing and execution is a big team work. It has project promoter(s), lender(s), consultants, contractors and many more. We may further, note that projects are generally financed, as a good measure, with a combination of owned and borrowed funds. No doubt, project promoters, lenders and consultants are the key players in this domain, and this step-by-step guidebook has been prepared specifically keeping their needs in view.
Contents -
1. Projects: Concepts, Types, Unique Challenges and Opportunities
 2. Project Planning and Development
 3. Project Organisation and Implementation
 4. Project Appraisal by FIs/Banks
5. Credit Risk Rating of Projects
 6. Sanction and Disbursement of Project Finance
 7. Infrastructure Projects
 8. International Projects
 9. Project Derisking: Tax Incentives and Subsidies</t>
  </si>
  <si>
    <t xml:space="preserve">9789352991600.jpg</t>
  </si>
  <si>
    <t xml:space="preserve">9789352020089</t>
  </si>
  <si>
    <t xml:space="preserve">Mohan, Rao &amp; Sheela</t>
  </si>
  <si>
    <t xml:space="preserve">1 kg 252 grm</t>
  </si>
  <si>
    <t xml:space="preserve">In a fast-changing world, brimming with social and economic uncertainly, financial information plays a vital role in the life of an organization and does so with two sets of eyes. One set looks back to see what has happened. This is the accounting function, which is simple about the recording of events and the production of the financial reports that satisfy the stewardship responsibility of management. The other set looks forward to determine the most appropriate strategic direction for an organization, guiding managerial actions, Motivating behavior, and creating and supporting the cultural values necessary to achieve an organization’s strategic objectives.
This book is all about the second set of eyes, which are the lenses of Financial Management that help organizations plot their way through an environment filled with opportunities and risks. These eyes do this by providing the ideas and models that help to identify the possible strategies capable of maximizing an organization’s value, which is the same as making the owners as wealthy as possible, to determine how to finance the organization in the moss proper way, to allocate the collected capital in the most effective way, to monitor the implementation of the chosen strategy to see whether it is meeting the planned objective, and be reasonably decide on the reinvestment and distribution of profit.
Contents : 
1. Nature and scope of Financial Management
 2. Financial Planning 
 3. Capitalization
 4. Cost of Capital 
 5. Capital Structure
 6. Leverages &amp; Ebit-eps Analysis
 7. The Investment Decisions 
 8. Working Capital management
 9. Cash Management
 10. Receivables Management
 11. Inventory Management
 12. Money Market
 13. Dividend Decisions
 14. Analysis And Interpretation of Financial Statements
 15. Funds Flow Statement
 16. Cash Flow Statement
 17. Ratio Analysis 
 18. Corporate Restructuring And Corporate Governance</t>
  </si>
  <si>
    <t xml:space="preserve">1030 pages</t>
  </si>
  <si>
    <t xml:space="preserve">9789352020089.jpg</t>
  </si>
  <si>
    <t xml:space="preserve">9789352739608</t>
  </si>
  <si>
    <t xml:space="preserve">Personal Financial Planning (Wealth Management)</t>
  </si>
  <si>
    <t xml:space="preserve">Murali. &amp; Subbakrishna</t>
  </si>
  <si>
    <t xml:space="preserve">510 grm</t>
  </si>
  <si>
    <t xml:space="preserve">Very few books on this subject from Indian Authors.
Contains the entire Personal Financial Planning Cycle from birth to succession planning.
 Exhaustive Chapter on Personal Taxation.
 Separate Chapters for investment in Mutual Funds and Equity Investments.
 Things to look for while purchasing a House/Flat, Car (New/Used).
 Written in a very simple and lucid language.
 Each chapter begins with 'LEARNING OBJECTIVES' and ends with "POINTS TO REMEMBER".
The book contains the entire Personal Financial Planning Cycle from birth to succession planning Many chapters have annexures giving the important formats. The book has chapters on Personal Taxation, Banking Products (Deposits and Advances), Life Insurance and General Insurance – important tips, investment in Mutual Funds and Equity Investments, things to look for while purchasing a House/Flat, Car (New/Used), etc.
Contents -
1. Financial Planning
 2. Investor Profiling
 3. Personal Taxation
 4. Banking Products
 5. Regulatory Guidelines
 6. Insurance – Life, Health and General
 7. Investment in Mutual Fund
 8. Investment in Equity Shares
 9. Investment in Debt Market
 10. Alternative Assets in Investment Portfolio
 11. Purchase of Cars
 12. Dynamics of Real Estate
 13. Asset Allocation and Rebalancing
 14. Retirement Planning
 15. Estate Planning
 16. Ethics in Personal Financial Planning
 17. Strategies for Marketing of Financial Services
 Appendix
 Basic Mathematics and Use of Excel in Personal Financial Planning (Screenshots)
 Glossary of Personal Finance Terms</t>
  </si>
  <si>
    <t xml:space="preserve">9789352739608.jpg</t>
  </si>
  <si>
    <t xml:space="preserve">9789351427964</t>
  </si>
  <si>
    <t xml:space="preserve">Working Capital Management</t>
  </si>
  <si>
    <t xml:space="preserve">Periasamy, P.</t>
  </si>
  <si>
    <t xml:space="preserve">410 grm</t>
  </si>
  <si>
    <t xml:space="preserve">Working Capital Management is concerned with the problems that arise in attempting to discuss in details various tools and techniques which can be gainfully employed to solve the problems of determining optimum level of working capital. The text is divided into six chapters dealing with such aspects as Working Capital Management-Nature and Scope, Planning and Financing of Working Capital, Liquidity and its Test, Cash Management, Inventory Management and Management of Accounts Receivables.
Key Features:
 - This book is a complete coverage of subject matters with latest financial information as per the requirement and expectations by the student community.
 - This book highlights the important techniques which are very useful for them management personnel in their decision making process.
 - It contains large number of solved and unsolved practical problems to make the subject simple and understandable.
 - The book is designed and presented in a lucid manner.
Contents :
1. Working Capital Management-Nature and Scope
 2. Planning and Financing of Working Capital
 3. Liquidity and Its Test
 4. Cash Management
 5. Inventory Management
 6. Management of Accounts Receivable 
 Glossary of Terms</t>
  </si>
  <si>
    <t xml:space="preserve">274 pages</t>
  </si>
  <si>
    <t xml:space="preserve">9789351427964.jpg</t>
  </si>
  <si>
    <t xml:space="preserve">9789352020416</t>
  </si>
  <si>
    <t xml:space="preserve">Ramesh Babu, G.</t>
  </si>
  <si>
    <t xml:space="preserve">598 grm</t>
  </si>
  <si>
    <t xml:space="preserve">Critics who previewed this presentation before its going to press are of the Opinion that after going through the classic gem. One does not have to delve into any of its kind. Because, it offers all one needs to know both theoretically and practically about: (I) FINANCIAL INSTITUATIONS; (II) FINANCIAL MARKET; and (III) FIANCIAL SERVICE, besides the introductory very INDIAN FINANCIAL SYSTEM itself.
It covers all the institutions that deal with public finance and recommends itself best to anyone scholar or practitioner in any capacity wanting to have masterly grip on the subject.
Contents :
Unit I Indian Financial System.
 Unit II Financial Institutions
 (A) R.B.I. 
 (B) Commercial Banks 
 (C) Insurance 
 (D) UTI 
 Unit III Financial Market
 (A) Money Market 
 (B) Capital Market 
 (C) Primary Market 
 (D) Secondary Market 
 Unit IV Financial Services
 (A) Mutual Funds 
 (B) Credit Rating 
 (C) Merchant Banking 
 (D) Venture Capital</t>
  </si>
  <si>
    <t xml:space="preserve">9789352020416.jpeg</t>
  </si>
  <si>
    <t xml:space="preserve">9789350511954</t>
  </si>
  <si>
    <t xml:space="preserve">In the present revised edition, each chapter and each sub-topic is presented in a different manner to enable the students to catch-up with points easily. One more addition is that for every sub-topic, concepts and theme paragraph summary is provided. This facilitates the reader to retain and understand the terms easily.
All the five chapters - namely financial system, commercial banks, financial institutions, regulatory institutions and banking innovations are restructured and presented lucidly and student - friendly manner.
Book Content of Indian Financial System
1. Indian Financial System
 2. Commercial Banks
 3. Financial Institutions
 4. Regulatory Institutions
 5. Banking Innovations
Skill Development Exercises</t>
  </si>
  <si>
    <t xml:space="preserve">9789350511954.jpeg</t>
  </si>
  <si>
    <t xml:space="preserve">9789352021048</t>
  </si>
  <si>
    <t xml:space="preserve">Microfinance</t>
  </si>
  <si>
    <t xml:space="preserve">Rana, Onkar &amp; Raj, Hem</t>
  </si>
  <si>
    <t xml:space="preserve">300 grm</t>
  </si>
  <si>
    <t xml:space="preserve">Microfinance has emerged as an independent branch of study, an industry, a development strategy and a revolution recently. The purpose of this book is to acquaint the MBA Finance students, Diploma for Microfinance Professionals and Diploma / Certificate Examination in Rural Credit students with the contents and latest developments in field of Microfinance. Though primarily meant to be a textbook on Microfinance for management students, the book promises to be of interest to management practitioners, administrators, executives as well in the banking, finance, micro credit and rural credit sector.
The book has been written based on the syllabus from some universities where Microfinance is a subject in MBA or includes Microfinance as a Unit in Financial Management. Besides, the book covers the syllabus of Diploma Examination in Microfinance. The book covers latest topics on Financial Inclusion, Self Help Group, Financial Literacy, Financial Counselling, RSETIs, Women Empowerment, MUDRA and SETU.
The Case Studies with suggestive answers in all the chapters and sub-chapters link theoretical concepts with the real world scenarios and make this book extremely student-friendly. At the end of each chapter, multiple choice questions with most appropriate answers, short answer type questions and descriptive questions have been given to enable the students to test their post-reading acquisition of knowledge. Each chapter contains precise chapter contents / objectives and brief introduction. The book is knowledge based, industry experienced based, teaching experienced based and research based. The volume of the text has intentionally being limited to suit the time, need and syllabus of the readers.
The book will also prove to be useful for the officials of the Public and Private Sector Banks in general and the RRB and Cooperative Sector Banks in particular, who are according priority for expansion in rural areas and promoting microfinance.
Contents -
Unit I : Introduction to Microfinance
 1. Microfinance - An Introduction
 2. Demand and Supply of Microfinance
 3. Microfinance - A Development Strategy and an Industry
 4. Role of Grameen Banks in Microfinance
 5. Microfinance Innovative Concepts, Approaches and Financial Inclusion
 Unit II : Financial and Operational Evaluation
 6. Analyzing and Managing Financial Performance of MFIs
 7. Analyzing and Managing Financial Statements of MFIs / RRBs
 8. Financial Ratios, Capital Adequacy, IRAC and Provisioning Norms
 9(A). Revenue Models of Microfinance
 9(B). Role of Subsidies and Donors in Microfinance
 9(C). Benchmarking and Rating of MFIs
 10. Microfinance - Operational Evaluation
 11. Business Planning - Impact Assessment - CVP Analysis
 12. Cost Volume and Profit (CVP) Analysis - Microfinance
 Unit III : Other Evaluation of Microfinance
 13. Market Evaluation of Microfinance - Products and Services
 14. Pricing of Financial Services
 15. Legal and Regulatory Compliance in Microfinance
 16. Social Evaluation of Microfinance
 17. Role of Ethics in Microfinance
 Unit IV : Microfinance in India
 18. State Intervention in Rural Credit
 19. Bank Linkup and Programme
 20. Governance and the Constitution of the Board of Various Forms of MFIs in India
 21. Intermediaries for Microfinance
 22. Microfinance Delivery Models and Banks Linkages Programme
 Unit V : Issues, Trends and Frontiers of Microfinance
 23. Emerging Issues in Microfinance
 24. Gender Issues in Microfinance
 25. Role of Technology in Microfinance
 26. Micro Credit as Priority Sector Advance
 27. Impact of Microfinance on Empowerment of Women
 Bibliography
 Model Test Paper</t>
  </si>
  <si>
    <t xml:space="preserve">9789352021048.jpeg</t>
  </si>
  <si>
    <t xml:space="preserve">9789355967282</t>
  </si>
  <si>
    <t xml:space="preserve">Corporate Finance and Indian Financial System</t>
  </si>
  <si>
    <t xml:space="preserve">Corporate Finance and Financial Markets have emerged as significant field of study in the finance. The purpose of this book is to acquaint the M.Com., BBA, B.Com., M.Phil. and Ph.D. (Management) students with the contents and latest developments in field of Corporate Finance. Though primarily meant to be a textbook on Corporate Finance and Finance Markets for management students, the book promises to be of interest to management practitioners, administrators, executives as well in the banking, finance and credit sector.
The book has been written based on the syllabus AICTE, UGC and some Universities where Corporate Finance / Financial Management is a subject in MBA and Commerce. Besides, the book covers the syllabus of BBA, B.Com., M.Com., M.Phil. and Ph.D.(Mgt). The book covers latest topics on Corporate Finance and Indian Financial System.
The opening and closing case studies with suggestive answers in all of the chapters, link theoretical concepts with the real world scenarios and make this book extremely student-friendly. At the end of each chapter, multiple choice questions with most appropriate answers, short answer type questions and descriptive questions have been given to enable the students to test their post reading acquisition of knowledge. Each chapter contains precise chapter contents / objectives and brief introduction. The book is knowledge based, industry experienced based, teaching experience based and research based. The volume of the text has intentionally been limited on suit the time, need and syllabus of the readers.
The book will also prove to be useful for the officials of the Public and Private Sector Banks, RRBs, Cooperative Sector Banks and Financial Corporations who are according priority for expansion and promoting Corporate Finance.
Contents -
Unit I: INTRODUCTION TO CORPORATE FINANCE
 1: Corporate Finance – An Overview
 2: Time Value of Money
 3: Concept of Risk and Return
 4: Valuation of Stocks and Bonds
 Unit II: CAPITAL BUDGETING, CAPITAL STRUCTURE AND COST OF CAPITAL
 5: Capital Budgeting Decisions
 6: Capital Structure Decisions
 7: Cost of Capital
 Unit III: WORKING CAPITAL MANAGEMENT AND DIVIDEND DECISIONS
 8: Working Capital Management
 9: Working Capital – Inventory Management
 10: Working Capital – Cash Management
 11: Working Capital – Receivables Management
 12: Dividend Decisions
 Unit IV: INDIAN FINANCIAL SYSTEM
 13: Introduction to Financial System
 14: Financial Institutions
 15: Financial Markets
 16: Financial Instruments
 17: Issue Management
 Unit V: FINANCIAL – SOURCES, RATIO ANALYSIS, LEVERAGES AND DISTRESS
 18: Sources of Finance
 19: Financial Ratio Analysis
 20: Leverages
 21: Corporate Financial Distress
 Unit VI: INTERNATIONAL FINANCIAL MANAGEMENT, CORPORATE RESTRUCTURING AND EMERGING FINANCIAL CONCEPTS
 22: International Financial Management
 23: Corporate Restructuring
 24: New Economic Policy
 25: Break-even Analysis
 ANNEXURE
 Model Test Papers
 Question Bank</t>
  </si>
  <si>
    <t xml:space="preserve">9789355967282.jpeg</t>
  </si>
  <si>
    <t xml:space="preserve">9789352025299</t>
  </si>
  <si>
    <t xml:space="preserve">Ravindra, Kumar &amp; Vijaya</t>
  </si>
  <si>
    <t xml:space="preserve">Financial Management is an essential part of the economic and non-economic activities which leads to decide the efficient procurement and utilization of finance with profitable manner. In the olden days, the subject Financial Management was a part of accountancy with the traditional approaches.
Nowadays, it has been enlarged with innovative and multi-dimensional functions in the field of business. With the effect of industrialization, Financial Management has become a vital part of the business concern and they are concentrating more in the field of Financial Management. Financial Management also developed as corporate finance, business finance, financial economics, financial mathematics and financial engineering.
Understanding the basic concept about the Financial Management becomes an essential part for the students of Economics, Commerce and Management. A clear exposition of these concepts, procedures and techniques is a must for every business executive. The Universities and Professional Institutions which prepare young men and women for careers in business and industry have, therefore, a solemn duty to perform. Their courses must be constantly updated so that they meet the growing and dynamic demands of business and industry.
Keeping the above objectives in mind, most of the universities all over the country have incorporated a subject 'Financial Management' in the course curriculum of their MBA and PGDM programmes. The unique feature of this book lies in the presentation of theory, which enables students to solve practical problems. The other main strengths of this book are its plentiful illustrative examples and end-of-chapter exercises. The wide coverage and user-friendly approach helps the book meet the requirements of the students of MBA. The book will also be of help to students of B.Com.; M.Com., M.C.A., M.F.M., C.A, ICWA and CS.
Contents -
Section – I: Introduction to Finance and Financial Management
 1. Finance – An Introduction
2. Nature and Scope of Financial Management 
Section – II: Financing Decision
 3. Sources of Finance
4. Capital Structure
5. Leverages
6. Cost of Capital
Section – III: Investment and Dividend Decision
 7. The Value of Money
8. Capital Budgeting – A Conceptual Framework
9. Capital Budgeting – Techniques of Evaluation
10. Risk Analysis in Capital Budgeting
11. Dividend Decisions
Section – IV: Working Capital and Management of Working Capital
 12. Working Capital – An Overview
13. Management of Working Capital – I
14. Management of Working Capital – II
Section – V: Mergers and Acquisitions
 15. Mergers and Acquisitions
16. Financial Management in Government Companies</t>
  </si>
  <si>
    <t xml:space="preserve">9789352025299.jpeg</t>
  </si>
  <si>
    <t xml:space="preserve">9788184888652</t>
  </si>
  <si>
    <t xml:space="preserve">Cases in Corporate Financial Management</t>
  </si>
  <si>
    <t xml:space="preserve">292 grm</t>
  </si>
  <si>
    <t xml:space="preserve">In this book, a variety of financial management topics are covered, providing for a breadth of experiential learning. In modern management curriculum, learning concepts through cases has become an integral part of any course and this book will help the academicians to make the classroom more effective. More emphasis is given to concepts through practical situations. The questions at the end of each case will provide in-depth knoeledge about the subject. The cases in this volume are appropriate for courses beyond the first financial management course. While we do not generally recommend their use at the graduate level, there may be occasions to use Some of these cases to highlight lecture topics in lower-level masters courses. This book is specially designed for all masters- level courses in business and commerce students.
Contents-
1. Financial Statement Analysis
 2. Time Value and Valuation
 3. Bond and Stock Valuation
 4. Capital Budgeting Decisions
 5. Leverage and Risk
 6. Cost of Capital
 7. Working Capital Management
 8. Risk and Return
 9. Entrepreneurial Finance
 10. Banking Credit Decisions
 11. Dividend Policy</t>
  </si>
  <si>
    <t xml:space="preserve">9788184888652.jpeg</t>
  </si>
  <si>
    <t xml:space="preserve">9789352996889</t>
  </si>
  <si>
    <t xml:space="preserve">Financial Management — Principles and Practice</t>
  </si>
  <si>
    <t xml:space="preserve">Reddy, G.S.</t>
  </si>
  <si>
    <t xml:space="preserve">1 kg 440 grm</t>
  </si>
  <si>
    <t xml:space="preserve">Pedagogic aids :
 - Each chapter begins with learning objectives.
 - Illustrations immediately after explaining the principles.
 - Numerous solved problems and problems with solutions appended to each chapter.
 - Self-taught tools comprising fill-in-the-blank statements and true/false statements with answers at the end of each chapter.
 - Skill building exercises which help students develop skill in the subject by bridging the gap between theory and practice.
New to this Edition -
 - Chapter 1: Limited Liability Partnership, risk-return trade-off, and new role of finance manager in the contemporary scenario.
 - New Chapters:
 - Cash Flow Analysis
 - Capital Market
 - Corporate Value Based Management System
 - Financial Information System
 - Basics of Management Control System
Contents :
Part One : Introduction
 1. An Overview of Financial Management
 2. The Financial System 
 Part Two : Financial Planning
 3. Cash Flow Analysis
 4. Analysis of Financial Statements
 5. Financial Planning 
 Part Three : Fundamentals Concepts
 6. The Time Value of Money
 7. Fundamentals of Risk and Return
 8. Valuation of Bonds and Stocks 
 Part Four : Long-Terms Investment Decisions
 9. The Cost of Capital
 10. Techniques of Capital Budgeting
 11. Risk and Refinements in Capital Budgeting 
 Part Five : Financial Decision
 12. Capital Structure and Leverages
 13. Capital Structure and Firm Valuation 
 Part Six : Long-Term Financing
 14. Sources of Long-term Finance
 15. Capital Market
 16. Venture Capital Finance
 17. Lease and Hire-Purchase Finance
 18. Sources of Hybrid Finance 
 Part Seven : Short-Term Investment Decision
 19. An Overview of Working Capital Management
 20. Cash Management
 21. Receivables Management
 22. Inventory Management
 23. Sources of Working Capital Finance 
 Part Eight : Dividend Decision
 24. Dividend Policy − An Overview
 25. Dividend Policy and Firm Valuation 
 Part Nine : Special Topics
 26. Corporate Value Based Management System
27. International Financial Management
28. Financial Information System
29. Basics of Management Control Systems</t>
  </si>
  <si>
    <t xml:space="preserve">816 pages</t>
  </si>
  <si>
    <t xml:space="preserve">9789352996889.jpeg</t>
  </si>
  <si>
    <t xml:space="preserve">9789350249116</t>
  </si>
  <si>
    <t xml:space="preserve">716 grm</t>
  </si>
  <si>
    <t xml:space="preserve">Since the days of recorded history, finance has been playing critical role in the lives of individuals, families and organisations. Organisations got wound up, families broke up and individuals were bankrupted if they failed to manage their finances effectively. It was all roses if funds were managed wisely and effectively.
Grandma and grandfather managed finances easily. They hoarded the cash that came in and were generally frugal in spending. They were not required to open accounts, sign cheques and documents, and own plastic cards. Same was the status with organisations too. People who managed cash did not probably need lessons on management of finance.
It is a different scenario today. Management of finances of individuals and of business organisations has become too complex and challenging. One should understand and implement set principles and practices of managing finance.
Financial Management has been written keeping in mind the challenges of managing finances in different contexts. The text essentially revolves around three fundamental issues of managing finance: raising funds, investing them judiciously and dispersal of profits, including dividends to shareholders.
Besides being comprehensive on the coverage of the subject, Financial Management has the following unique pedagogic aids:
- Each chapter begins with learning objectives.
 - Numerous problems with solutions appended to each chapter.
 - Self-taught tools comprising fill-in-the-blank statements and true/false statements with answers at the end of each chapter.
- Skill-building exercises which help students develop skill in the subject by bridging the gap between theory and practice.
The book is free from jargons and verbose. It is written in simple conventional style. Though the book is aimed at meeting the requirements of Osmania University, II Semester MBA students, general readers too will find the book interesting and rewarding.
UNIT I: THE FINANCE FUNCTION
 1. An Overview of Financial Management
 2. Time Value of Money
 UNIT II: THE INVESTMENT DECISION
 3. Techniques of Capital Budgeting
 4. Risk Analysis in Capital Budgeting
 UNIT III: THE FINANCING DECISION
 5. Sources of Long-term Finance
 6. Capital Structure (Including Leverages) 
 7. Capital Structure and Firm Value 
 8. Cost of Capital 
 UNIT IV: CURRENT ASSETS MANAGEMENT AND DIVIDEND DECISION
 9. Working Capital Management
 10. Cash Management 
 11. Receivables Management 
 12. Inventory Management
 13. Working Capital Finance 
 14. Dividend Policy 
 15. Dividend Policy and Firm Value 
 UNIT V: CORPORATE RESTRUCTURING AND CORPORATE GOVERNANCE
 16. Corporate Mergers, Acquisitions and Takeovers
 17. Corporate Value Based Management Systems 
 18. Corporate Governance
 Appendix (Tables)
 Glossary</t>
  </si>
  <si>
    <t xml:space="preserve">9789350249116.jpeg</t>
  </si>
  <si>
    <t xml:space="preserve">9789350973165</t>
  </si>
  <si>
    <t xml:space="preserve">Reddy, Appannaiah &amp; Others</t>
  </si>
  <si>
    <t xml:space="preserve">Finance is the life blood of commerce activity. It is required for every business unit, be it a small of medium and large scale industry. Every business enterprise has to raise the funds to start their business activities. The funds are available in the economy from different sources viz., primary market, secondary market, money market and personal funds. All these sources are exploited through the issues of long term and short term financial instruments.
The funds so mobilized by the firm should be properly utilized to earn substantial amount of profit to the shareholders. These funds are exploited to earn the profit and allow the business to stay in the market to perform the above process of activities a full fledged knowledge in finance is very essential. This book takes the readers in all the three important key areas of finance. The authors congratulate the university for having specified this subject for B.Com and BBM students, which should definitely help the students community to gain substantial knowledge in the field of finance.
Book Content of Financial Management
1. Financial Management
2. Financing Decisions
3. Investment Decision
4. Dividend Decisions
5. Working Capital Management
Skill Development
Additional Problems for Students</t>
  </si>
  <si>
    <t xml:space="preserve">9789350973165.jpeg</t>
  </si>
  <si>
    <t xml:space="preserve">9789350519103</t>
  </si>
  <si>
    <t xml:space="preserve">Reddy, Sudarsana</t>
  </si>
  <si>
    <t xml:space="preserve">Financial Management is an integral part of Business education. Keeping this in mind Bangalore University introduced a full paper titled "Essentials of Financial Management", in IV Semesters as core paper. But just having fundamental knowledge on financial management may not help to those who wants to specialise in finance. So, students need to understand Finance Theories for effective financial strategies. Thus, Bangalore University introduced "Advanced Financial Management", for the V Semester B.Com (finance specialisation) students, which is welcome step.
Though the book is targeted at B.Com V Semester students of Bangalore University, others also will find the book highly useful, who are keen in learning advance topics in financial management.
Contents -
1. Risk Analysis in Capital Budgeting
 2. Capital Structure and Firm Value
 3. Working Capital Forecasting
 4. Cash Management
 5. Receivables Management
 6. Inventory Management
 7. Dividend Policy and Firm Value
 8. International Financial Management</t>
  </si>
  <si>
    <t xml:space="preserve">9789350519103.jpeg</t>
  </si>
  <si>
    <t xml:space="preserve">9788184886139</t>
  </si>
  <si>
    <t xml:space="preserve">Essentials of Financial Management</t>
  </si>
  <si>
    <t xml:space="preserve">Financial Management is an integral part of commerce education. Bangalore University has been prescribing a paper on Financial Management in the syllabus for B.Com. In the annual scheme, financial management was only a portion in the paper on Business Management-II. In the present semester scheme, the paper is given an independent status. This is a welcome step.
I have brought out Financial Management to meet the needs of the students pursuing B.Com. course in Bangalore University. I am aware of the fact there are several good books already available on the subject. I claim uniqueness for my book the following areas:
Comprehensive coverage of the subject for undergraduate students.
Presentation of subject which is direct and which is free from verbosity and tautology.
Pedagogic aids comprising 80 illustrations, and 100 problems with answers.
Self-taught tools comprising 120 fill in the blanks statement with answers, 120 true of false statements with answers, and 100 solved problems.
Book Content of Essentials of Financial Management
Introduction to Financial Management
Financial Planning
Time Value of Money
Cost of Capital
Capital Structure (Including Leverage)
Capital Budgeting
Working Capital Management
Cash Management
Receivables Capitals Management
Inventory Management
Sources of Working Capital
Divided Policy
Glossary
 Appendix-Tables</t>
  </si>
  <si>
    <t xml:space="preserve">9788184886139.jpeg</t>
  </si>
  <si>
    <t xml:space="preserve">9789350978818</t>
  </si>
  <si>
    <t xml:space="preserve">Financial Management — With New Approach</t>
  </si>
  <si>
    <t xml:space="preserve">Roy, Suvendu</t>
  </si>
  <si>
    <t xml:space="preserve">This book has been designed to equip the students pursuing study in Financial Management paper, with corporate exposure and need-based practical knowledge.This will help not only the students of this area but also the newly-joined corporate people who are working in the related areas.
This book will enable the students of M.Com, CFA., ICAI, ICWAI and last but not the least, the MBA even BBA students of different B-Schools and Universities across our country and of many more. The theories and concepts have been simplified and lot of illustrations have been backed up which will be absolutely need -based and also student-worthy.
In this book, besides presenting the general financial management in details we have also focused on how financial managers are using derivative products such as options, futures, swaps and forwards to eliminate financial risk. Besides showing financial analysis by using management accountintg and statistical techniques, discussions also have taken place in the area of technical analysis along with economic analysis of Derivative market so that we can offer the updated knowledge for that area which is either contining or upcoming and perhaps the most important for the students to work in there in near future.
Contents-
1. Introduction of Financial Management
 2. Time Value of Money
 3. Risk and Return
 4. Valuation of Securities
 5. Introduction to Indian Financial System
 6. Long-term Sources of Financing and Venture Capital
 7. Cost ofCapital
 8. Working Capital Management
 9. Cash and Liquidity Management
 10. Debtors Management
 11. Inventory Management
 12. Capital Budgeting
 13. Leverage
 14. Capital Structure Theories and Planning
 15. Dividend Policy
 16. Financial Statement Analysis
 17. Analysis of Budget
 18. Cash Flow Analysis
 19. Risk Analysis in Capital Budgeting
 20. CVP Analysis and Marginal Costing
 21. Variance Analysis and Standard Costing
 22  Merchant Banking
 23. Financial Risk and Its Management
 24. Derivative Market and Commodities
 25. Portfolio Management
 26. Corporate Restructuring
 27. Overview of Manager Control System
 28. Mergers and Acquisitions
 29. International Financial Management
 30. Investment Banking
 31. Lease and Hire Purchasing
 32. Options</t>
  </si>
  <si>
    <t xml:space="preserve">894 pages</t>
  </si>
  <si>
    <t xml:space="preserve">9789350978818.jpg</t>
  </si>
  <si>
    <t xml:space="preserve">9789350970256</t>
  </si>
  <si>
    <t xml:space="preserve">Analysis of Financial Statements</t>
  </si>
  <si>
    <t xml:space="preserve">Saini, A.L.</t>
  </si>
  <si>
    <t xml:space="preserve">The book "Analysis of Financial Statements" for management students like MBA, PGDBM, MFC, MBE, MFM. This book is also useful for teachers and students of Finance, Commerce, CS students, ICWA Students, B.Com. students and M.Com. students/professionals/research institutions / companies / businessmen.
The views expressed in this book are of author`s own. I have taken help of the various financial statements of companies while explaining the comparative position. I have also taken a few quotes against which I have given proper reference.
Book Content of Analysis of Financial Statements
1. Revision of Balance Sheet Fundamentals
 2. Revision of Profit and Loss Account Fundamentals
 3. Indian Accounting Standards
 4. Indian Accounting Standards vs. US GAAP
 5. Cash Flow Analysis
 6. Assessing Business Performance
 7. Free Cash Flows to Equity and Firm
 8. Advanced Accounting Concepts
 9. Economic Value Added</t>
  </si>
  <si>
    <t xml:space="preserve">138 pages</t>
  </si>
  <si>
    <t xml:space="preserve">9789350970256.jpeg</t>
  </si>
  <si>
    <t xml:space="preserve">9789351428657</t>
  </si>
  <si>
    <t xml:space="preserve">Practical Derivatives</t>
  </si>
  <si>
    <t xml:space="preserve">506 grm</t>
  </si>
  <si>
    <t xml:space="preserve">Due to globalisation and liberalisation processes initiated by the states all over the world, the international trade and financial activities have grown multifold resulting in rising level of all types of risks for market participants such as market risk, interest rate risk, foreign exchange risk, inflation risk and price risk. During the last few years, a number of new financial instruments have assumed significance in the Indian economy. With rapid globalisation, this trend is likely to accelerate in future. Derivatives are a kind of financial instruments whose values change in response to the change in specified interest rates, security prices, commodity prices, index of prices or rates, or similar variables. Typical examples of derivatives are futures and forward contracts, swaps and option contracts.
This book shows how to quantify financial risks and manage them. For a firm, the ability to manage risk is a source of competitive advantage. In particular, firms that manage risks well are better able to take advantages of growth opportunities. Derivatives are the instrument of choice to manage financial risks, and it is therefore, critical for managers to understand how derivatives can be used to manage risks. Equity index futures, equity stock futures, equity index options and equity stock options are traded on some major stock exchanges. For instance, in case of equity index futures and equity index options, the National Stock Exchange of India Limited (NSE) and the Stock Exchange, Mumbai (BSE) have introduced trading in S&amp;P CNX NIFTY index and BSE SENSEX, respectively. In the case of equity stock futures and equity stock options, NSE and BSE have introduced trading in certain securities specified by the Securities and Exchange Board of India (SEBI).
This book deals with accounting treatment of equity index futures, equity stock futures, equity index options and equity stock options (hereinafter collectively referred to as ‘Equity Derivative Instruments’) from the viewpoint of the parties who enter into such contracts as buyers or sellers.
Second part of this book deals with accounting for financial instruments. Accounting for financial instruments under IFRS is complex. Entities should take the time to understand the requirements, including the impact on systems, processes and documentation. This book provides an overview of revised IAS 39 and IFRS 7 and Ind AS 39 on financial instruments.
This book contains practical approach to understand Futures and Options and explains how to apply the complex standards on financial instruments. The views expressed in this book are of author’s own. This book is useful for those who do business in Futures and Options and Stock Exchanges, and for Brokers. This book is also useful for practicing Chartered Accountants / Cost Accountants / Company Secretaries / Professionals / Research Institutions / Companies / Businessmen and C.A. Final Students. This book is also useful for teachers and students of finance, commerce, and management like MBA, PGDBM, M.Com, MFC, MBE and MFM. This book is also useful for derivatives practitioners like equity researchers, portfolio managers, financial executives, analysts, investors, policymakers and risk managers.
Contents :
Part - I : Derivatives
 1. Derivatives Market in India
 2. Commonly Used Derivatives
 3. Options-An Introduction
 4. Currency Options
 5. Currency Swaps
 6. Futures - An Introduction
 7. Futures - Advanced Problems
 8. Forward Contract
 9. Nature of Equity Derivative Instruments
 10. Commodity Derivatives
 11. Financial Derivatives
 12. Trading in Equity Derivative Instruments
 13. Interest Rate Derivatives
 14. Interest Rate Swap
 15. Hedge of Foreign Exchange Risk
 16. Manage Currency Risk by Derivatives
 17. Practical Questions and Answers on Options, Financial Derivatives, Futures and Swaps
 18. Accounting Aspects of Derivatives
 19. Taxation Aspects of Derivatives
 Part - II : Financial Instruments 
 20. Financial Instruments (Ind AS 39, IAS 39 and AS 30)
 21. Financial Instruments - Questions and Answers</t>
  </si>
  <si>
    <t xml:space="preserve">9789351428657.jpeg</t>
  </si>
  <si>
    <t xml:space="preserve">9789351421368</t>
  </si>
  <si>
    <t xml:space="preserve">Marketing Finance</t>
  </si>
  <si>
    <t xml:space="preserve">Saini, Arjun</t>
  </si>
  <si>
    <t xml:space="preserve">The scope of Marketing Finance has enormously widened in the current scenario. The liberalization has brought new opportunities and threats to business and industry. Through the presence of foreign competitors, the businessmen and Industry have learnt the rules of the game of global business. The Central Government has brought new Companies Bill and other changes in the rules and regulations that govern the Indian Companies and their business methods.
In today's worls where positive cash flow is more important than book profit, Marketing finance can also be defined as planning for the future of a business enterprise to ensure a positive cash flow. Some experts also refer to Marketing financeas the science of money management. Marketing finance comprises the forecating, planning, organizing, directing, co-ordinating and controlling of all activities relating to acquisition and application of the financial resources of an undertaking in keeping with its financial objective. The very elaborate definition given by phillippatus is 'Marketing finance is concerned with the managerial decisions that result in the acquisition and financing of short-term and long-term and long-term credits for the firm. "As such it deals with the situations that require selection of specific assets, the selection of specific problem of size and growth of an enterprise.
This book contains practical approach to marketing finance. The views expressed in this book are of author' own. This book is useful for MBA students, and it is also useful for Professionals / Research Institutions / Companies / businessmen / Management students. 
Contents-
1. Introduction of Marketing Finance 
 2. Management of Sales Revenue
 3. Sales Budget and Budgetary Control in Marketing
 4. Inventory Mangement
 5. Management of Payables and Capital Budgeting decisions
 6. Management of Receivables
 7. Disounted Cash Flow
 8. Marketing Product Mix and Linear Programming
 9. Pricing decision of Joint Product and By Product
 10. Pricing of Turn Key Project
 11. Distribution Cost and Transportation Decision
 12. Market Value Added and Information for Decision 
 13. Target Pricing and Pricing Decisions
 14. Brand Valuation
 15. Inpact of Transfer Pricing</t>
  </si>
  <si>
    <t xml:space="preserve">9789351421368.jpeg</t>
  </si>
  <si>
    <t xml:space="preserve">9789350972311</t>
  </si>
  <si>
    <t xml:space="preserve">How to  Read Balance Sheet and Other Financial Statements</t>
  </si>
  <si>
    <t xml:space="preserve">260 grm</t>
  </si>
  <si>
    <t xml:space="preserve">The objective of writing this book is to enable the reader to grasp without difficulty the salient features of the modern balance sheet. The importance of readily understanding the summarized statement of the affairs of public company, or of a private firm, will be denied by none. The man ofbusiness, who desires to estimate for himself the stability of his customers, the capitalist who proposes to enterinto a commercial partnership with an existing firm, the investor who has acquired, or thinks of acquiring, shares or debenttures in a trading corporation, and the accountant whose duty is to understand all that pertains to the accounts he controls, should be able to extract from a balance sheet the essential information he requires, or failing that, to frame such a series of searching questions as will result in laying bare the facts behind the figures.
This book is useful primarily for large and increasing body of men and women who have adventured their capital in various listed companies and unlisted companies and who desire to find some basis other then mere guesswork whereby they may estimate the safety and value of their investments. This book may be of service to the numerous creditors of companies. With help of this book, a layman who does not know about accountancy and financial statements can understand the balance sheet.
This book is not only useful for a layman but also useful for CA students, MBA students, CS students, ICWA Students, B.Com. Students and M.Com. Students, Professionals / Research Institutions / Companies / businessmen. This book is also useful for teachers and students of Finance, Commerce, and Management like MBA, PGDBM, MFC, MBE, MFM.
Contents-
1. Balance Sheet, Profit &amp; Loss Account and Cash Flow Statement - Introduction and Basic Information
 2. How to Analyze Technical Terms in Balance Sheet?
 3. How to the Balance Sheet Works?
 4. How to Read Balance Sheet?
 5. How to Read Profit and Loss Account?
 6. How to Read and Interpret Cash Flow Statement?
 7. How to Interpret a Financial Statement?
 8. How to go About Analyzing a Company?
 9. How to Understand Earnings Per Share (EPS)?</t>
  </si>
  <si>
    <t xml:space="preserve">126 pages</t>
  </si>
  <si>
    <t xml:space="preserve">9789350972311.jpg</t>
  </si>
  <si>
    <t xml:space="preserve">9789350979495</t>
  </si>
  <si>
    <t xml:space="preserve">Satyaprasad &amp; Raghu</t>
  </si>
  <si>
    <t xml:space="preserve">Bangalore University Commerce Department took the lead in introducing market driven courses to train the younger generation. Research inputs, skill oriented curricular at the degree level with wide range of specialization etc., were introduced. Sincere thanks to all those who have contributed to this Endeavour.
As a witness to this development, in the V semester Advance Financial Management was introduced. This subject definitely accelerate the acquisition of knowledge to the students who aspire for making their career in finance or to work as professionals in the field of finance in the corporate sector. The book has been designed to assist the teachers and students community to cope up with the syllabi. Scope, the depth at which each chapter in to be dealt with etc., sufficient number of illustrations with exercises are presented to train the readers to get the familiarity with the concepts.
Contents :
1. Investment Decision and Risk Analysis
 2. Capital Structure
 3. Dividend Policy
 4. Working Capital Management
 5. International Financial Management
 Skill Development</t>
  </si>
  <si>
    <t xml:space="preserve">9789350979495.jpeg</t>
  </si>
  <si>
    <t xml:space="preserve">9789351422525</t>
  </si>
  <si>
    <t xml:space="preserve">Sharma, D.</t>
  </si>
  <si>
    <t xml:space="preserve">The area of working capital management is concerned with the management of current assets and current liabilities, with the dual objective of minimizing the risk of insolvency while maximizing return on assets. This way, working capital management influences both a firm`s risks and its expected returns. As such, it is an important determinant of a firm`s market value. Smart companies know that working capital management is a strategic tool that can fund research and development, acquisitions, share buybacks, and higher dividends. The present book defines what is meant by working capital, examines the issues involved, and outlines a number of different ways in which the components of working capital can be managed. The primary objective of this book is to develop a broad understanding of the short-term financial activities and decisions to provide thorough understanding in the fundamental tools of working capital analysis.
This is a mistaken belief that the understanding of working capital management concepts requires the knowledge of high-level mathematics. Also, some students mistakenly believe that Working Capital Management is an area in which they do not need competency. In spite of this, every finance specialization in a college of business, and many majors in other finance courses, requires the knowledge of short-term financial management fundamentals. The purpose of this book is to enable the reader to understand the short-term financial decision-making and to interpret the impact of these decisions on firm`s performance.
The purpose of Working Capital Management: A Conceptual Approach is to enable the reader to understand short-term financial decision-making process and to interpret the impact of these decisions on a firm`s performance. The book, therefore, deals with the major areas in Working Capital Management: Cash Management, Receivable Management, Inventory Management, Banking and Financing aspect. In order to make the book more accessible to non-finance readers the book includes the `Glossary of Financial Terms` in the last chapter in which most of the common financial technical terms are explained.
Although the book is designed for specialized courses like MBA, MFC, M.Com., C.A., ICWAI, PGDBM etc. it can be used by all those professionals and students who are directly/indirectly related to finance discipline.
Contents 
1. Introduction to Financial Management
 2. An Overview of Working Capital
 3. Working Capital Financing
 4. Cash Management
 5. Cash Forecasting
 6. Receivable Management
 7. Advances in Receivable Management
 8. Inventory Management
 9. Financial Analysis
 10. Glossary of Financial Terms</t>
  </si>
  <si>
    <t xml:space="preserve">9789351422525.jpg</t>
  </si>
  <si>
    <t xml:space="preserve">9789350513767</t>
  </si>
  <si>
    <t xml:space="preserve">In the present business and economic scenario, Financial Management has gained the most important position. The survival and growth of the business organizations in today`s competitive business environment will depend upon a sound and efficient financial systems.
The aspects, which focus on the strengths and weaknesses of an organization are; balanced capital structure, a sound debt and equity ratio, a strong net-worth and reserves and surplus, access to the best sources of finance including global, an optimum level of working capital and finally, a very prudent management and investment decision-making criterion.
All these important aspects are the subject matters of this book supported with model assessment- tests at the end of each chapter. The coverage in the book begins with the financial management in general followed with advanced financial management, international financial management, management accounting and financial strategy and reporting.
Efforts have been made to make this book as a most useful book, covering the latest syllabus of all the professional institutes of the Institute of Cost and Works Accountants of India, Institute of Charted Accountants of India, Institute of Company Secretaries of India, ICFAI, IGNOU and various other management institutes.
This book would be equally useful to the working managers, teaching and training faculties.
Contents :
1. An Overview
 2. Nature and Scope of Financial Management
 3. Planning Environment and Financial Management
 4. Sources of Finance
 5. Leverages, Capital Structure and Cost of Capital
 6. Capital Budgeting
 7. Working Capital Management
 8. Financial Services
 9. Advanced Financial Analysis and Planning
 10. Financial Management in Public Sector
 11. Contemporary Developments
 12. International Finance and Risk Management
 13. Management Accounting
 14. Costing and Accounting System
 15. Financial Strategy and Reporting</t>
  </si>
  <si>
    <t xml:space="preserve">9789350513767.jpeg</t>
  </si>
  <si>
    <t xml:space="preserve">9789352739080</t>
  </si>
  <si>
    <t xml:space="preserve">Singh, Preeti</t>
  </si>
  <si>
    <t xml:space="preserve">20th Edition</t>
  </si>
  <si>
    <t xml:space="preserve">Investment Management is a useful insight to the world of investment. In India, the interest in investment has become alive after 1991 when globalization and liberalization was set in as a part the economic reforms in India. Science stock markets have many intermediaries and processes of purchase and sale of securities, it is important that the money of the investors is safe and also brings a return in addition to their normal income. Many universities have introduced investment management as a subject to provide an understanding of various channels and sources and options in the investment world.
The Indian Market is dynamic and changes take place in investment opportunities. There are many options available but the investor has to take wise decisions to gain money. This revised edition of the book has explained the return on securities and how single and combination of securities provide returns.
Investment management extends beyond the Indian boundaries as investments now in different countries. ADRs, GDRs., debt financing and loan syndication all extend to investment in different countries.
This book has been written to provide information to students and teachers in India on various kinds of securities that are available. It also explains theories and practical aspects of investing in different countries.
The book has been written in a very simple style to reach out to students. It explains the concepts with the illustrations and examples. It has explanations and gives the latest developments in Indian Stock Markets. It also gives the function and guidelines of Securities Exchange Board of India which is the market regulator.
The following are some of its salient features:
- It explains the concepts of investment, speculation and gambling. 
 - It gives the process of investment and the importance of review and change of the various securities owned by an investor if they are not profitable.
 - It is an insight into the risks and return on an investment and on the combination of more than one security.
 - It discusses the complementary nature of the new issue market and stock market.
 - It explains the role and responsibilities and mechanics of trading in a stock market.
 - It illustrates valuations of equity shares and bonds.
 - It has given the basic explanation of derivatives with examples of futures and options.
 - The theories of Fundamental analysis, Technician Market are discussed in detail.
 - The importance of CAPM Model for pricing of securities has been explained.
 - The portfolio management techniques, selection and diversification through Markowitz and Sharpe's Models and Arbitrage Pricing Theory are given.
 - The differences between Capital Market Line and Security Market Line are provided.
- Comparison between managed mutual funds and other investment has been explained.
Contents : 
1. Investment Management – An Introduction
 2. Indian Securities Market
 3. Securities Exchange Board of India 
 4. Risk
 5. Returns
 6. The Investment Alternatives (Bonds, Preference Shares and Equity Shares and Derivatives)
 7. Derivatives
 8. Security Valuation
 9. Alternative Forms of Investment
 10. Dividend Policies and the Investor
 11. Investor and Interest Rates
 12. Fundamental Analysis
 13. Technical Analysis
 14. Efficient Market Theory
 15. Portfolio Analysis
 16. Portfolio Selection and International Diversification
 17. Techniques of Portfolio Revision
 18. Performances Measurements of Managed Portfolios (Mutual Funds)
 Glossary
 Appendices</t>
  </si>
  <si>
    <t xml:space="preserve">9789352739080.jpeg</t>
  </si>
  <si>
    <t xml:space="preserve">9789350975367</t>
  </si>
  <si>
    <t xml:space="preserve">Portfolio Management</t>
  </si>
  <si>
    <t xml:space="preserve">436 grm</t>
  </si>
  <si>
    <t xml:space="preserve">This book on `Portfolio Management` has been written as in introduction to the world of investments. In India many changes have come about in the stock markets as well as among the people who are interested in trading in securities. Individuals who are both naive investors as well as experienced people and students have started taking an interest in making investments. Some investors were trading for quick money while others were planning their investments by calculating risk and return features taking a long time horizon.
The book provides insights to the relationship of risk and return and how risk should be measured to bring about a return according to the expectation of the investor. It gives details of the functioning of the financial markets, the relationship between the new issue market and stock exchange and a basic idea of how to manage a portfolio through careful risk and return analysis.
This book has been specially designed to sensitize those readers/investors as well as students of management, commerce, accounting and finance who would like an exposure to the investment environment in India. It is a simple, student-friendly book with many examples, solved illustrations, objective type questions, important points, concepts and latest developments in Indian stock markets. Since Investment Management has now been developed as a course in undergraduate and postgraduate courses it has been written to suit the requirement of the new syllabus of many universities in India. The book has thirteen chapters and has been divided into eight chapters.
- Chapter One discusses the Investment Environment. These are Introduction to Security Analysis and Portfolio Management.
 - Chapters 2, 3, 4 and 5 discuss Financial System, Stock Exchange in India, Risk and Return, Investment Alternatives and choice of different securities; valuation methods have also been explained.
 - Chapter 7 covers basic Portfolio management, theories of Markowitz and Sharpe and capital market theory. It also discusses mutual funds.
 - Chapter 8 discusses the features of capital markets, functioning of new issue market and the role of Securities Exchange Board of India (SEBI) as a regulator as well as its role in investor awareness education and protection.
Contents :
1. Portfolio Management an Introduction
 2. Investment Altenatives
3. Investment Decision Making
 4. Mathematics of Finance
 5. Alternative Forms of Investment
 6. Mechanics of Stock Trading
 7. Portfolio Analysis and Management
 8. Capital Market and Role of SEBI
 Glossary</t>
  </si>
  <si>
    <t xml:space="preserve">9789350975367.jpeg</t>
  </si>
  <si>
    <t xml:space="preserve">9789350244661</t>
  </si>
  <si>
    <t xml:space="preserve">Security Analysis and Portfolio Management</t>
  </si>
  <si>
    <t xml:space="preserve">This book on Security Analysis and Portfolio Managementhas been written as an introduction to the world of investments. Many changes have place in the investment world. This book has incorporated the developments and has provided as insight into investments with many illustrations and problems. It given the investor choices of different of investments. It explains the importance of risk and return in making investments.
It is a students-friendly book. It explains the concepts with many examples. It provides the latest development in Indian Stock markets. Security Analysis and Portfolio Management has been written to suit requirements of the students of Jawahar Lal Nehru Technical University (JNTU). This book provides an understanding of development in investment in India. The following are some of its important features:
It describes the investment environment in India.
It discusses how the primary and Secondary markets function.
It explains the mechanics of trading in a stock market.
It provides an insight into valuation of equity shares and bonds.
Fundamental Analysis, Technical Analysis and Efficient Market Theory are discussed in detail.
The portfolio management techniques of portfolio selection have been explained and theories such as portfolio theory, single index model and capital asset pricing models have been discussed.
The difference between Capital market Line and Security market Line are explained.
It gives the basic explanation of derivatives like future and options.
It provides an explanation on managed mutual funds and other investments.
Book Content of Security Analysis and Portfolio Management
Unit-I: Investments
 1. Investment Environment
 2. Financial Markets and Instruments
 3. Securities Markets
 Unit-II: Portfolio Theory and Capital Market Theory
 4. Risk and Return
 5. Portfolio Theories
 Unit-III: Fixed Income Securities (Bonds)
 6. Bond Analysis, Valuation and Strategies
 Unit-IV: Fundamentals and Technical Analysis
 7. Equity Analysis, Valuation and Management
 8. Security Analysis-Industry and Company Analysis
 9. Technical Analysis
 10. Efficient Market Theory
 Unit-V: Derivatives and Mutual Funds
 11. Derivatives
 12. Portfolio Management of Mutual Funds
 Appendix</t>
  </si>
  <si>
    <t xml:space="preserve">9789350244661.jpg</t>
  </si>
  <si>
    <t xml:space="preserve">9789352025794</t>
  </si>
  <si>
    <t xml:space="preserve">Sinha, Pradip K.</t>
  </si>
  <si>
    <t xml:space="preserve">732 grm</t>
  </si>
  <si>
    <t xml:space="preserve">The topic in the text are covered from the perspective of a person who wishes to learn about the financial management of an internationally oriented business. However, it is important that managers also understand international financial level development on an overall macroeconomic level. Such an understanding enables managers to anticipate economic changes and adjust to what they expect to occur. Of late the international financial developments that are happening are nothing short of spectacular. For example, new markets and instruments are emerging at frantic pace as a response to exchange rates that at times been so volatile they have grabbed the headlines in the financial news. Great fortunes have been made and lost In foreign exchange.
An introduction to the structure of the markets and the form in which currencies are exchanged is essential background to the study of international financial management. And is covered in Chapter 1.
Chapter 2, begins by describing why the balance of payment account can be considered as a listing of the reasons a currency is being supplied and demanded. The chapter explains that all positive or credit items listed in the account give rise to a demand for the country’s currency and all negative or debit items give rise to a supply of the currency. After explaining the basic principle of balance of payment accounting each major entry in the account is examined to provide an understanding of what factors can make each entry increase or decrease and thereby change the exchange rate. The chapter also discusses and the discusses India's balance is payments on current account and on capital account.
Chapter 3 deals with the history of the international financial system that eventually brought about the collapse of each.
Chapter 4 explain the nature of bank-note market and the bank-draft market, the former involving the paper currency and the latter involving cheques. The chapter allows the option of choosing direct or indirect exchange between currencies and to comput all exchange rates from exchange rates via US dollar route. The forward market plays an important role in the avoidance of foreign exchange risk (hedging) and the selective risk taking (speculating).
Chapter 5 discusses about currency derivatives which as their name suggests. Derive their value from underlying values of currencies, the two derivatives are currency futures and currency option. Currency futures are similar to forward exchange contracts that help fix exchange rate for future transactions. However, currency futures trade of formal exchange, have only limited number of value dates, come in particular contact size and can be sold back to the exchange. Different types of currency option allows byres prescribed, along with the factors which affect market prices, or premiums, on option The advantage of using option versus futures and forwards when hedging and speculating are also covered in the Chapter. The chapter also discusses Swap market in India.
Chapter 6 begins with a discussion of the criterion for making short-term covered instruments when there are costs of transacting in the foregone markets since short-term investments are an important aspect of cash management, the chapter looks also at short-term borrowing decisions and a number of other aspects of the management of working capital in a multinational context. The chapter also deals with procedure for issue of GDR/ADRs in Indian context.
Chapter 7 begins by explaining the law of one price as it applies to an individual commodity such as gold or wheat. In this context. The law of one price states that the dollar cost of each commodity should be equal everywhere. It also explains the extension of the law of one price from an individual commodity to goods and service in general. The extension gives rise to the PPP principle, which states that the ratio of bundle of goods and services in United Services to the pound price of the same bundle in Britain should be the exchange rate of the dollar for the differences between inflation rates. This condition is explained in this chapter along with the way the foreign exchange market can be used to eliminate exchange rate risk and exposure when engaging in interest arbitrage.
Chapter 8 takes us directly to the International Portfolio Management and Foreign exchange exposure. It also explains foreign exchange risk; a matter which is often confused with exposure Exchange rate risk is shown to relate to the variability of the domestic-currency value of assets, liabilities and income, whereas exposure is the amount at risk. This makes risk and exposure conceptually and even dimensionally different. The chapter also deals with accounting and real exposure, the effect of exchange rates on sales and exposure and is contrasted and compared using the building blocks of pay-off profiles.
Chapter 9 looks at the structure, and insternational trade. No course on international finance is complete without an explanation of the nature and role of letter of credit, bill of exchange, payment drafts, bolls of lading, way bills and other document. Several forms of export financing are explained, including sort-term credit involving delayed payment dates on bills of exchange and medium-term credit involving forfaiting.
Chapter 10 is on Regulatory Framework of International Finance and contains historical perspective of Export-Import policy, objective of the EXIM Policy 2009-14, trade regulations governing exports and imports.
Chapter 11, deals with financial management of multinational firm, starts with capital budgeting framework that management can employ when deciding whether or not to make foreign direct investment. There extra problems include the presence of exchange-rate and currency risks, the need to consider taxes abroad as well as at home, the issue of which country’s cost of capital to use as a discount rate, the problem posed by restrictions on repatriating income and the frequent need to account for subsidized financing. The chapter also deals with advantages of Centralized Cash Management System and other practical issues in Cash Management. The chapter also offers a general review of taxation in the international context topics as value added tax, tax reducing organization structures and withholding tax. The chapter concludes by reference to the Control Strategies.
Chapter 12 focuses on International Acquisitions with reference to MNCs use of international acquisition as a form of multinational restructuring and how MNCs conduct valuation of design of foreign target firms?
Chapter 13 deals with the mechanics of interest rate swaps and the volatility of interest rate swaps and currency swaps.
The concluding Chapter 14 discusses on Interest rates. Markets deal with Fundamental issues concerned with the way interest rate are measured and analyses; the way interest rates are measured and analyzed; the zero rates, par yield and yield curves, discuss bond pricing and outline a procedure commonly used by a derivatives trading deal to calculate zero coupon treasury interest rates, the forward rates and forward rate agreements and review different theories of the term structure of interest rates etc.
Contents : 
1. Introduction to International Financial Management
 2. International Flow of funds and Balance of Payments
 3. International Monetary System
 4. Foreign Exchange Market
 5. Currency Futures and option Markets
 6. The International Financial Markets and Cash Management
 7. Economic Theories of Exchange Rate and The Purchasing Power Principle
 8. International Portfolio Management With Exposure Management
 9. International Trade Finance
 10. Regulatory Framework of International Finance
 11. Financial Management of Multinational Firm
 12. International Acquisitions 
 13. Interest Rate swaps and currency Swaps
 14. Interest Rate Markets</t>
  </si>
  <si>
    <t xml:space="preserve">9789352025794.jpeg</t>
  </si>
  <si>
    <t xml:space="preserve">9789352029907</t>
  </si>
  <si>
    <t xml:space="preserve">Mergers, Acquisitions and Corporate Restructuring</t>
  </si>
  <si>
    <t xml:space="preserve">We live and work in a multi-polar world where sources of supply and demand are constantly evolving and shifting around the world. Organizing and growing a global business has never been so attainable, particularly in emerging economies; at the same time, it has never been so complex. The same interconnections between countries, companies and people that bring an abundance of opportunities, also bring with them new and multifaceted risks. In this competitive environment, M&amp;A has grown to become a popular aveneue to achieve rapid reach and scale.
The new dynamics of M&amp;A by Indian companies put a premium on supply chain intefration as a key contributor to successful M&amp;A.
In this backdrop, Restructuring, rehabilitating, re-engineering, revising and re-incarnating-all for furvival and growth. In Chapter 1, various reasons, occasions and ambitions for restructuring have been discussed.
Chapter 2, begins with how restructuring can be done through amalgamation, Mergers and Acquisitions and M&amp;A s role in transformation of economy - United States and India. The chapter also covers stages of the Merger and Acquisition (M&amp;A) Process both from buyers and sellers point of view.
Chapter 3 presents review of the planning process and the role of diversification and mergers in strategic planning.
Chapter 4 goes through motivations of Buying or Selling the Business including hostile takeovers.
Chapter 5 discusses what is due diligence about and the importance of cultural due diligence i.e. a look at corporate cultures and attempts to ascertain an orgnizational fit between the two merging companies.
Chapter 6 explains synergy value that is, various technical and financial aspects of the M&amp;A transcations that can present opportunities to make one plus one equal to three.
It also presents ways in which transactions can be structured to capitalize on the synergistic opportunities. It also covers the estimated economic gains and costs from mergers and the area of Contract possibilities - a Generalized Model, The share exchange ratio, the Bargain Zone and the Valuation of the Merging Corporations.
Chapter 7 covers Deal types and Financing of Mergers and Acquisitions.
Chapter 8 deals with Accounting for Mergers and Acquisitions.
Chapter 9 explains in detail Tax Effective Structuring of Amalgamation, Merger or De-merger of Companies including Cross Border acquisitions.
Chapter 10 deals with Corporate Finance Framework i.e. restructuring and ownership changes involved in merger and tender offer activitiy often affect and are influenced by the financial structures of firms. To separate the effects of purely financial policy changes from other forms of restructuring, the chapter seeks to provide some perspectives on corporate financial policies and decisions.
Various methods of valuing a business enterprise, its assets are covered in Chapter 11.
Chapter 12 explains that M&amp;A just like capital expenditure decisions involve huge capital outlay and difficult to reverse, hence needs to be handled with caution.
The chapter also covers four primary issues in strategic considerations of Mergers &amp; Acquisitions i.e. M&amp;A activity should come within the framework of Strategic Planning, Identification of synergies, Valuation and Integration. The chapter also covers the causes of risk in M&amp;A and its preventive measures.
Chapter 13 covers Employee Stock Option Plan (ESOP).
Chapter 14 deals with Corporate Control Mechanism and Take Over Defenses.
Chapter 15 considers Final Stages of Mergers &amp; Acquisitions i.e. stages to make the buy/sell decision and also methods of dealing with a decision to back out of the transcation. It also explains the areas of consideration when developing an integration strategy and specific steps of successful post acquisition integration.
Chapter 16 deals with Regulatory Framework of Mergers and Acquisitions i.e. procedure for Merger and Amalgamation and SEBI guidelines for takeover.
Chapter 17 covers Ethical Approach to Mergers and Acquisitions.
Chapter 18 deals with the important aspect - Why Mergers Fail? and steps to make them work.
Chapter 19 covers other Dimensions of Corporate Restructuring like Restructuring of a Sick Organization. Financial aspects of Various Restructuring Exercises (For Various Purposes); Financial Strategies for the Emerging Multinational Corporations from the developing countries and Strategic Alliances and Joint ventures and how to make them work.
Chapter 20 Covers Case Studies on various aspects of Mergers and acquisitions.
Contents - 
1. Corporate Restructuring
 2. Introduction to Mergers and Acquisitions and Stages of the M&amp;A Process
 3. Strategy Diversification and Mergers
 4. Motivations of Buying or Selling the Business with Regard to Mergers and Acquisitions
 5. How to go about-due Diligence Process Including Cultural due Diligence?
 6. Synergy Value and Transaction Structures
 7. Deal Types and Financing of Mergers and Acquisitions
 8. Accounting for Mergers and Acquisitions
 9. Tax Effective Structuring of Amalgamation, Merger or De-Nerger of Companies Including Cross Border Acquisitions
 10. Corporate Finance Framework
 11. Methods and Approaches to Business Valuation
 12. Risk Management in Mergers and Acquisitions-Domestic and Cross Border
 13. Employee Stock Option Plan (ESOP)
 14. Corporate Control Mechanism and Take Over Defenses
 15. Final Stages of Mergers &amp; Acquisitions
 16. Regulatory Framework of Mergers and Acquisitions
 17. Taking an Ethical Approach to Mergers and Acquisitions
 18. Why Mergers Fail? Steps to Make them Workable
 19. Other Dimensions of Corporate Restructuring
 20. Case Studies</t>
  </si>
  <si>
    <t xml:space="preserve">9789352029907.jpg</t>
  </si>
  <si>
    <t xml:space="preserve">9789350979112</t>
  </si>
  <si>
    <t xml:space="preserve">Management of Indian Financial Institutions</t>
  </si>
  <si>
    <t xml:space="preserve">Srivastava &amp; Nigam</t>
  </si>
  <si>
    <t xml:space="preserve">1 kg 272 grm</t>
  </si>
  <si>
    <t xml:space="preserve">Drastically revised, innovated and systematically structures around managerial dimensions, kernel of the present edition is to capture dynamically changing policies, strategies and practices of Indian Financial Institutions and convey them to the learners in interesting and stimulating manner.
The revised edition is gravid with the following immanent features:
 - The book presents unique melange of innovation keeping in view seismic changes in economic landscape of the country and abroad.
 - The entire has been comprehensively revised and restructures so as to accommodate emerging concepts, skills techniques and mechanics pertaining to management of financial institutions.
 - The present edition provides an incisive view of dynamics of various financial institutions in terms of vision, business models, innovative instruments, new architecture and new financial practices notices in recent years.
 - Use of simple, lucid and crystal clear language and cogent style is an added advantage of the revised edition.
 - The revised edition of the book will be extremely useful to practicing managers and learners of the commerce, management and other professional programmes.
Contents :
Section I : Introduction
 1. Economic Growth and Financial Institutions
 2. Global Financial Turmoil-Threat To Financial Stability
 3. Types of Financial Institutions
 4. Recent Development in Indian Financial System − An Overview
 Section II : Management of Commercial Banks in India
 5. Reserve Bank of India-Karnel of Indian Banking System
 6. Commercial Banking in India − A Snap Shot
 7. Retail Banking
 8. Corporate Governance in Commercial Banks
 9. Competitive Strategy to Meet Challenges to Commercial Banks in India
 10. Commercial Banking Restructuring
 11. Strategic Human Resource Management in Commercial Banks
 12. Management of Capital Funds in Commercial Banks
 13. Management of Deposits
 14. Relationship Banking
 15. Management of Loans In Commercial Banks
 16. New Norms of Working Capital Financing By Banks
 17. Inclusive Growth And Commercial Banks
 18. Asset-Liability Management In Commercial Banks
 19. Management of Non-Performing Assets (NPAs) in Commercial Banks
20. Operational Efficiency of Commercial Banks in India
 21. Performance Budgeting in a Commercial Bank
 22. Zero-Base Budgeting in a Commercial Bank (ZBB)
 Section III : Management of Development Financial Institutions
 23. Development Financial Institutions in India - An Overview
 24. Project Evaluation by Development Financial Institutions in India
 25. Performance Evaluation of All India Financial Institutions (AIFIs)
 Section IV : Management of Investing Institutions
 26. Insurance Industry in India
 27. Strategic Policies and Practices of Life Insurance Corporation of India (LIC)
 28. Operational Policies and Practices of Mutual Funds
 Section V : Non-Banking Finance Sector
 29. Non-Banking Finance Companies
 30. Micro Finance Institutions (MFIs)
 Section VI : Management of Financial Services in India
 31. Financial Services in India
 32. The New Issue Market in India
 33. Secondary Market in India
 34. Merchant Banking in India
 35. Venture Capital
 36. Custodial Services in India
 37. Credit Rating Services in India</t>
  </si>
  <si>
    <t xml:space="preserve">716 pages</t>
  </si>
  <si>
    <t xml:space="preserve">9789350979112.jpeg</t>
  </si>
  <si>
    <t xml:space="preserve">9789350976760</t>
  </si>
  <si>
    <t xml:space="preserve">Financial Management and Policy</t>
  </si>
  <si>
    <t xml:space="preserve">1 kg 348 grm</t>
  </si>
  <si>
    <t xml:space="preserve">The book with a comprehensive coverage and scientific structure canted around the decision-making process was first published in 1997 with a view to familiarizing the learners with the latest concepts and theories relevant to financial decision and acquainting them with around skills and techniques necessary for the effective for the effective decision making.
While the primary objective of the book remain unchanged, the fourth edition has been thoroughly revised essentially not only to extensively update the entire chapters but also to provide global perspective to financial management. Thus, redeeming features of the present edition are:
- Extensively updating all the chapters by incorporating new financial theories, concepts and practices:
 - Strengthening almost all the chapters by adding new problems and their solution and practice materials.
 - Adding three new chapters in introduction section. Viz., Time Value of Money, Risk-return Perspective and Valuation of An Enterprise and its Securities.
 - Adding a new section on Corporate Restructuring and Strategic Alliances, comprising three chapters, viz., Corporate Restructuring;
 - Adding another new section on International Financial Management to focus on global dimensions of financial management. This section comprises the following eight chapter:
- Concept and Dimensions of International Financial Management
 - International Financial Flows
 - Management of Foreigh Exchange Market
 - Regulation of Foreign Exchange Market
 - Cost of Capital for MNCs 
 - Working Capital Management for MNCs
 - Capital Budgeting for MNCs
 - International Portfolio Investment
With is Immanent traits and thrust on global dimensions, the revised edition is expected to best suit the needs of practicing managers and students of management and commerce other sacral management programmes.
Contents -
Section 1 Introduction
1. Nature and Scope of Financial Management
2. Financial Information System
3. Time Value of Money
4. Risk – Return Parspective
5. Valuation of An Enterprise
Section 2 Tools of Financial Analysis
6. Financial Statements and Financial Analysis
7. Techniques of Financial Analysis
8. Ratio Analysis
9. Funds Flow Statement
10. Profit Planning
11. Financial Forecasting
Section 3 Investment Decisions
 12. Capital Expenditure Decisions
13. Investment Decision Methods
14. Risk in Investment Decisions
15. Cost of Capital
16. Portfolio Management
Section 4 Working Capital Management
17. Working Capital Management – An Aggregate View
18. Management of Cash
19. Management of Inventory
20. Management of Receivables
Section 5 Financial Instruments
21. Equity Stock Financing
22. Preferred Financing
23. Debenture Financing
24. Warrants and Convertibles
25. Term Loans
26. Lease Financing
27. Venture Capital
28. Commercial Paper
29. Factoring
30. Trade Credit
31. Financial Derivatives
32. Securitization of Assets
Section 6 Long-term Financing Decision
33. Capital Structure Decisions
34. Financial Leverage
35. Determining Optimal Level of Debt
36. Capital Structure and Valuation of Enterprise
Section 7 Dividend Decision
37. Dividend Policy and Valuation of Enterprise
38. Dividend Policies and Decisions
Section 8 Corporate Restructuring and Strategic Alliances
39. Corporate Restructuring
40. Financial Restructuring
41. Strategic Alliances 
Section 9 International Financial Management
42. Concept and Dimensions of International Financial Management
43. International Financial Flows
44. Management of Foreign Exchange Market
45. Regulation of Foreign Exchange Market
46. Cost of Capital For MNCs
47. Working Capital Management For MNCs
48. Capital Budgeting For MNCs
49. International Portfolio Investment</t>
  </si>
  <si>
    <t xml:space="preserve">688 pages</t>
  </si>
  <si>
    <t xml:space="preserve">9789350976760.jpeg</t>
  </si>
  <si>
    <t xml:space="preserve">9789352029266</t>
  </si>
  <si>
    <t xml:space="preserve">Essentials of Business Finance</t>
  </si>
  <si>
    <t xml:space="preserve">Srivastava &amp; Verma</t>
  </si>
  <si>
    <t xml:space="preserve">224 grm</t>
  </si>
  <si>
    <t xml:space="preserve">Comprehensively revised, innovated and updated, the present text is gravid with following immanent features:
- The entire text in its revised format has been restructured into Eight Sections and Forty-six Chapters.
 - Almost all the Chapters have been thoroughly revised in order to incorporate the latest developments in the sphere of financial system.
 - Section V of the text has been recast and its Eight Chapters rewritten so as to expose the learners to the recent developments in Indian financial markets.
 - Learning objectives at the beginning of every chapter have been outlined to enable the learners to identify key points and ideas contained therein.
 - Summary at the chapter end provides terse view of the crucial idea embodied in the chapter.
 - Key terms in every chapter after the summary provide eloquent understanding of various dimensions of business finance.
 - Quite a large number of illustrations have been added in many chapters to ease understanding of the comples concepts and theories.
The revised edition of the book will be extremely useful to practising managers and learners of the commerce, management and other professional programme.
Contents : 
PART I INTRODUCTION 
PART II TECHNIQUES OF FINANCIAL ANALYSIS 
PART III PLANNING FUNDS REQUIREMENTS 
PART IV SOURCES AND FORMS OF FINANCE 
PART V INSTITUTIONAL FINANCING 
PART VI NEW MODES OF FINANCING 
PART VII WORKING CAPITAL MANAGEMENT 
PART VIII DIVIDEND POLICY IN BUSINESS</t>
  </si>
  <si>
    <t xml:space="preserve">678 pages</t>
  </si>
  <si>
    <t xml:space="preserve">9789352029266.jpg</t>
  </si>
  <si>
    <t xml:space="preserve">9788184885378</t>
  </si>
  <si>
    <t xml:space="preserve">Financial Inclusion</t>
  </si>
  <si>
    <t xml:space="preserve">Sudha &amp; Sampath</t>
  </si>
  <si>
    <t xml:space="preserve">The importance of an inclusive financial system is widely recognized in the policy circle in recent years and financial inclusion is seen as a policy priority in many countries. This book contains the seminar papers presented a seminar on "Financial Inclusion − Aspects, issues and the Way Forward" organized by the Department of Business Management, Osmania University. The book will be useful to planners, policy makers, practitioners, academicians and researchers not only because of its topical relevance but also because of the scanty literature available in the topic.
Financial Inclusion is about ensuring that everyone has access to appropriate financial services enabling them to manage their money on a day to day basis effectively, securely and confidently, plan for the future and cope with financial pressure by managing their finances to protect against short term variation in income and expenditure and take advantage of longer term variation in income and expenditure and take advantage of longer term opportunities and deal effectively with financial distress as finance has been recognized as a factor for growth and development. As banking services are in nature of public good it is essential that availability of banking and payment services to the entire population with out discrimination and is the prime objective of the public policy.
Book Content of Financial Inclusion
1. "Financial Inclusion - Aspects, Issues and the Way Forward" - Dr. V. Sudha
 2. Financial Inclusion, Present Scenario and Rapid Penetration - Prof. K. Kalidas
 3. An Overview on Financial Inclusion - T.V. Ravi Kumar
 4. Financial Inclusion Aspect, Issues, and the Way Forward - A Report - E. Vinay &amp; S. Samrat
 5. Designing Complete Financial Inclusion - A. Ravi Prakash, S. Vijay Kumar, T. Shiva Kumar
 6. Financial Inclusion in India - G. Paravathi &amp; C. Lalitha
 7. Assessment of Rural Financial inclusion in India - Mrs. Syed Tabassum Sultana
 8. Financial Inclusion in India - Policty Perspective - Dr. S. Saraswathi
 9. To exclude is easy, but to include is tough - An attempt to develop a model for financial inclusion for emerging economies - Shubhro Michael Gomes &amp; M. Rameshwar Rao
 10. Financial Inclusion - A Cost Perspective - Prof. S. Kasturi Rangan
 11. A Path towards India's Future Economic Growth - Dr. S. Anitha Devi &amp; S. Durga
 12. "Financial Inclusion - Its Challenges and Policy Initiative by Government of India and Reserve Bank of India" - Mohammed Younus
 13. Outreach of SHG-Bank Linkage in India - A District-Level Analysis - Bibek Ray Chaudhuri
 14. Financial Inclusion: Role of Microfinance - Dr. V. Vijay Durga Prasad &amp; R. Satyanarayana
 15. Financial Inclusion through Microfinance - Veenapani
 16. Micro-Finance Institutions and Credit Accessibility to the Poor in Karnataka - Dr. Smitha Sambrani &amp; Dr. Y. Jahangir
 17. Role of Self Help Groups in Micro Finance - R. Radhika &amp; Sushma R.
 18. Financial Inclusion and Self Help Groups - Vandana S., Vani H. &amp; N. Hemalatha
 19. Financial Inclusion &amp; Micro Financing for the Economic Development - B. Mohan Kumar &amp; Y. Vinodhini
 20. Financial Inclusion through Entrepreneurial Aspects - A Study of Select Villages in Khammam District - Dr. Jasti Ravi Kumar &amp; Ms. D. Sujata
 21. Developmental Assistance : A Pathway to Financial Inclusion - M. Madhavi &amp; S. Pratibha
 22. Financial Inclusion in India : Role of Banking System - Surendar Gade &amp; Swapna D.
 23. Financial Inclusion - The Role of Banks in India - Tatikonda Neelakantam, Vangaveeti Yugandhar, Soma Srinivas
 24. Financial Inclusion : Role of Banks in India - Harsha Reddy
 25. Rural Banking : A Development Tool for SSIs - Punit Kumar Dwivedi &amp; Mehunkar Sanjay G.
 26. Financial Inclusion and Outreach by RRBs in India - A Study - Mrs. K. Aparna &amp; Dr. Rambabu Gopiseti
 27. Assessment of Rural Financial Inclusion in India - Mrs. Syed Tabassum Sultana
 28. Business Models for Financial Inclusion - T. Rekha Lakshmi
 29. Conundrum of Global Financial Exclusion and need for ameliorating the Lot of Have NOTs - Dr. Megharaj, Prof. Prabhakar, Mr. C.Y.S. Krishna
 30. Strategies for Building &amp; Enhancing Capacities in Social Engineering : An Exploratory Framework for Deeper and Wider Financial Inclusion - Prof. A. Suryanarayana
 31. Social Inclusion - A Prerequisite for Financial Inclusion - Bharat Bhushan Singh
 32. Smart Card Technology &amp; Financial Inclusion - Nagaraj Peddapalli &amp; Prof. R. Nageswar Rao
 33. Marketing of Financial Services in Rural Marketing - Role of Information Technology - Dr. R. Sampath Kumar
 34. Role of Smart Cards in Financial Inclusion - Dr. Peddada Kameswari
 35. Smart Living through Smart Cards - Mateen Ahmed Siddiqui, A.
 36. Technology in Financial Inclusions - The Magic Mantra for Development - Rakesh J.
 37. Financial Inclusion - The Role of IT in India - Tatikonda Neelakantam &amp; Harinadh G.
 38. SMART CARD - A Technological Approach to Financial Inclusion - Syeda Sara Azhar
 39. Smart Card Technology - Is A Roadmap for Emerging Business and Interoperability - A.S. Kalyana Kumar
 40. Technology of Smart Cards - The Engine for the Financial Inclusion - T.N. Nirmala Rani &amp; Ms. Saritha
 41. Smart Cards : Improve Trust and Reduce Costs - J. Suresh Reddy &amp; Surayya Jabeen
 42. Role of Technology in Addressing the Issues of Reducing Delivery Costs and Borrowing Costs - Dr. P. Sridhar &amp; G. Arun Kumar
 43. Empowerment as a Leadership Paradigm for Inclusive Development - A Concept Paper - Prof. a. Suryanarayana
 44. Impact of Employee Engagement on Financial Inclusion - P.R.P. Rekha
 45. The Role of HR in Financial Inclusion in India - Venkoba Rao
 46. Inclusive Growth : The Role of Financial Education - B. Raghavendra &amp; Dr. S.K. Ajmal Hussain
 47. Strategies to Market Financial Products in Rural Areas - Dr. P. Ammani &amp; Dr. P. Radhika
 48. Housing as an Agent for Financial Inclusion - Mrs. N. Sravanthi
 49. Indian Agricultural Farmers - From Debt to Death What is the need of the hour? - Mrs. K. Vijaya Lakshmi &amp; Dr. S. Chandramouli
 50. Falling Angels of Harvest - S. Anna Christina &amp; Akshat Satyajit
 51. Financial Inclusion - The Way Ahead - Mrs. Sawati Mathur &amp; Mrs. Jayashree Patil-Dake
 52. Financial Inclusion : Reach of Banking in India - Dr. V. Dheenadhayalan
 53. A Special Focus on Role &amp; Trends in the Growth of Services being offered by Banks / Others - Smt. U. Padmavathi</t>
  </si>
  <si>
    <t xml:space="preserve">9788184885378.jpeg</t>
  </si>
  <si>
    <t xml:space="preserve">9789350514412</t>
  </si>
  <si>
    <t xml:space="preserve">Financial Terms at a Glance</t>
  </si>
  <si>
    <t xml:space="preserve">Swain, K.R.</t>
  </si>
  <si>
    <t xml:space="preserve">Today, awareness has increased. The liberalization and globalization has bought significant and broad-based. So, the students should acquire the conceptual thought towards interview scenario. The book provides update material on relate with financial aspects like accounting financial terms, capital market and derivative terms, abbreviation, etc., with some interview tips, which helps in better understanding for the finance specialization students, basically MFC, MBA (Finance), PGDM, BBA, B.Com. students. This book, also helpful to the students towards interview practices.
Contents :
1. Glossary: Financial Term 
 2. Glossary: Accounting Term 
 3. Glossary: Derivative Terms 
 4. Glossary: Capital Market Term 
 5. Glossary: Banking Terms 
 6. Accounting Abbreviation 
 7. Interview Tips</t>
  </si>
  <si>
    <t xml:space="preserve">9789350514412.jpeg</t>
  </si>
  <si>
    <t xml:space="preserve">9789350974667</t>
  </si>
  <si>
    <t xml:space="preserve">Fundamentals of Financial Derivatives</t>
  </si>
  <si>
    <t xml:space="preserve">Swain, P.K.</t>
  </si>
  <si>
    <t xml:space="preserve">535 grm</t>
  </si>
  <si>
    <t xml:space="preserve">This Book "FUNDAMENTALS OF FINANCIAL DERIVATIVES" is a small treatise in the field of finance, but a big treasure in the world of finance.
This book contains Fourteen chapters. Chapter One highlights the concept and-importance of derivatives. Chapter Two describes history and evolution of derivative markets. Chapter Three studies the past, present, and future prospects of derivative markets in India. Chapter Four explains the forward contracts. The basics of future derivatives have been systematically explained in Chapter Five. Theories of Future`s prices and hedging strategy using Futures have been discussed in Chapter Six and Seven.
Chapter Eight explains the basics of option derivatives. Valuation or pricing of financial assets is one of the crux area in financial engineering. Chapter Nine focuses the various determinants (variables) of option pricing. Further, the bonds in option pricing and put-call parity concepts have also been explained in this chapter. Chapter Ten explains the Binomial Option Pricing Model (BOPM) in a simple language along with a number of practical examples. Similarly, a strategic approach has been made on "Black Scholes Option Pricing Model" in Chapter Eleven. Chapter Twelve explains Hedging Strategies with Options. Chapter Thirteen deals with Options Trading Strategies in most lucid manner and lastly, Chapter Fourteen reflects the concept of SWAP derivatives.
Contents :
1. Introduction to Derivatives
 2. Derivative Markets : History and Evolution
 3. Financial Derivative Markets In India
 4. Forward Contract
 5. Futures : The Basics
 6. Theories of Futures Prices
 7. Hedging Strategy Using Futures
 8. Option : The Basics
 9. Option Pricing : Basics
 10. The Binomial Option Pricing Model(BOPM)
 11. Black-Scholes Option Pricing Model
 12. Hedging Strategies with Options
 13. Options Trading Startegies
 14. Swaps
 15. Glossary of Derivative Concepts</t>
  </si>
  <si>
    <t xml:space="preserve">390 pages</t>
  </si>
  <si>
    <t xml:space="preserve">9789350974667.jpeg</t>
  </si>
  <si>
    <t xml:space="preserve">9789350249321</t>
  </si>
  <si>
    <t xml:space="preserve">First Step Toward The Stock Market in India</t>
  </si>
  <si>
    <t xml:space="preserve">Thakur, Vikas Kumar</t>
  </si>
  <si>
    <t xml:space="preserve">196 grm</t>
  </si>
  <si>
    <t xml:space="preserve">InFin Advisory Services Private Limited (IASPL) set up in the year 2005 is one of the companies dealing in Advisory Services in the field of Stock Markets in India.
We give advisories in trading in the equity, debt and derivatives instruments, etc., to the investors. IASPL has a strong team of analysts and advisors for giving customized advisories to the investors. The analysis and information gathered from our end, to the investors has helped in gaining profits to the retail investors across the nation. At IASPL, it has always been our endeavour to continuously upgrade the skills and proficiency of the Indian investor. Since, financially literate investors are the backbone of the securities market, knowledge and awareness about the securities market is of the foremost concern to us, starting with the most basic of information being made available as the first step.
We therefore present to you, this book, "First Step Towards The Stock Markets in India" in simple English format, prepared for those of you who are keen to acquire some basic and key information about the functioning of stock markets in India and also taking a First Step towards investing in it. A major step towards becoming a more informed and clever investor.
We hope to clear major doubts and queries of the stock markets through this book and hope that we are successful, in inculcating a good habit of investing and saving, in you. Anyone who has any doubt or queries which may not have been answered in this book may feel free to contact us on the numbers provided in this book, or you may feel free to write to us any of your suggestions/queries, etc., and send it to our registered office address mentioned at the end of this book. The website name is: www.infin.co.in
Book Content of First Step Toward The Stock Market in India
1. Basics Of Earnings
 2. Investments
 3. Securities` Market
 4. Primary Market
 5. Secondary Market
 6. Instruments In The Secondary Markets
 7. Depository
 8. Mutual Funds
 9. Clearing And Settlement
 10. Company Affairs
 11. Corporate Analysis
 12. Ratio Analysis
 13. Share Trading
 14. Risk Management
 15. Funds Management
 16. Wealth Accumulation
 17. Income Tax in India
 18. Vital Information</t>
  </si>
  <si>
    <t xml:space="preserve">150 pages</t>
  </si>
  <si>
    <t xml:space="preserve">9789350249321.jpeg</t>
  </si>
  <si>
    <t xml:space="preserve">9789350514245</t>
  </si>
  <si>
    <t xml:space="preserve">Indian Financial Market</t>
  </si>
  <si>
    <t xml:space="preserve">542 grm</t>
  </si>
  <si>
    <t xml:space="preserve">The economic liberalisation process has increasingly exposed the financial market to international competition. The process of reforms has led to a pace of growth of Indian Stock Market almost unparallel to the history of any country. There is many a times calls from the professional students community, academicians, researchers and market participants about ongoing application-oriented information on financial market. Practical findings and research in financial market is the result of these enquiries. Hence, the real situational findings, implication of emerging issues in financial market have been analysed in the book-keeping in view the perceived competitive environment. The eighteen chapters of this book "Indian Financial Market" covers a fascinating range of topics including stock market, derivatives, commodity markets, foreign direct investment, mutual fund, banking and insurance services, etc. Throughout, the emphasis is eminently practical, real deals, not abstract theory. The practical application of financial market is intended to represent more specific or micro-oriented consideration for professional students. This book presents the layout of the entire book within a single diagram.
The book will be valuable to all individuals, including students, researchers, academicians, professionals, policy-makers and others, who have an interest to imbibe knowledge and learn the subject of financial market.
Book Content of Indian Financial Market Theory and Practice
1. Market Efficiency of Indian Stock Markets
 2. Derivatives Trading on Indian Stock Market 
 3. Expiration and Week effect on Indian Derivative Market 
 4. Currency Derivatives in Indian Stock Market
 5. Commodity Market in India
 6. Behavior Dynamics of Indian IPO Market 
 7. Stock Market, Market Capitalization and Net FII Investments in India
 8. Indian Stock Market, Trading Volume, Exchange Rate, and Standard Gold Rate 
 9. FII Investment and Indian Stock Market Performance
 10. Dividend Policies and Practices in Indian stock market 
 11. Indian Stock Market Reaction to Announcement of Bonus Issue
 12. GDR Market in India
 13. Emerging Market and Developed Market
 14. Performance Evaluation of Mutual Funds in India
 15. Mutual Fund Investors Behavior Model in Indian Stock Market
 16. A Service Quality Model for Customers in Public Sector Banks
 17. Holistic Approach for Debit Card Consumers in India
 18. Inclusive Growth: Role of Insurance Industry in India
             References</t>
  </si>
  <si>
    <t xml:space="preserve"> pages</t>
  </si>
  <si>
    <t xml:space="preserve">9789350514245.jpeg</t>
  </si>
  <si>
    <t xml:space="preserve">9789350515501</t>
  </si>
  <si>
    <t xml:space="preserve">Financial Risk Management</t>
  </si>
  <si>
    <t xml:space="preserve">Vivek &amp; Asthana</t>
  </si>
  <si>
    <t xml:space="preserve">A decade ago, the concept of Financial Risk Management was confined to Western countries or developed countries. Financial Risk Management was having very little presence in Indian Financial Industry. Basel I forced some big international banks to follow risk management practices. Thanks goes to BIS and BASEL II document for wide acceptance of Financial Risk Management concept by banks and financial institutions worldwide. In India also, implementation of Basel II norms has been satisfactory. However, many financial institutions in India are missing risk culture and risk awareness among their finance managers. Till the time in 2007, RBI forcefully imposed implementation of Basel II norms on Indian banks, it was kept in back burner. RBI had issued a deadline to implement Basel II norms to the Indian banks with the international presence by 31st March`2008 and for the others by 31st March`2009. The challenge of RBI has now increased many fold by introduction of Basel III. The implementation of Basel III will start from 1st January `2013 and needs to be completed by 1st January` 2019.
Focus of the Book
We have written this second edition of Financial Risk management with the following objectives:
1. To create financial risk awareness among young finance managers and students of various professional courses in finance discipline.
 2. To demonstrate the readers that the subject of Financial Risk Management is interesting, challenging, simple to understand and very much relevant in practice.
 3. To explain the concepts and theories of Financial Risk Management in the simple manner so that the interest of readers is developed in the subject.
 4. To provide a comprehensive knowledge about the Financial Risk management at one place to the readers.
 5. To attract more students and professional to choose Financial Risk Management as career.
 6. To help the risk managers understand the logics of risk management in a better way.
The Financial Risk Management combines theory and practical applications.
Contents -
PART A : Introduction of Risk Management 
 1. The Role of Financial Institutions
 2. Need of Risk Management
 3. Identification of Risks 
 PART B : Measurement of Various Risks 
 4. Measurement of Interest Rate Risk
 5. Measurement of Market Risk
6. Measurement of Credit Risk
 7. Measurement of Operational &amp; Technology Risk
 8. Measruement of Foreign Exchange &amp; Sovereign Risk
 9. Measruement of Liquidity Risk
 10. Measruement of Off Balance Sheet Risks
 PART C: Management of Risks 
 11. Risk Management Tools
 12. Interest Rate Risk Management
 13. Market Risk Management
 14. Credit Risk Management
 15. Operational Risk Management
 16. Foreign Exchange &amp; Sovereign Risk Management
 17. Liquidity Risk Management
 18. Management of Capital Adequacy
 19. Enterprise Wide Risk Management
 20. Risk Reporting
 PART D : Regulatory and Other Issues in Risk Management 
 21. Regulatory Issues in Risk Management
 22. Bank for International Settlement (BIS), Basel I, II &amp; III
 PART E : Case Studies 
 23. Cases on Failure of Risk Management 
 PART F : Other Important Concepts of Risk Management 
 24. Concepts Related to the Risk Management</t>
  </si>
  <si>
    <t xml:space="preserve">9789350515501.jpeg</t>
  </si>
  <si>
    <t xml:space="preserve">9789353676773</t>
  </si>
  <si>
    <t xml:space="preserve">Accounting for Management</t>
  </si>
  <si>
    <t xml:space="preserve">Arora, M.N.</t>
  </si>
  <si>
    <t xml:space="preserve">1 kg 370 grm</t>
  </si>
  <si>
    <t xml:space="preserve">Accounting has been important throughout history and in all forms of economic structures. It continues to evolve and respond to changes in informational needs of its users. Basically, there are two types of users of accounting information – external users and internal users. Though financial accounting are meant only for internal users i.e. management, yet financial accounting information is also used by internal users. This is because the management needs all types of accounting information for efficiently performing its functions of planning, controlling and decision making. The present volume is designed to meet the need of management for knowledge of accounting.
Managers and potential managers should have thorough understanding of all types of accounting i.e. financial accounting, cost accounting and management accounting. Keeping this in view, this volume is divided into four sections in logical sequence. Section I deals with basics of financial accounting, Section II explain analysis and interpretation of financial statements prepared under financial accounting, Section III deals with fundamentals of cost accounting and Section IV explain basic techniques used in management accounting.
Contents -
Section 1 : Basic Financial Accounting
 1. Introduction to Accounting
 2. Accounting Principles
 3. Accounting Process
 4. Subsidiary Books
 5. Rectification of Errors
 6. Bank Reconciliation Statement
 7. Final Accounts (Financial Statements)
 8. Depreciation, Provisions and Reserves
 9. Inventory Valuation
 Section 2 : Analysing Accounting Information
 10. Methods of Financial analysis
 11. Financial Ratio Analysis
 12. Funds Flow Statement
 13. Cash Flow Statement
 Section 3 : Cost Accounting
 14. Cost Accounting - Nature and Scope
 15. Basic Cost Concepts
 16. Cost Sheet and Price Quotations
 17. Process Costing
 18. Reconciliation of Cost and Financial Accounts
 Section 4 : Management Accounting
 19. Management Accounting - Introduction
 20. Budgeting and Budgetary Control
 21. Standard Costing and Variance Analysis
 22. Marginal Costing and Break-even Analysis
 23. Strategic Decision Making
 24. Responsibility Accounting and Transfer Pricing
 25. Recent Development in Cost Management</t>
  </si>
  <si>
    <t xml:space="preserve">9789353676773.jpeg</t>
  </si>
  <si>
    <t xml:space="preserve">9789350977033</t>
  </si>
  <si>
    <t xml:space="preserve">Cost and Management Accounting</t>
  </si>
  <si>
    <t xml:space="preserve">962 grm</t>
  </si>
  <si>
    <t xml:space="preserve">I take great pleasure in presenting this thoroughly revised and updated fourth edition of Cost and Management Accounting. The learned professors and students have always praised the excellent presentation of the subject matter in a simple and lucid style and the utility of the solved and unsolved problems in the book from examination point of view. I thank them for their compliments and also for their support and suggestions. I assure them that while revising the book, I always have students in mind and fully utilize the opportunity to improve the subject matter. In this edition, text matter in all chapters has been thoroughly revised and numerical questions from various recent examinations have been given included - Objective type questions have been added in chapters as suggested﻿
Contents :
1. Introduction to Cost and Management Accounting
 2. Basic Cost Concepts
 3. Material Cost - Accounting and Control
 4. Employee (Labour) Cost - Accounting and Control
 5. Overhead Cost - Accounting and Control
 6. Cost Sheet, Tenders and Quotations 
 7. Contract Costing
 8. Process Costing
 9. Absorption Costing and Marginal (Variable) Costing
 10. Cost-Volume-Profit Analysis
 11. Marginal Costing and Decision Making
 12. Budgetary Control
 13. Standard Costing and Variance Analysis
 14. Analysis and Interpretation of Financial Statements
 15. Ratio Analysis
 16. Funds Flow Statement
 17. Cash Flow Statement
 18. Recent Developments in Cost Management
 19. Activity Based Costing (ABC)</t>
  </si>
  <si>
    <t xml:space="preserve">700 pages</t>
  </si>
  <si>
    <t xml:space="preserve">9789350977033.jpeg</t>
  </si>
  <si>
    <t xml:space="preserve">9789350978801</t>
  </si>
  <si>
    <t xml:space="preserve">Management Accounting</t>
  </si>
  <si>
    <t xml:space="preserve">The book has been divided into six chapters as per the syllabus. Based on the conviction that students can really learn management accounting by solving problems, the theory and problems approach has been adopted to fully meet all the examination needs of the students in this volume. Thus apart from well organized theory, this book has more than 140 solved problems and illustrations and more than 90 unsolved problems with answers and hints, apart from than 110 short answer questions and more than 50 selected theory questions. This will help students tackle examination questions with ease. The theory questions and practical problems and illustration have been mostly selected from B.Com and BBM of leading Indian universities.
Book Content of Management Accounting
Nature and Scope of Management Accounting
Funds Flow Statement
Cash flow Statements
Ratio Analysis
Budgetary Control
Marginal Costing
 Appendix 1 Skill Development
 Appendix 2 Model Test Papers</t>
  </si>
  <si>
    <t xml:space="preserve">9789350978801.jpeg</t>
  </si>
  <si>
    <t xml:space="preserve">9789351427933</t>
  </si>
  <si>
    <t xml:space="preserve">Financial Accounting and Analysis</t>
  </si>
  <si>
    <t xml:space="preserve">Athma, P.</t>
  </si>
  <si>
    <t xml:space="preserve">The book on "Financial Accounting and Analysis" lays particular emphasis on the fundamentals of Accounting; Accounting Standards; and analysis of the Financial Statements for a better understanding of the information contained in the financial Statements.
A sincere and an earnest attempt is made to present the information in a non-technical, simple and lucid manner so as to enable the reader to understand the subject matter without difficulty.
The book is designed focusing its attention not only on the Syllabus of the MBA of Osmania University but also on general understanding about the Accounting subject. The book contains sufficiently, working notes and explanations have been provided. At the end of each Chapter, problems are given and by solving them, the students will gain confidence to face the exam paper.
Contents -
Unit – I
 1. Basics of Financial Accounting
 2.Books of Original Record journal
 3. Ledger
 4. Trial Balance
Unit - II
 5. Financial Statements
 6. Final Accounts
 7. Depreciation
 8. Valuation of Inventories
Unit – III
 9. Financial Statements Analysis
 10. Ratio Analysis
 Unit – IV
 11. Funds Flow Analysis
 12. Cash Flow Analysis 
 Unit – V
 13. Accounting Standards
14. Human Resource Accounting
15. Balanced Score Card</t>
  </si>
  <si>
    <t xml:space="preserve">9789351427933.jpeg</t>
  </si>
  <si>
    <t xml:space="preserve">9789350978504</t>
  </si>
  <si>
    <t xml:space="preserve">Strategic Cost Management</t>
  </si>
  <si>
    <t xml:space="preserve">At the beginning of the twenty-first century, changes in the business environment have profoundly affected cost accounting and cost management. These changes are an increased emphasis on providing value to two customers, globalisation of markets, growth of services industry and awareness of ethical and environmental business practices. Therefore, the new cost management system can be more accurately referred to as an activity and strategic based cost management system.
The book covers lucid presentation, tailor-made approach comprehensive text with plenty of illustrations and has several additional welcome features. The book covers the course contents of the students preparing for MBA/MMS of the University of Mumbai and other Universities in India and M.Com., CA, CS and ICWA and other professional examinations.
Contents :
1. Cost Analysis for Strategic Business Decisions
 2. Different Aspects of Strategic Cost Management
 3. Activity Based Costing
 4. Value Chain Analysis and Long-term Cost Management
 5. Objective Based Costing
 6. Balance Scorecard Concept
 7. Audit
 8. Strategic Cost-Benefit Analysis
 9. Abbreviations</t>
  </si>
  <si>
    <t xml:space="preserve">9789350978504.jpeg</t>
  </si>
  <si>
    <t xml:space="preserve">9789351423430</t>
  </si>
  <si>
    <t xml:space="preserve">Gordan, Jayaram &amp; Others</t>
  </si>
  <si>
    <t xml:space="preserve">556 grm</t>
  </si>
  <si>
    <t xml:space="preserve">Management Accounting in recent years has become one of the important thrust areas of commerce and management inviting the attention of academicians to include it in the curricula of commerce and management studies of almost all universities and professional bodies. Arrive at concrete and sound decisions in the midst of complexities by serving not only as ‘information retrieving system’ but also as information dissemination system. However, for formulating appropriate financial strategies to operate with increased financial strength and with good corporate governance, one should have an exposure to the different ramifications of the management accounting system.
Contents
1. Nature and Scope of Management Accounting
 2. Financial Statement Analysis
 3. Ratio Analysis
 4. Funds Flow Statement
 5. Cash Flow Statement
 6. Working Capital Analysis
 7. Marginal Costing
 8. Budgeting and Budgetary control
 9. Capital Budgeting
 10. Standard Costing and Variance Analysis</t>
  </si>
  <si>
    <t xml:space="preserve">444 pages</t>
  </si>
  <si>
    <t xml:space="preserve">9789351423430.jpg</t>
  </si>
  <si>
    <t xml:space="preserve">9789350978344</t>
  </si>
  <si>
    <t xml:space="preserve">Advanced Accountancy</t>
  </si>
  <si>
    <t xml:space="preserve">Herekar, P.M.</t>
  </si>
  <si>
    <t xml:space="preserve">The science of accounting is a continuing one and is still in the process of development. New accounting techniques, procedures and concepts have become necessary to keep pace with changing economic conditions and therefore with changing objectives of accounting.
International and national accounting bodies such as "Accounting Standards Institute" and Institute of Chartered Accountants of India" are persistently, attempting to formulate, introduce and implement accounting principles, policies and standards keeping in view the needs of fast changing business world.
Unique Features of this book are :
The entire book is designed on "teach yourself" technique which enables the students to learn faster.
Theory is written in simple language discussing each topic with clarity. .
With a view of developing sufficient confidence amongst the students to solve problems in examinations. Every solved problem is followed by a similar unsolved exercise. To illustrate, a student can solve Illustration 1, then to test his own understanding of the concepts explained in the Illustration he can solve exercise Ex. 1 (an unsolved problem based upon Illustration 1). The detailed answers to unsolved exercises with hints and notes have been given at the bottom of each exercise. .
Sufficient illustrations, summary charts have been given at proper places to enable the students to understand the subject properly. .
Problems set by the Indian Universities and professional institutions in the examinations up to March, 2012 have been included either by way of illustrations and exercises. A special care has been taken to sequence these problems by using the teaching principles of `Simple to complex`.
Contents : 
1. Bank Final Accounts 
 2. Hire Purchase System (Excluding Hire Purchase Trading Account) 
 3. Insurnace Claims (Loss of Stock and Profit) 
 4. Introduction to Stock Markets 
 5. Introduction to Cost Accounting and Management Accounting 
 Model Questions as per Revised Format</t>
  </si>
  <si>
    <t xml:space="preserve">9789350978344.jpg</t>
  </si>
  <si>
    <t xml:space="preserve">9789350518199</t>
  </si>
  <si>
    <t xml:space="preserve">Jawahar Lal</t>
  </si>
  <si>
    <t xml:space="preserve">Accounting for Management discusses the concepts and principles of financial accounting, cost and management accounting for the purpose of preparing accounting statements and reports and their uses in planning, control and business decisions. It provides a comprehensive coverage of topics useful to business managers, management graduates and professionals. Written in a clear, concise and logical manner, the book focuses on how to use accounting information to measure and evaluate business performance and take business decisions.
The book is intended primarily for those who are pursuing MBA and other specialized management programmes in Indian Universities and Management Institutes. It will be equally useful to those who are concerned with developing requisite knowledge in financial and cost and management accounting for managerial competence and success in business world.
Book Content of Accounting for Management
SECTION ONE : FINANCIAL ACCOUNTING
1. Financial and Management Accounting: An Overview
 2. Accounting Postulates, Concepts, Principles
 3. Accounting Equation and Transaction Analysis
 4. Accounting Mechanics I : Journals
 5. Cash Book and Subsidiary Books
 6. Accounting Mechanics II: Ledger Posting and Trial Balance
 7. Bank Reconciliation Statement
 8. Errors and Their Rectification
 9. Preparation of Financial Statements: Profit and Loss Account and Balance Sheet
 10. Depreciation Accounting
 11. Inventory Valuation
 12. Statement of Changes in Financial Position (SCFP)
 13. Cash Flow Statement
 14. Financial Statement Analysis
 SECTION TWO : COST &amp; MANAGEMENT ACCOUNTING
 15. Nature of Cost Accounting
 16. Cost : Concepts and Classifications
 17. Materials Control
 18. Labour Cost Accounting and Control
 19. Overheads : Distribution
 20. Job, Contract Batch Costing
 21. Process Costing
 22. Service Costing
 23. Marginal (Variable) Costing
 24. Alternative Choices Decisions
 25. Standard Costing
 26. Budgeting
 27. Responsibility Accounting, Divisional Performance Mesurement and Transfer Pricing
 28. Activity-Based Costing (ABC)
 Appendix - Cases</t>
  </si>
  <si>
    <t xml:space="preserve">890 pages</t>
  </si>
  <si>
    <t xml:space="preserve">9789350518199.jpg</t>
  </si>
  <si>
    <t xml:space="preserve">9789350974810</t>
  </si>
  <si>
    <t xml:space="preserve">Essentials of Managerial Accounting</t>
  </si>
  <si>
    <t xml:space="preserve">Management accounting deals with the development and use of accounting information by different organizations for the purpose of decision making, Planning, control, product costing and performance evaluation. The field of management accounting has been influenced greatly by the competitive and complex business environment. This requires that management accounting as a discipline should help the managers who are faced with managerial accounting issues and managerial problems in their organizations. Managers if Indian companies need to make business decisions with sound knowledge and understanding of the use of accounting information for the efficient and profitable functioning of their enterprises.
The text `Managerial Accounting` focuses on the uses of managerial accounting information to resolve different managerial issues emerging in different organizations. The book makes a comprehensive coverage of important topics, current trends in management accounting and presents the concepts, techniques and use of accounting information in a clear, concise and logical manner.
Contents :
1. Scope of Managerial Accounting
2. Statement of Changes in Financial Position (SCEP) 
 3. Financial Statement Analysis 
 4. Cost Classifications 
 5. Marginal (Variable) Costing 
 6. Differential Analysis and Decision Making 
 7. Budgeting 
 8. Responsibility Accounting 
 9. Standard Costing</t>
  </si>
  <si>
    <t xml:space="preserve">9789350974810.jpeg</t>
  </si>
  <si>
    <t xml:space="preserve">9789350518786</t>
  </si>
  <si>
    <t xml:space="preserve">Financial  Accounting</t>
  </si>
  <si>
    <t xml:space="preserve">1 kg 842 grm</t>
  </si>
  <si>
    <t xml:space="preserve">‘Financial Accounting, Text and Problem’ presents an all-encompassing and up-to-date discussion of the fundamental accounting concepts and principles and their uses in a logical, concise, clear and lucid manner. The present text has been written with the primary objective of providing a comprehensive, useful, flexible and well presented book to serve the complete needs of B.Com. (Hons.) and B.Com. students of Indian universities and management institutes.The book contains many pedagogical features such as the following.
- Each chapter begins with a set of learning objectives focused on the major issues covered in the chapter.
- The coverage in the chapters concisely addresses more substantive and topics for commercial and industrial enterprises.
- The book has more and better solved practical problem then the competitors.
- Chapter conclude with assignment material, short answer theory questions and practical problems. These end-of-chapter materials cover full spectrum of the chapter text, test understanding of the chapter contents and tie directly with the text in terminology, setup and difficulty level.
- All the theory questions and the solved practical problems given in the text have been taken from B.Com.(Hons.) examination of University of Delhi, CA (Professional Competence Course Examination), ICWA (Intermediate)examinations.
- An Appendix containing objective type question along with the answers has been given at the end of the book to help students assess understanding of the financial accounting knowledge.The objective type question given are True/False Question, Multiple Choice Questions and Fill in the Blank Question.
- Solutions Manual, as a supplement to the text, Provides complete solution to all the practical problems contained in the concerned chapters of the book.
Contents-
Part - I : An Overview of Financial Accounting
 1. Financial Accoubnting : Nature and Scope
 2. Basic Accounting Concepts and Financial Statement 
 3. Accounting Standards
 Part - II : Recording of Tranctions and Preparation of Final Accounts
 4. The Accounting Framework and Transaction Analysis
 5. Accounting Process - I : Journalization
 6. Accounting Process - I</t>
  </si>
  <si>
    <t xml:space="preserve">858 pages</t>
  </si>
  <si>
    <t xml:space="preserve">9789350518786.jpeg</t>
  </si>
  <si>
    <t xml:space="preserve">9789350517888</t>
  </si>
  <si>
    <t xml:space="preserve">Managerial Accounting</t>
  </si>
  <si>
    <t xml:space="preserve">690 grm</t>
  </si>
  <si>
    <t xml:space="preserve">The text Managerial Accounting deals with the use of management accounting information in different areas of importance in business organizations. It makes a comprehensive coverage of important topics, current trends in management accounting and presents the concepts, techniques and use of accounting information in a clear, concise and logical manner. With easy-to-understand presentation, it includes a large number of solved problems, theory questions and unsolved exercises and problems. The book will be very useful for MBA, M.Com. and other professional programmes of Indian University and Management Institutes. The book will adequately benefit those students who are interested in learning and understanding management accounting.
Contents :
Part One: Fundamentals
 1. Management and Cost Accounting: An Overview
 2. Cost Concepts And Classifications
 Part Two: Cost Accumulation Systems
 3. Job, Contract and Batch Costing
 4. Process Costing
 5. Operating Costing
 6. Activity-Based Costing
 Part Three: Managerial Decision Making
 7. Variable (Marginal) Costing
 8. Cost-Volume-Profit (Cvp) Analysis
 9. Decisions Involving Alternative Choices
 Part Four: Planning And Control
 10. Budgetin
 11. Standard Costing And Variance Analysis
 Part Five: Specialised Topics
 12. Responsibility Accounting and Transfer Pricing
 13. Contemporary Issues in Cost and Management Accounting
 14. Cost Audit and Cost Accounting Standards
 15. Financial Statement Analysis</t>
  </si>
  <si>
    <t xml:space="preserve">454 pages</t>
  </si>
  <si>
    <t xml:space="preserve">9789350517888.jpeg</t>
  </si>
  <si>
    <t xml:space="preserve">9789353677671</t>
  </si>
  <si>
    <t xml:space="preserve">Jawahar Lal, &amp; Srivastava</t>
  </si>
  <si>
    <t xml:space="preserve">Management Accounting deals with the development and use of accounting information by different organisations for the purpose of decision making, planning, control and performance evaluation. The field of management accounting has been influenced greatly by competitive and complex business environment. This requires that management accounting as a discipline should help the managers who face with managerial problems in their organisations. Managers of Indian companies need to make business decisions with sound knowledge and understanding of uses of accounting information for the efficient and profitable functioning of their enterprises.
The text "Managerial Accounting" focuses on the uses of managerial accounting information to resolve different managerial issues emerging in different organisations. The book makes a comprehensive coverage of important topics, current trends in management accounting and presents the concepts, techniques and use of accounting information in a clear, concise and logical manner.
The book is structured in five parts.
Part One introduces the subject of Management Accounting and focuses on Nature of Management Accounting, Cost Concepts and Classifications.
 Part Two has Cost Accumulation and Product Costing as the focal point and discusses Job Costing, Process Costing, Full Costing and Activity-based Costing.
 Part Three is devoted to Managerial Decision Making and presents discussion on Variable Costing, Cost-Volume-Profit Analysis, Short-run Managerial Decisions and Pricing Policy and Decision.
 Part Four focuses on Planning and Control and Performance Evaluation and covers the topics of Budgeting Process, Standard Costing and Variance Analysis, Responsibility Accounting, Performance Measurement, and Transfer Pricing and Management Control Systems.
 Part Five looks at some specialised topics relevant to Management Accounting function of an organization and provides exposure on Management Information Systems and Financial Statement Analysis.
The book contains many pedagogical features to give a balanced blend of conceptual framework, managerial accounting techniques and practical use of accounting information. Some of the pedagogical features are:
 - Comprehensive and up-to-date coverage of the subject.
 - Clear, concise and readable presentation.
 - Real-world solved problems included in the chapters for better understanding of managerial accounting principles and techniques.
 - Inclusion of charts, diagrams and figures to help in understanding the discussion easily and quickly.
 - Thought-provoking and real-life theory questions given at the end of all chapters.
 - Exercises and problems given in an easy to complex manner to help the students for better learning and understanding of the material.
The book is intended primarily for M.Com. and M.B.A. students of Indian Universities and Management Institutes. The book will be equally useful to the students who are preparing for CFA, C.A., I.C.W.A. Company Secretaryship and other professional examinations. Also, the book will adequately fulfil the requirements of those who are studying management accounting for the first time, those who plan a management and finance career, and those who are interested in learning and understanding management accounting.
Contents -
PART ONE: FUNDAMENTALS
Chapter 1: Nature of Managerial Accounting
 Chapter 2: Cost Concepts and Classifications
 PART TWO: COST ACCUMULATION AND PRODUCT COSTING
 Chapter 3: Product Costing: Job Costing and Process Costing
 Chapter 4: Full Costing
 Chapter 5: Activity-Based Costing (ABC)
 PART THREE: MANAGERIAL DECISION MAKING
 Chapter 6: Variable (Marginal) Costing
 Chapter 7: Cost-Volume-Profit (CVP) Analysis
 Chapter 8: Short-Run Managerial Decisions and Analysis of Relevant Information
 Chapter 9: Pricing Policy and Decision
 PART FOUR: PLANNING, CONTROL AND PERFORMANCE EVALUATION
 Chapter 10: Budgeting Process
 Chapter 11: Standard Costing and Variance Analysis
 Chapter 12: Responsibility Accounting, Performance Measurement and Transfer Pricing
 Chapter 13: Management Control Systems
 PART FIVE: SPECIALISED TOPICS
 Chapter 14: Management Information Systems (MIS)
 Chapter 15: Financial Statement Analysis</t>
  </si>
  <si>
    <t xml:space="preserve">784 pages</t>
  </si>
  <si>
    <t xml:space="preserve">9789353677671.jpeg</t>
  </si>
  <si>
    <t xml:space="preserve">9789350978085</t>
  </si>
  <si>
    <t xml:space="preserve">Financial Accounting and Auditing</t>
  </si>
  <si>
    <t xml:space="preserve">Jawahar Lal &amp; Seema</t>
  </si>
  <si>
    <t xml:space="preserve">Accounting, as a discipline, is accepted as the information system and the language of business with the objective of providing details and communicating useful information about an organization. Today, understanding this information system and this language has become more important than it was earlier. This will make accounting more purposeful and more reliable as a discipline-as a branch of knowledge.
In accounting, the discussion and the subject of financial accounting comes first because the structure of financial accounting underlies and guides, to some extent, all accounting. Financial Accounting uses some basic concepts and principles, describes a set of relationships among the different elements of the accounting system and the financial statements and a set of rules and guidelines for applying concepts and principles to specific business situations. There is a need to understand financial accounting to understand a business and its activities. To achieve such an understanding, we need a text which can discuss the subject in a clear, accurate and logical manner and which is easy to use by both the teachers and students. The present text has been written with the primary objective of providing a comprehensive, useful flexible and well presented text to serve the complete needs of Commerce students of Four Year Degree Course in University of Delhi.
ORGANIZATION OF THE TOPICS
The text is divided into five parts.
Part I provides an overview of financial accounting and discusses Financial Accounting: Nature and Scope; Basic Accounting Concepts and Financial Statements; Accounting Standards.
Part II titled 'Recording of Transactions and Preparation of Final Accounts' deals with the Accounting Framework and Transaction Analysis. Accounting Process : Journalization, Cash Book and Subsidiary Books, Ledger Posting and Trial Balance, Preparation of Final Accounts of Non-Corporate Business Entitles.
Part III titled as 'Income Measurement' discusses some accounting topics relating to measurement of income such as Business Income, Revenue Recognitions, Depreciation Accounting and Inventory Valuation.
Part IV focuses on financial accounting system followed by some organizations. This part, covers Consignment Accounts; Joint Venture; Accounting for Hire Purchase; Branch Accounting; Dissolution of Partnership Firm.
Part V titled as 'Auditing' is devoted to discussing some important topics in auditing such as Auditing : Meaning and Objectives; Vouching; Verification of Assets and Liabilities.
Free Booklet of Solutions Manual On Financial Accounting and Practical Problems on Financial Accounting with the Book.
Contents :
Part I - An Overview of Financial Accounting 
 1. Financial Accounting : Nature and Scope 
 2. Basic Accounting Concepts and Financial Statements 
 3. Accounting Standards 
 Part II - Recording Of Transactions And Preparation Of Final Accounts
 4. The Accounting Framework and Transaction Analysis 
 5. Accounting Process-I : Journalization 
 6. Accounting Process-I(Contd.) : Cash Book and Subsidiary Books 
 7. Accounting Process-II : Ledger Posting and Trial Balance 
 8. Accounting Process-III : Completion of the Accounting Cycle : Preparation Of Final Accounts of NON-Corporate Business Entities 
 Part III - Income Measurement 
 9. Business Income 
 10. Revenue Recognition 
 11. Depreciation Accounting 
 12. Inventory Valuation 
 Part IV - Financial Accounting Systems 
 13. Consignment Account 
 14. Joint Venture 
 15. Accounting For Hire Purchase 
 16. Branch Accounting 
 17. Dissolution Of Partnership Firm 
 Part V - Auditing 
 18. Auditing : Meaning and Objectives 
 19. Vouching 
 20. Verification Of Assets and Liabilities</t>
  </si>
  <si>
    <t xml:space="preserve">740 pages</t>
  </si>
  <si>
    <t xml:space="preserve">9789350978085.jpg</t>
  </si>
  <si>
    <t xml:space="preserve">9789350248294</t>
  </si>
  <si>
    <t xml:space="preserve">Jayachandran, R.</t>
  </si>
  <si>
    <t xml:space="preserve">454 grm</t>
  </si>
  <si>
    <t xml:space="preserve">The need of accounting knowledge is getting importance since there is a stiff competition among business concern. Sufficient knowledge and strength is required to face the competition at National and International level. This can be developed and improved by increasing the accounting knowledge. Management accounting that emerged as an independent branch of study about half a century ago has experienced phenomenal changes in the theoretical content as well as in the tools being used for financial decisions and their implementation. The aim of this book is to acquaint professionals and students of business studies, which will make them more conversant with the conceptual foundation. The concepts and tools are presented in a lucid language and simple sentence. To have a better grasp of the subject, a large number of objective type questions and test problems have been given at the end of each chapter.
The present text-book is experienced to serve better towards the interest of the readers who are not well versed in the terminology of business studies.
The unparalleled features of this book are:
The subject is presented in a self-explanatory manner, so that even self-taught students may not feel difficult in understanding it.
Objective type questions and numerical problems are provided at the end of each chapter.
The present text is reader-friendly.
All possible patterns of questions and problems of major universities are included in this book.
This text is based on the Syllabus of B.Com., B.Com. (CA), B.Com. (IT), B.Com (e-commerce) of Bharathiar University.
Contents -
Nature and Scope of Management Accounting
Financial Statement and Ratio Analysis
Working Capital Analysis, Fund Flow and Cash Flow Statement
Working Capital
Fund Flow and Cash Flow Statement
Marginal Costing
Budgeting and Budgetary Control</t>
  </si>
  <si>
    <t xml:space="preserve">325 pages</t>
  </si>
  <si>
    <t xml:space="preserve">9789350248294.jpeg</t>
  </si>
  <si>
    <t xml:space="preserve">9789352620104</t>
  </si>
  <si>
    <t xml:space="preserve">Strategic Management Accounting</t>
  </si>
  <si>
    <t xml:space="preserve">Kamatam, Srinivas</t>
  </si>
  <si>
    <t xml:space="preserve">The book on "Strategic Management Accounting" lays particular emphasis on the fundamentals of Management Accounting., Cost Strategic Management Decision. The management has to depend upon strategic Management Decision. The management has to depend upon strategic management accounting information for taking various strategic decisions for long period. It helps management in planning, coordinating, coordinating, communicating and controlling. The subject of strategic management accounting is of recent origin but still it is not in infancy.
The area covered in this subject is very wide and mainly focused to MBA Students, but it is useful to professional examination like CA, ICWA, CS, CAIIB, etc. for the benefit of the students and covers the practical problems and solution.
The syllabi of MBA, M.Com and MHRM Osmania University contain the subject of Strategic Management Accounting as a finance specialization Paper. The present book has been written accounting to the syllabus prescribed for the same and contains well-defined chapter.
Each chapter deals with a specific aspect of strategic management accounting with complete clarity of expansion, simplicity, exposition, intensive text and adequate solved practical problems and exercises for practice.
Contents -
1. Strategic Management Accounting
 2. Cost Concepts and Behaviour
 3. Marginal Costing
 4. Decision Making
 5. Strategic Planning and Control
 6. Budgeting and Budgetary Control
 7. Standard Costing
 8. Responsibility Accounting
 9. Transfer Pricing
 10. Activity-Based Costing
 11. Customer Profitability Analysis
 12. Life Cycle Costing
 13. Competitor Accounting
 14. Target Costing</t>
  </si>
  <si>
    <t xml:space="preserve">466 pages</t>
  </si>
  <si>
    <t xml:space="preserve">9789352620104.jpeg</t>
  </si>
  <si>
    <t xml:space="preserve">9789352733576</t>
  </si>
  <si>
    <t xml:space="preserve">Fundamentals of Accounting</t>
  </si>
  <si>
    <t xml:space="preserve">Kumar, Anil &amp; Kumar, Rajesh</t>
  </si>
  <si>
    <t xml:space="preserve">540 grm</t>
  </si>
  <si>
    <t xml:space="preserve">Our experience in teaching commerce subjects, especially Accountancy, is in the form of this book in your hands. This book "Fundamentals of Accounting" is prepared for the syllabus requirements of First Semester BBM., of Bangalore University.
Being student friendly is the unique feature of this book. The subject matter has been presented systematically, which can enable the reader to master the topics covered, without any additional guidance. Most later provisions have been incorporated in this book.
There are two types of graduates - those who have learnt "how to learn" and those who have learnt "how to think." Universities have considered introduction of Semester System to facilitate "thinking and application skills." The Semester System provides sufficient time for a student to learn the entire width and depth of any topic, making him. remain morefocussed and acquire specialized knowledge.
Contents : 
1. Introduction to Accounting 
 2. Accounting Process
 3. Journal
 4. Ledger
 5. Subsidiary Books
 6. Cash Book
 7. Petty Cash Book
 8. Bank Reconciliation Statement
 9. Trail Balance
 10. Final Accounts of Proprietary Concerns
 11. Single Entry System (Accounts From Incomplete Records)
 12. Conversion of Single Entry Into Double Entry
Previous Year Question Papers</t>
  </si>
  <si>
    <t xml:space="preserve">9789352733576.jpeg</t>
  </si>
  <si>
    <t xml:space="preserve">9789390244539</t>
  </si>
  <si>
    <t xml:space="preserve">Accounting for Managers</t>
  </si>
  <si>
    <t xml:space="preserve">Madegowda, J.</t>
  </si>
  <si>
    <t xml:space="preserve">1 kg 496 grm</t>
  </si>
  <si>
    <t xml:space="preserve">This book is a text book and it is prepared systematically keeping in mind two important aspects-one, syllabi of Accounting for Managers course of MBA program of Bangalore and other universities and institute and two, the interest and requirements of, and expectations by, the students and teaching communities. The analysis here is very lucid explaining the difficult theoretical concepts with the help if appropriate illustration. This helps the student-community to understand and appreciate the concepts.
 Content of Accounting for Managers
1. Financial Accounting − An Introduction
 2. Recording of Business Transactions (Journal, Ledger and Trial Balance)
 3. Final Accounts
 4. Investories, and Property, Plant and Equipment
 5. Cost and Management Accounting − Introduction
 6. Budgetary Control
 7. Standard Costing and Variance Analysis
 8. Marginal Costing
 9. Analysis and Interpretation of Financial Statements
 10. Ratio Analysis
 11. Funds Flow Statements
 12. Statement of Cash Flow Statements
 13. Activity-Based Costing, Target Costing and Life Cycle Costing 
Bibliography
Index</t>
  </si>
  <si>
    <t xml:space="preserve">808 pages</t>
  </si>
  <si>
    <t xml:space="preserve">9789390244539.jpeg</t>
  </si>
  <si>
    <t xml:space="preserve">9789350513354</t>
  </si>
  <si>
    <t xml:space="preserve">Advanced Management Accounting</t>
  </si>
  <si>
    <t xml:space="preserve">1 kg 890 grm</t>
  </si>
  <si>
    <t xml:space="preserve">This book, Advanced Management Accounting, is revised thoroughly keeping in mind the important developments in the area of Management Accounting. Each chapter begins with the learning objectives followed by course inputs, text, summary of the chapter, key terms and/or concepts and questions for self-study. The conceptual framework is revised and presented very systematically to enable the readers to understand and appreciate the theoretical aspects. Many a number of new illustrations have been added in each chapter besides revising the solution part of each illustration providing detailed working notes. Side notes have also been provided.
The revised version covers the syllabi of Management Accounting Courses of most of the Programmes of Studies such as M.Com., MBA and Diploma Courses, and also the syllabi of the professional courses such as ICWA, CA, etc., besides B.Com., BBM, BBA. It is revised keeping in mind the requirements and expectations of both the student-community and teaching fraternity. The analysis is very lucid explaining each of the theoretical concepts systematically. A large number of illustrations drawn from the question papers of M.Com, MBA, ICWA, CA, B.Com., BBM, BBA, etc., have been discussed and solved with detailed working notes.
The book lays emphasis on the comprehensive analysis of each of the aspects supported well by the relevant illustrations. Besides, a large number of questions (both theoretical and quantitative) are included at the end of each chapter for self-study. The book views the concepts, tools, techniques, etc., from the viewpoint of practical relevance.
Contents :
1. Fundamentals of Management Accounting
 2. Generally Accepted Accounting Principles (GAAPs)
 3. Analysis and Interpretation of Financial Statements
 4. Accounting Ratios or Ratio Analysis
 5. Funds Flow Statement
 6. Cash Flow Statement
 7. Budgetary Control
 8. Standard Costing and Variance Analysis
 9. Marginal Costing
 10. Divisional Performance Evaluation and Transfer Pricing
 11. Inter-Firm Comparison
 12. Accounting for Price Level Changes(Inflation Accounting)
 13. Human Resource Accounting
 14. Managerial Reporting and Management Audit
 Bibliography</t>
  </si>
  <si>
    <t xml:space="preserve">954 pages</t>
  </si>
  <si>
    <t xml:space="preserve">9789350513354.jpg</t>
  </si>
  <si>
    <t xml:space="preserve">9789351422075</t>
  </si>
  <si>
    <t xml:space="preserve">Analysis and Interpretation of Financial Statements</t>
  </si>
  <si>
    <t xml:space="preserve">Murthy, Guruprasad</t>
  </si>
  <si>
    <t xml:space="preserve">Financial management is the art and science of managing the resources (physical and financial, animate and inanimate) of an enterprise with the purpose of getting the best possible result-resource ratio to continuously subserve the cause of the expectations of all stakeholders of any enterprise. The idea is to ensure that scarce resources are allocated effectively and efficiently to competing ends and where competing ends are limited and resources are in surfeit, the challenge is to identify the most productive competing ends and also newer productive opportunities, which can absorb the resources in excess. (Exhibit A). Thus, the end result of effective financial management is seen as efforts which can bring success to any enterprise by making "two blades of grass grow where only one grew before." Translating this lofty thought of the American philosopher Jonathan Swift into action, in the field of finance, it refers to the ability to get the best possible output (physical/financial) for any given input or using the least input (physical/financial) for any given output.
The book is supported through live examples, numerical problems with solutions, case studies and a wide variety of supporting data, information and knowledge for a better and deeper understanding of the subject matter of analysis and financial statements. At the end of the book there are case studies which cover most topics prescribed in the syllabus. Solutions to these case studies available in soft format.
The book has presented details of more than ten databases for the benefits of readers. Of course apart from these databases, CMIE and RBI databases alongwith the Economic Times, Financial express, Capital Market, Business Standard databases are accessible to analysts and interested researchers and scholars of the subject of finance.
This book is tailor-made and customised to meet the requirements of scholars intending to learn how to analyse and interpret financial statements. The syllabus of the University of Mumbai prescribes an exclusive paper-`Analysis of Financial Statements` for the two year full-time MMS degree course. This paper is the focus of the book. Yet, the topics `explored will be of interest to: various postgraduate courses in business management-MMS, MBA, MFM, MMM, MHRM, MIM, undergraduate courses in management-BMA, BBA, undergraduate / postgraduate courses in commerce, B.Com., M.Com., and also for courses of professional institutes like Institute Of Chartered Accountants of India, Institute of Cost Accountants of India, Chartered Institute of Management Accountants (UK) and other similar professional bodies across the globe. Further, this book will also useful to participants in various executive and management development programs in the area Finance where `Analysis of Financial Statements` is one of the key inputs for study to raise financial literacy and educational levels and any other individual or groups of stakeholders who are interested in learning the nuances of money management.
Contents :
1. Glossary
 2. Legal Dimensions of Financial Accounting
 3. Proforma Financial Statements and Instructions (Schedule VI)
 4. Accounting Principles
 5. Accounting Standards
 6. Indian Accounting Standard vs. US GAAP
 7. Schedule VI Revised
 8. Cash Flow Definitions
 9. Measuring, Operating, Financing and Investing Cash Flows
 10. Ratios-Introduction
 11. Groups of Ratios-Liquidity Ratios
 12. Groups of Ratios-Profitability Ratios
 13. Groups of Ratios-Valuation Ratios
 14. Groups of Ratios-Leverage
 15. Ratios-Different Databases
 16. Mergers and Acquisitions
 17. Deferred Tax Asset (DTA)
 18. Buy-back of Shares, Stock Split and Reduction of Capital
 19. What is Productivity?
 20. Managing Productivity of Capital
 21. Economic Value Added (EVA)
 22. Case Studies</t>
  </si>
  <si>
    <t xml:space="preserve">9789351422075.jpeg</t>
  </si>
  <si>
    <t xml:space="preserve">9789350510421</t>
  </si>
  <si>
    <t xml:space="preserve">A Textbook of Financial, Cost &amp; Management Accounting</t>
  </si>
  <si>
    <t xml:space="preserve">932 grm</t>
  </si>
  <si>
    <t xml:space="preserve">The book has been written to be used as a comprehensive approach to tie together the Financial Accounting, Cost Accounting and Management Accounting and decision making aspects of management. From the point of view of students in particular the book is examination oriented in that it contains a large number of illustrations and solutions.
The book is a complete reference on the theory and practice of Financial, Cost and Management Accounting. It includes a wide discussion of financial statements analysis and interpretations applied to management. This book covers the important techniques which are very useful for the managerial personnel in their decision making process.
Contents :
1. Accounting Principles and Concepts
 2. Double Entry System of Accounting
 3. Accounting Books and Records
 4. Final Accounts
 5. Depreciation
 6. Nature and Scope of Management Accounting
 7. Financial Statements Analysis and Interpretation
 8. Fund Flow Statement Analysis
 9. Analysis of Cash Flow Statement
 10. Statement of Changes in Financial Position Accounting Standard-AS-3 (Revised)
 11. Ratio Analysis
 12. Cost Accounting : Nature and Scope
 13. Cost - Methods, Techniques of Cost Accounting And Classification of Cost
 14. Cost Sheet Analysis (OR) Statement of Cost
 15. Material Cost Control
 16. Material-Inventory Control
 17. Valuation of Material Issues
 18. Labour Cost Control
 19. Labour Cost Accounting
 20. Overheads
 21. Absorption of Overhead
 22. Job, Batch and Process Costing
 23. Joint Product And By Product
 24. Contract Costing
 25. Uniform Costing
 26. Activity Based Costing
 27. Reconciliation of Cost and Financial Accounts
 28. Marginal, Costing and Cost Volume Profit Analysis
 29. Budgeting and Budgetary Control
 30. Standard Costing and Variance Analysis
 31. Capital Budgeting
 32. Cost Audit
 33. Reporting to Management</t>
  </si>
  <si>
    <t xml:space="preserve">776 pages</t>
  </si>
  <si>
    <t xml:space="preserve">9789350510421.jpeg</t>
  </si>
  <si>
    <t xml:space="preserve">9789350517710</t>
  </si>
  <si>
    <t xml:space="preserve">Rajwani, Rinky &amp; Others</t>
  </si>
  <si>
    <t xml:space="preserve">The Present the book "Management Accounting" is for the students of Semester IV of S.Y. B.Com Accounting and Finance, for the teachers and the readers. This book is written according to the syllabus prescribed by the University of Mumbai.
Outstanding Features:
As per the guidelines of University of Mumbai
Simple and Lucid language
Bird`s Eye View boxes given in the text provides a snapshot of the subject matter covered.
Diagrammatic representation.
Sufficient practical illustrations.
University Illustrations
Self study illustrations
Objectives
In depth information
Typical Illustrations
Followed a method of simple to complex
Contents :
1. Financial Statements
 2. Ratio Analysis 
 3. Working Capital Management 
 4. Cash Flow Statements</t>
  </si>
  <si>
    <t xml:space="preserve">281 pages</t>
  </si>
  <si>
    <t xml:space="preserve">9789350517710.jpg</t>
  </si>
  <si>
    <t xml:space="preserve">9789352739417</t>
  </si>
  <si>
    <t xml:space="preserve">Saha, Dhruv, &amp; Nishant</t>
  </si>
  <si>
    <t xml:space="preserve">Presenting the First edition of Cost and Management Accounting, written primarily for the students of PG courses and other professional courses will find it equally useful. The text and related matters have been written lucidly and systematically, in a simple and easily understandable language with sufficient input from real business situation and illustrations and exercises to help the students grasp the concept quickly and easily.
The book has been organized in fourth modules such as Introduction to Management Accounting, Cost Concepts and Classification, Absorption / Unit Costing, Activity Based Costing, Process Costing, Marginal Costing, Pricing Decision, Budgetary Control, Standard Costing and Variance Analysis and Contemporary Costing and Management Accounting Methods, including the variety of methods and techniques used in decision making.
The subject matter has been presented in a systematic manner with liberal use of charts and diagrams whereever necessary so as to make it interesting and sustain students' interest.
Contents -
Module 1 - Introduction to Management Accounting &amp; Cost Concepts and Classification
 Module 2 - Costing Methods
 Module 3 - Management Applications
 Module 4 - Planning, Control and Decision Making &amp; Contemporary Costing and Management Accounting Methods</t>
  </si>
  <si>
    <t xml:space="preserve">9789352739417.jpeg</t>
  </si>
  <si>
    <t xml:space="preserve">9789351420781</t>
  </si>
  <si>
    <t xml:space="preserve">Financial Accounting</t>
  </si>
  <si>
    <t xml:space="preserve">Saha &amp;  Kavithalal</t>
  </si>
  <si>
    <t xml:space="preserve">558 grm</t>
  </si>
  <si>
    <t xml:space="preserve">Indeed, much benefit could be derived from centralizing the teaching of basic accounting in one course in one department, which, in most colleges, would be either the management or commerce department.If only one such course is offered much needless duplication can be avoided and a single standard of achievement can be maintained.It is for such a course that this book is designed.
This book entitled as a "Financial Accounting " is written for degree students of various Indian Universities. The related matters are written in a simple and easily understandable. While writing this book , an attempt has been made to present the concepts briefly with examples. The present work of us has sincerely tried to highlight the practical areas of Accounting. The language used is very lucid and more informative to both a beginner as well as a professional.
This book aims to provide required course of the fundamentals of accounting which is divided in five unit. Each and every unit is explained with structure and illustrations. Review questions and practical problems at the end of each unit and carefully selected the view of examination and practice of assignments. Also designed accounting dictionary with this book.
Contents-
Unit – 1 Introduction to Financial Accounting 
 Unit – 2 Journal, Subsidiary and Cash Book, Bank Reconciliation Statement 
 Unit – 3 Ledger, Trial Balance, Rectification of Errors, Final Accounts 
 Unit – 4 Joint Stock Company 
 Unit – 5 Depreciation Accounting</t>
  </si>
  <si>
    <t xml:space="preserve">9789351420781.jpeg</t>
  </si>
  <si>
    <t xml:space="preserve">9789351422013</t>
  </si>
  <si>
    <t xml:space="preserve">Sontakke, K.A.</t>
  </si>
  <si>
    <t xml:space="preserve">486 grm</t>
  </si>
  <si>
    <t xml:space="preserve">The book is titled as `Financial Accounting for MMS/MBA` is a gentle attempt of providing a basic at the same time classic literature on the subject matter of Financial Accounting. The book has been arranged in a logical sequence to provide details of various aspects of financial accounting to the students of management. It includes introduction to financial accounting, accounting principles, accounting cycle, classification of revenue and capital, accounting standards, depreciation, final account of sole traders and corporate financial statements, inflation accounting, ethical aspects of accounting, analytical tools such as ratios, cash flow and fund flow, and finally it provides the practical touch through cases in accounting. Every chapter includes fundamental theory explained in a simplest manner followed by good number of solved problems and then problems for practice at the end of the chapter. Ultimately, the book aims at facilitating clear understanding of financial accounting with sensible ease and enabling the students to be ready for advanced studies in the field of accounting and finance.
Contents :
1. Introduction to Financial Accounting
 2. Accounting Concepts, Conventions and Principles
 3. Accounting Cycle
 4. Capital and Revenue
 5. Accounting Standards
 6. Depreciation Accounting
 7. Final Accounts
 8. Corporate Financial Statements
 9. Inflation Accounting
 10. Ratio Analysis
 11. Fund Flow Statement
 12. Cash Flow Statement
 13. Case Studies in Accounting</t>
  </si>
  <si>
    <t xml:space="preserve">9789351422013.jpeg</t>
  </si>
  <si>
    <t xml:space="preserve">9789352027705</t>
  </si>
  <si>
    <t xml:space="preserve">584 grm</t>
  </si>
  <si>
    <t xml:space="preserve">The subject Management Accounting is of recent origin which was introduced during 1950 only. It got a gradual development and got a good shape only after 1970s. The subject provides verious tools and techniques for managerial planning, decision making and control of the cost. The reason for the development and its wide recognition at present is the enormous growth of Business i.e., Manufacturing and Trading activities. More people are involved in these activities which influenced the growth of small scale and large scale industrial units in all the countries. Hence, the factor of competition plays a crucial role in the success of the industrial units. Provision of quality products at low prices is the only factor which helps facing the competition. It depends upon how the affairs of the individual units are managed for providing quality products at low prices. Management Accounting provides various tools and strategies for efficient management with respect to cost. It provides techniques for managerial decision-making, planning and control of the cost. Hence, the subject Management Accounting assumes very great significance. This system of accounting is based on the information of Financial Accounting.
The book explains the concepts and theories in a systematic and organised manner through fourteen chapters. This book contains a lot of illustrations to explain the concepts and theories in all chapters. It also contains multiple choice questions, theory questions and problems with answers in sufficient number. Hence, it will satisfy the academic community concerned with Commerce and Management to the maximum extent. This book is the most suitable for students of B.Com, B.B.A., B.B.M., M.Com, of all Universities of India and also for C.A., ICWA and CAIB.
Contents :
1. Introduction
 2. Financial Statement Analysis
 3. Ratio Analysis
 4. Fund Flow Analysis
 5. Cash Flow Analysis
 6. Management of Working Capital
 7. Marginal Costing
 8. Standard Costing
 9. Budget and Budgetary Control
 10. Capital Budgeting
 11. Inflation Accounting
 12. Management Audit
 13. Responsibility Accounting
 14. Reporting to Management and Management Information System</t>
  </si>
  <si>
    <t xml:space="preserve">9789352027705.jpg</t>
  </si>
  <si>
    <t xml:space="preserve">9789352991754</t>
  </si>
  <si>
    <t xml:space="preserve">Arulanandam &amp; Raman</t>
  </si>
  <si>
    <t xml:space="preserve">1 kg 874 grm</t>
  </si>
  <si>
    <t xml:space="preserve">The whole text has been completely revised and updated incorporating more than 200 new problems set in the most recent professional / university examinations, as illustrations and exercises. The text has been revised, wherever necessary, in the light of the current provisions of the law and practice. While revising the book the suggestions made by our enlightened readers have been taken care of for improvement / correction and we thank our readers for their very valuable suggestions and opinions.
The accounting concepts in present edition is written in very simple language. Accounting Practice Explained with Illustrations, Step by Step. A number of Typical Questions and problems for Self-Practice.
Contents :
PART I
 1. Fundamental Principles of Accounting 
 2. Final Accounts 
 3. Bills of Exchange
 4. Consignment Account 
 5. Joint Venture 
 6. Account Current and Average Due Date 
 7. Depreciation 
 8. Self-Balancing Ledgers 
 9. Single Entry 
 10. Receipts and Payments Accounts and Income and Expenditure Accounts 
 11. Branch Accounting 
 12. Departmental Accounts 
 13. Insurance Claims 
 14. Partnership (I) 
 15. Partnership (II) 
 16. Insolvency Accounts 
 17. Hire Purchase and Instalment Systems 
 18. Royalties 
 19. Contract Accouts 
 20. Packages and Containers 
 21. Voyage Accounts 
 22. Farm Accounting 
 23. Miscellaneous Accounts 
 PART II : Company Accounts
 1. Shares 
 2. Debentures 
 3. Profit or Loss Prior to Incorporation 
 4. Final Accounts of Companies 
 5. Valuation of Goodwill and Shares 
 6. Amalgamation, Absorption and External Reconstruction 
 7. Alteration of Share Capital and Internal Reconstruction 
 8. Liquidation 
 9. Insurance Companies 
 10. Banking Companies 
 11. Holding Companies 
 12. Double Account System (Including Accounts of Electricity Concern) 
 13. Accounting Ratios and Criticism of Published Accounts 
 14. Government Accounts 
 15. Inflation Accounting 
 16. Human Resource Accounting
 17. Social Responsibility Accounting</t>
  </si>
  <si>
    <t xml:space="preserve">9789352991754.jpeg</t>
  </si>
  <si>
    <t xml:space="preserve">9789352991761</t>
  </si>
  <si>
    <t xml:space="preserve">Advanced Accountancy (Financial Accounting – I)</t>
  </si>
  <si>
    <t xml:space="preserve">862 grm</t>
  </si>
  <si>
    <t xml:space="preserve">We are happy to bring out the sixth thoroughly revised and enlarged edition of our book and present it to the valuable readers and users of our book.
The whole text has been completely revised and updated incorporating more than 200 new problems set in the most recent professional / university examinations, as illustration and exercises, The text has been revised, wherever necessary in the light of the current provisions of the law and practice. While revising the book the suggestions made by our enlightened readers have been taken care of for improvement / correction and we thank our readers for their very valuable suggestions and opinions.
We are confident that the latest edition would receive, as in the case of earlier edition. The appreciation of the teachers of accounting and the students of B.Com, M.B.A., C.A., I.C.W.A., Company Secretaries and other professional examinations and university courses.
Contents : 
1. Fundamental Principles of Accounting 
 2. Final Accounts
 3. Bills of Exchange
 4. Consignment Account
 5. Joint Venture
 6. Account Current and Average Due Date
 7. Depreciation
 8. Self-balancing Ledgers
 9. Single Entry
 10. Receipts and Payments Accounts and Income and Expenditure Account
 11. Branch Accounting 
 12. Departmental Accounts 
 13. Insurance Claims
 14. Partnership
 15. Partnership
 16. Insolvency Accounts
 17. Hire Purchase and Instalment Systems
 18. Royalties
 19. Contract Accounts
 20. Packages and Containers 
 21. Voyage Accounts
 22. Farm Accounting
 23. Miscellaneous Accounts</t>
  </si>
  <si>
    <t xml:space="preserve">832 pages</t>
  </si>
  <si>
    <t xml:space="preserve">9789352991761.jpeg</t>
  </si>
  <si>
    <t xml:space="preserve">9789352991778</t>
  </si>
  <si>
    <t xml:space="preserve">Advanced Accounting (Corporate Accounting – II)</t>
  </si>
  <si>
    <t xml:space="preserve">868 grm</t>
  </si>
  <si>
    <t xml:space="preserve">We are happy to bring out the sixth thoroughly revised and enlarged edition of our book and present it to the valuable readers and users of our book.
The whole text has been completely revised and updated incorporating more than 200 new problems set in the most recent professional / university examinations, as illustrations and exercises. The text has been revised, wherever necessary, in the light of the current provisions of the law and practice. While revising the book the suggestions made by our enlightened readers have been taken care of for improvement/correction and we thank our readers for their very valuable suggestions and opinions.
We are confident that the latest edition would receive, as in the case of earlier editions. The appreciation of the teachers of accounting and the students of B.Com., M.Com., M.B.A., C.A., I.C.W.A., Company Secretaries and other professional examinations and university courses.
Contents - 
1. Shares
2. Debentures
3. Profit or Loss Prior to Incorporation
4. Final Accounts of Companies
5. Valuation of Goodwill and Shares
6. Amalgamation, absorption and External Reconstruction
7. Alteration of Share Capital and Internel Reconstruction
8. Liquidation
9. Insurance Companies
10. Banking Companies
11. Holding Companies
12. Double Account System (Including Accounts of Electricity Concern)
13. Accounting Ratios and Criticism of Published Accounts
14. Government Accounts
15. Inflation Accounting
16. Human Resource Accounting
17. Social Responsibility Accounting</t>
  </si>
  <si>
    <t xml:space="preserve">9789352991778.jpg</t>
  </si>
  <si>
    <t xml:space="preserve">9789350249345</t>
  </si>
  <si>
    <t xml:space="preserve">Athma, Prashanta</t>
  </si>
  <si>
    <t xml:space="preserve">The book on "Cost and Management Accounting" provides a broad-based introduction to both cost accounting and management accounting; decision-making; analysis of the Financial Statements; Cost Control and Cost Reduction. The text balances out rigour and accessibility through the clarity of explanations, chapter introductions and conclusions. The main features of the book are:
Non-technical, simple and lucid presentation
Numerous illustrations for a better grasp in the subject matter
Working notes and explanations
An extensive glossary of terms to assist quick reference and revision
Enough exercises at the end of each chapter to test the students understanding of the subject
This book, with many student-friendly features, would be best suited for students of both, commerce and management, both at undergraduate and postgraduate level. It would also be useful to the students pursuing courses in Chartered Accountancy, Cost and Works Accountancy and Financial Control. The next forthcoming book would be on Financial Accounting and Analysis.
Book Content of Cost and Management Accounting
Part I : INTRODUCTION
Nature and Scope of Cost Accounting and Management Accounting
Cost Classification and Importance of Cost Accounting
Books of Accounts
Reconciliation of Cost and Financial Accounts
Part II : ELEMENTS OF COST
Materials Cost
Pricing of Material Issues
Labor Cost
Methods of Remunerating Labor
Overheads
Re-apportionment and Absorption of Overheads
Part III : METHODS OF COSTING
Output Costing
Job Costing
Contract Costing
Process Costing
Operating Costing
Part IV : TECHNIQUES OF COSTING
Marginal Costing and Absorption Costing
Differential Costing
Budgetary Control
Standard Costing
Uniform Costing
Part V : VARIANCE ANALYSIS
Material Variances
Labor Var</t>
  </si>
  <si>
    <t xml:space="preserve">9789350249345.jpeg</t>
  </si>
  <si>
    <t xml:space="preserve">9789352023028</t>
  </si>
  <si>
    <t xml:space="preserve">Bhatia, Ruchi</t>
  </si>
  <si>
    <t xml:space="preserve">992 grm</t>
  </si>
  <si>
    <t xml:space="preserve">The Book "Accounting for Managers with business application of computers" is a contemporary book that focuses on the basics of financial accounting. It also provides a brief introduction to applications of computers in the field of accounting. It is designed in a manner commensurate to cater the needs of the students and practicing managers in analyzing and interpreting financial information for strategic decision-making.
The book gyrates around the fundamentals of accounting and is embedded with the following imminent characteristics:
 - Text matter accompanied with liberal use of illustrations
 - Comprehensive coverage of the relevant topics
 - Adequate number of unsolved questions for practice
 - Case studies, given wherever necessary so as to provide an invaluable opportunity to the learners to apply the concepts and techniques to the real life problems.
As such, the text is expected to best suit the needs of the students undergoing B.Com, BBA, BCA, MBA and MCA courses and for practicing non-financial managers.
Contents :
UNIT − 1
 1. Basic Accounting Terminology 
 2. Introduction to Accounting
 3. Accounting Equation
 4. Generally Accepted Accounting Principles
 5. Capital and Revenue Items
 6. Accounting Standards
 UNIT − 2
 1. Introduction to Computerized Financial Accounting
 UNIT − 3
 1. Preparation of Vouchers
 2. Journal and Ledger
 3. Subsidiary Books
 4. Trial Balance
 5. Bank Reconciliation Statement
 6. Depreciation Accounting
 7. Financial Statements of Business Entities
 8. Ratio Analysis
 9. Funds Flow Statement
 10. Cash Flow Statement 
 UNIT − 4
 1. Lease and Loan Accounting 
 2. Payroll Accounting
 3. Cost Accounting: An Introduction
 4. Management Accounting: An Introduction
 5. Inventory Accounting and Control
 6. Budget and Budgetary Control
 7. Marginal Costing
 8. Costing for Decision-making
 9. Standard Costing and Variance Analysis
 10. Reconciliation of Cost and Financial Accounts</t>
  </si>
  <si>
    <t xml:space="preserve">9789352023028.jpeg</t>
  </si>
  <si>
    <t xml:space="preserve">8178669617</t>
  </si>
  <si>
    <t xml:space="preserve">Basic Accounts and Finance for Non-Accountants</t>
  </si>
  <si>
    <t xml:space="preserve">Chatterjee, D.K.</t>
  </si>
  <si>
    <t xml:space="preserve">A page indepth text that takes you through the entire gamut of Accounts and Finance and demystifies the world of figures. Authored by Shri Dilipkumar Chatterjee, this treatise encapsulated his long "on the job" experience and addresses the `why`s` along with the basic rules of accounts.
This book is an absolute must for beginners and a great support for all who are looking for a one stop working knowledge for Accounts and Finance.
Book Content of Basic Accounts and Finance for Non-Accountants
Meaning and Scope of Accounting
Basics of Accounts
Accounting Process
Finalisation of Accounts
Computerised Accounting
Accounting Standards
Tools of Financial Analysis : Fund Flow
Ratio Analysis
Revenue Budget
Capital Budget</t>
  </si>
  <si>
    <t xml:space="preserve">215 pages</t>
  </si>
  <si>
    <t xml:space="preserve">8178669617.jpeg</t>
  </si>
  <si>
    <t xml:space="preserve">9789352025855</t>
  </si>
  <si>
    <t xml:space="preserve">Indirect Taxes</t>
  </si>
  <si>
    <t xml:space="preserve">Chhabra, Sanjay</t>
  </si>
  <si>
    <t xml:space="preserve">Indirect Taxes is a dynamic subject, It has to be up-dated every year avoiding to the amendments made by the finance Act in the Parliament during the month of February every year. In the developing economy like ours, the importance of Indirect Tax has been acknowledged by all specially, when the revenues are collected for the exclusive welfare of the state.
This book is written in a simple language adhering to all the recent amendments made for the Assessment Year 2015-16. The rules are explained along with number of illustrations. The Book is helpful for all the students studying at UG courses.
The main principle and techniques of the subject have been discussed in a very simple language and special emphasis. Each unit ends with a set of theoretical and practical Problems exercises so that the readers can reinforce their understanding of the unit and prepare themselves thoroughly for examination.
We are sure this book will prove to be useful to students and teachers alike. This book would not have seen the light, but for the support of our family members and friends.
Contents : 
Unit - 1 Central Excise
 Unit - 2 Customs Act, 1962
 Unit - 3 Clearance Procedure
 Unit - 4 Central Sales Tax
 Unit - 5 Exemption of Subsequent Sales</t>
  </si>
  <si>
    <t xml:space="preserve">9789352025855.jpeg</t>
  </si>
  <si>
    <t xml:space="preserve">9789352991662</t>
  </si>
  <si>
    <t xml:space="preserve">Principles of Auditing</t>
  </si>
  <si>
    <t xml:space="preserve">Francis, R.</t>
  </si>
  <si>
    <t xml:space="preserve">Auditing is an important purposeful activity from the legal, economic, social, political and ethical point of view especially in the business world. It is not an ordinary work or activity. In fact, it is based on certain principles. Hence, the knowledge of auditing is essential for all who engage in any business or run any institution.
The book, Principles of Auditing, is intended for the graduate and postgraduate students of Commerce of all Indian universities. This is a comprehensive book that provides all the topics in detail so as to help the teachers and students grasp the subject matter easily. And it also meets the requirement of those who appear for competitive examinations like CA and ICWA. It is a book of new approach which deals with the special auditing of hospitals and educational institutions. In fact, it contains almost all subject matters prescribed in the Indian universities. Moreover, the simplicity of language and systematic approach enable the teachers and students to prepare for examinations, assignment, discussion and seminar. Above all, this is one of the best books available in the market because it deals the subject with practical experiences.
The salient features of this book are: (1) It discusses the the new trends in auditing, (2) It highlights the problems of auditing, (3) It provides suggestions for making the auditing process effective and successful, (4) It meets the requirements of students of all categories, (5) It provides review questions and references which enable the learners to acquire a comprehensive knowledge in the auditing field. Therefore, this book can be used as text as well as reference one.
Contents -
1. Meaning and Nature of Auditing
 2. Principles and Planning of Auditing
 3. Audit Programme
 4. Auditing in EDP Environment
 5. Audit Evidence and Audit Procedures
 6. Internal Control and Internal Checking
 7. Vouching and Routine Checking
 8. Verification of Assets and Liabilities
 9. Investigation
 10. Capital and Revenue
 11. Depreciation
 12. Reserves and Provisions
 13. Management Audit
 14. Cost Audit
 15. Tax Audit
 16. Audit of Government
 17. Divisible Profit
 18. Audit of Financial Statement
 19. Audit of Limited Company
 20. Audit of Insurance Companies
21. Audit of Co-operative Banks
 22. Special Auditing
 23. Auditor's Report
 24. Professional Conduct and Ethics
 25. New Trends in Auditing
 Books for Reference</t>
  </si>
  <si>
    <t xml:space="preserve">9789352991662.jpeg</t>
  </si>
  <si>
    <t xml:space="preserve">8178666324</t>
  </si>
  <si>
    <t xml:space="preserve">Practical Costing (Self-Tutor)</t>
  </si>
  <si>
    <t xml:space="preserve">Gauri, Shankar</t>
  </si>
  <si>
    <t xml:space="preserve">1 kg 256 grm</t>
  </si>
  <si>
    <t xml:space="preserve">This book is divided into fifteen chapter. It explains the various problem solving techniques and methods in a precise and lucid manner. It is presented in a user-friendly format and is essentially meant to serve as a self-tutor. The special features of this book are as follows:
- The formulae are given in the beginning of the book for ready reference.
 - More than 700 problems are included to suit the requirements of various categories of users.
 - The problems are graded according to difficulty level.
 - Typical points of the solved problems are identified in the beginning of each problem for easy reference and quick revision.
 - Uniformity in solving the problems has been adopted to avoid confusion.
 - Comprehensive working notes are a part of each solution for easy and proper understanding.
 - Tutorial notes are given to explain additional points.
 - Latest problems of B.Com., B.Com. Hons., B.B.A., M.Com., M.B.A., I.C.W.A., C.S. and other professional examinations are included to help the students in assessing the rend of examination.
 - Solved problems of C.A., C.S., and I.C.W.A. of last 12 years are included to enable the students to prepare thoroughly for these professional courses.
Contents -
1. Basic Concepts : Units of Cost and Method of Costing
 2. Material Cost and Control
 3. Labour Cost and Control
 4. Overheads
 5. Unit (or Output) Costing [Cost Sheet]
 6. Job, Batch and Contract Costing
 7. Service Costing / Operation Costing
 8. Process Costing
 9. Joint Products and By-Products
 10. Marginal Costing and Break-Even Analysis
 11. Short-Term Decision-Marking
 12. Budgeting and Budgetary Control
 13. Standard Costing
 14. Cost Control and Integrated Accounts
 15. Reconciliation of Cost and Financial Accounts</t>
  </si>
  <si>
    <t xml:space="preserve">958 pages</t>
  </si>
  <si>
    <t xml:space="preserve">8178666324.jpeg</t>
  </si>
  <si>
    <t xml:space="preserve">9789352735822</t>
  </si>
  <si>
    <t xml:space="preserve">Cost and Management Audit</t>
  </si>
  <si>
    <t xml:space="preserve">Jain, Abhishek</t>
  </si>
  <si>
    <t xml:space="preserve">This book is for all the students aspiring to make the grade in the CMA final examination.
To become a professional, the aspirants are in search of reliable training-aid that equips them with the skills expected of them by examiners. The subject of cost and management audit is both interesting and easy to understand. The expectations of students are seen to be two fold.
First: Step by step solutions.
Second: Well illustrated coverage of theory portion of the subject.
An attempt has been made in this book, to meet all these two core expectations.
Contents -
1. Basics of Cost Audit
 2. Companies (Cost Audit Record and Audit) Rules, 2014
 3. Cost Auditor – Professional Ethics and Responsibilities
 4. Cost Accounting Standard
 5. Cost Auditing Standards (CAS)
 6. Filing of Cost Audit Report to MCA [In XBRL Format (As Per Taxonomy)]
 7. Management Reporting Issues Under Cost Audit
 8. Basics of Management Audit
 9. Management Audit in Different Functions
 10. Internal Control, Internal Audit and Operational Audit
 11. Internal Audit in Different Sectors
 12. Case Study on Performance Analysis [Practical Problems]
 13. Objective Questions</t>
  </si>
  <si>
    <t xml:space="preserve">352 pages</t>
  </si>
  <si>
    <t xml:space="preserve">9789352735822.jpeg</t>
  </si>
  <si>
    <t xml:space="preserve">9789351425007</t>
  </si>
  <si>
    <t xml:space="preserve">Cost and Financial Analysis</t>
  </si>
  <si>
    <t xml:space="preserve">546 grm</t>
  </si>
  <si>
    <t xml:space="preserve">The book, Cost and Financial Analysis, has been primarily written for BBM course of Bangalore University. It will be useful to the students of other programmes also where Cost and Financial Analysis course has been included. The book covers discussion on accounting, financial statements, ratios analysis, statement of changes in financial position (SCFP), variable costing, differential cost analysis, standard costing, budgeting, accounting for price-level changes.
Written in clear and concise manner alongwith logical presentation and updated and comprehensive coverage, the book is student-friendly and will prove very useful to students of Bangalore University pursuing BBM Course. The book will also be useful to other programmes/courses which are having Cost and Financial Analysis paper in their syllabi.
Book Content of Cost and Financial Analysis
1. Accounting - Nature, Concepts and Principles
 2. Understanding Financial Statements
 3. Ratio Analysis
 4. Statement of Changes in Financial Position (SCFP)
 6. Differential Cost Analysis for Managerial Decisions
 7. Standard Costing
 8. Budgeting
 9. Accounting for Price-Level Changes
 Appendix − Skill Development</t>
  </si>
  <si>
    <t xml:space="preserve">9789351425007.jpeg</t>
  </si>
  <si>
    <t xml:space="preserve">9789351422556</t>
  </si>
  <si>
    <t xml:space="preserve">Kumar &amp; Ravindra, Kumar</t>
  </si>
  <si>
    <t xml:space="preserve">658 grm</t>
  </si>
  <si>
    <t xml:space="preserve">Accounting is a dynamic subject which is constantly evolving to keep pace with changes and new developments in business. It is a growing and developing subject and, as such, accounting concepts, procedures and techniques are also constantly being reviewed.
A clear exposition of these concepts, procedures and techniques is a must for every business executive. The Universities and professional institutions which prepare young men and women for careers in business and industry have, therefore, a solemn duty to perform. Their courses must be constantly updated so that they meet the growing and dynamic demands of business and industry. The original structure of the book was designed to instruct Managers rather than Accountants.
Keeping the above objectives in mind, most of the universities all over the country have incorporated a subject 'Accounting for Managers' in the course curriculum of their MBA and PGDM programmes.
Accounting for Managers provides students with abundant knowledge of basic accounting principles and practices presented in a simple and a systematic manner. The unique feature of this book lies in the presentation of theory, which enables students to solve practical problems. The other main strengths of this book are its plentiful illustrative examples and end-of-chapter exercises. The wide coverage and user-friendly approach helps the book meet the requirements of the students of MBA, The book will also be of help to students of B.Com, M.Com, M.CA,M.F.M,CA, ICWA and CS.
Contents -
Chapter – 1 Nature and Scope of Financial Accounting
 Chapter – 2 Accounting Concepts and Conventions
 Chapter – 3 Accounting Process
 Chapter – 4 Capital and Revenue
 Chapter – 5 Depreciation and Valuation of Inventory
 Chapter – 6 Final Accounting
 Chapter – 7 Accounting Standards
 Chapter – 8 Human Resource Accounting
 Chapter – 9 Final Accounts of Companies
 Chapter – 10 Taxation and Tax Planning
 Chapter – 11 Analysis of Financial Statements
 Chapter – 12 Ratio Analysis 
 Chapter – 13 Funds Flow and Cash Flow Statements
 Chapter – 14 Information to Cost Accounting
 Chapter – 15 Cost Sheet
 Chapter – 16 Marginal Costing &amp; CVP Analysis</t>
  </si>
  <si>
    <t xml:space="preserve">9789351422556.jpeg</t>
  </si>
  <si>
    <t xml:space="preserve">9789351422372</t>
  </si>
  <si>
    <t xml:space="preserve">Cost Management</t>
  </si>
  <si>
    <t xml:space="preserve">268 grm</t>
  </si>
  <si>
    <t xml:space="preserve">Due to unprecedented developments in the economies world over, Cost Management is receiving greater attention of both the corporate world and the academic institutions. This has encouraged the academic institutions to introduce a course on Cost Management in their programmes of study such as M.Com, ICWA, CA, etc. However, available literature on this subject is very inadequate.
The book covers ten important techniques of Cost Management, Initially, the book introduces, in the first chapter, Cost Accounting and different related aspects such as cost concepts, classification of costs, methods, systems and techniques of Cost Accounting followed by the emergence of Cost Management, tools and techniques of Cost Accounting. A Comprehensive analysis of Activity-Based Costing is made in the second chapter which begins with the methodology of overhead accounting under conventional Costing and identification of its limitations followed by different aspects of Activity-Based Costing. Third chapter discusses both Product Life Cycle Costing and Project Life Costing. Need for and importance of Target Costing followed by methodology is discussed in detail in the fourth chapter. The fifth chapter discusses the Learning Curve Theory. Preparation of income statement under three different Costing approaches with a detailed study under Throughput Costing is made in the sixth chapter. The next two chapters (VII and VIII) discuss pricing strategies, methods, etc., and Transfer Pricing. The last chapter discusses three important cost management techniques viz., Just-in-Time Policy, Quality Costs (TQM) and Balanced Scorecard.
This book is prepared systematically keeping in mind two important aspects viz., the theoretical framework and the practical application. The book lays emphasis on the comprehensive analysis of each and every concept supported well by the relevant examples / illustration. It views the concepts, tools techniques, etc., from the point of view of practical relevance. A number of relevant problems are discussed systematically. And these illustrations and the problems given at the end of the chapters under the head, Questions for Self Study are extracted from the questions papers of different programmes of study such as M.Com, ICWA, CA, etc., of professional institutes and of some universities.
Contents :
1. Introduction - Cost Ascertainment to Cost Management
2. Activity-based costing
3. Life Cycle costing
4. Target Costing
5. Learning Curve Theory
6. Throughput Costing
7. Pricing - Strategies, Policies and Methods
8. Transfer Pricing
9. JIT, Quality Costs and BSC</t>
  </si>
  <si>
    <t xml:space="preserve">9789351422372.jpg</t>
  </si>
  <si>
    <t xml:space="preserve">9789351426653</t>
  </si>
  <si>
    <t xml:space="preserve">Cost Accounting</t>
  </si>
  <si>
    <t xml:space="preserve">678 grm</t>
  </si>
  <si>
    <t xml:space="preserve">This book is prepared systematically keeping in mind two important aspects. one, syllabi of Cost Accounting papers of most of the Commerce and Management Courses of different Universities such as B.Com., BBM, M.Com., MBA and Diploma Courses and also the syllabi of professional courses such as ICWA, CA, CS, CFA, etc. Two, the book is designed in a very systematic manner keeping in mind the interest and requirements and expectations of students and teaching community. The analysis is very lucid in explaining the difficult theoretical concepts with the help of appropriate illustrations. This helps the student community to understand and appreciate the concepts. Alarge number of problems drawn from B.Com., BBM, ICWA, CA, M.Com., and MBA question papers of different institutes and Universities have also been solved to help the student community to prepare for their examinations. The book, therefore, lays emphasis on the comprehensive analysis of each and every concept supported well" by relevant illustrations. It views the concepts, tools, techniques, etc. from the viewpoint of practical relevance, and how far these have been adapted and to what extent-they can be adapted by the industrial society.
Contents -
I. Fundamentals of Cost Accounting
 II. Material Cost
 III. Labour Cost 
 IV. Overhead Expenses
 V. Single or Output Costing
 VI. Job Costing and Batch Costing
 VII. Contract Costing
 VIII. Process Costing and Operation Costing
 IX. Operating Costing
 X. Reconciliation of Cost and Financial Accounts
Bibliography</t>
  </si>
  <si>
    <t xml:space="preserve">9789351426653.jpg</t>
  </si>
  <si>
    <t xml:space="preserve">9789352991556</t>
  </si>
  <si>
    <t xml:space="preserve">Food and Beverage Management and Control</t>
  </si>
  <si>
    <t xml:space="preserve">Negi, J.</t>
  </si>
  <si>
    <t xml:space="preserve">812 grm</t>
  </si>
  <si>
    <t xml:space="preserve">Food and Beverage Management and Control deals with the techniques as applied to food and beverage business for greater efficiency and profitability. This book clearly explains the step-by-step procedures for food and beverage management and control. The contents of the book are based on actual practices of well-managed hotels, as well as food and beverage establishments. The book gives special attention to problems associated with internal control of revenues and expenses. It describes in a simplified manner the composition and structure of this trade, various weights and measures, elements of cost and sale, food cost, volume forecasting and portion control, dish costing, meat costing, cost of staff meals, gross and net profit, total cost and selling price, pricing policy banquet cost/special function, operating statements, control and development of budget, cash budget, diagrams and graphic presentation and break-even analysis, so significant in the management of any business.
Students of hotel and tourism management programs, management trainees, hotel managers, food and beverage managers, will appreciate the methodology of presentation and in-depth knowledge illustrated through practical problem solving approach applied in the text. Numerous formats, forms, tables, graphs, figures, diagrams, specimens, financial statements and reports, case studies, practical problems and their solutions are explained in each topic. Examination questions based specially for semester, objective type problems covering both practical and theoretical inputs have been incorporated in the text to assist those with limited knowledge of hotel accounting and financial techniques.
Contents -
SECTION – I : INTRODUCTION
 1.1 Food and Beverage Management
 1.2 Food and Beverage Costing
 1.3 Weights and Measures
 1.4 Menu Sequence and Analysis
 1.5 A lá carte and Table d'hote
 SECTION – II : COSTING AND PRICING POLICY
 2.1 Food and Beverages Cost and Sales
 2.2 Food Cost
 2.3 Volume Forecasting and Production Control
 2.4 Recipe or Dish Costing
 2.5 Meat Costing
 2.6 Cost of Staff Meals
 2.7 Gross Profit
 2.8 Labour Cost
 2.9 Indirect Cost or Overheads
 2.10 Allocation and Apportionment of Hotel Costs
 2.11 Net Profit
 2.12 Total Cost and Selling Prices
 2.13 Food and Beverage Pricing Policy
 2.14 Menu Pricing
 2.15 Banqueting Cost and Special Functions
 2.16 Operating Statements
 SECTION – III : CONTROL TECHNIQUES AND BUDGETING POLICY
 3.1 Food and Beverage Control
 3.2 Cash Flow Statement
 3.3 Budgeting
 3.4 Development of Budgets
 3.5 Cash Budget
 3.6 Diagrams and Graphic Representation
 3.7 Break-even Analysis
 Appendix – I: 50 Short Answer Questions with Solutions
 Appendix – II: 110 Formulas for Managing and Controlling Food and Beverage Operations
 Appendix – III: 63 Food and Beverage Control Forms/Formats: Test Your Knowledge
 Glossary (Technical Terms)
 Bibliography</t>
  </si>
  <si>
    <t xml:space="preserve">9789352991556.jpeg</t>
  </si>
  <si>
    <t xml:space="preserve">9789352020157</t>
  </si>
  <si>
    <t xml:space="preserve">Accounting Standards for Students (C.A.)</t>
  </si>
  <si>
    <t xml:space="preserve">742 grm</t>
  </si>
  <si>
    <t xml:space="preserve">Accounting Standards is an authoritative pronouncement of code of practice of the regulatory accountancy body to be observed and applied in the preparation and presentation of financial statements. These standards are intended to apply only to material items.
This book on Indian Accounting Standards has been prepared for students preparing for the examinations of the Institute of Chartered Accountants of India (ICAI), Institute of Cost and Works Accountants of India (ICWA), Institute of Company Secretaries of India (ICS) and B.Com. and M.Com. courses of all Indian Universities. The book attempts to explain and illustrate in the simplest language all the Accounting Standards.
Contents :
1. Disclosure of Accounting Policies (AS 1)
 2. Inventories (AS 2)
 3. Cash Flow Statements (AS 3)
 4. Contingencies and Events Occuring after the Balance Sheet Date (Revised) (AS 4)
 5. Net Profit or Loss for the Period, Prior Period Items and Changes in Accounting Policies (AS 5)
 6. Depreciation Accounting (AS 6)
 7. Construction Contracts (AS 7)
 8. Revenue (AS 9)
 9. Accounting for Fixed Assets (AS 10)
 10. The Effects of Changes in Foreign Exchange Rates (AS 11)
 11. Accounting for Government Grants (AS 12)
 12. Accounting for Investments (AS 13)
 13. Accounting for Amalgamations (AS 14)
 14. Employee Benefits (AS 15)
 15. Borrowing Costs (AS 16)
 16. Segment Reporting (AS 17)
 17. Related Party Disclosures (AS 18)
 18. Leases (AS 19)
 19. Earnings Per Share (As 20)
 20. Consolidated Financial Statements (AS 21)
 21. Accounting for Taxes on Income (As 22)
 22. Accounting for Investments in Associates in Consolidated Financial Statements (As 23)
 23. Discontinuing Operations (As 24)
 24. Interim Financial Reporting (As 25)
 25. Intangible Assets (As 26)
 26. Financial Reporting of Interest in Joint Venture (As 27)
 27. Impairment of Assets (As 28)
 28. Provisions, Contingent Liabilities and Contingent Assets (As 29)
 29. Financial Instruments: Recognition and Measurement (As 30)
 30. Financial Instruments: Hedge Accounting (As 30)
 31. Derivative (As 30 )
 32. Embedded Derivatives (As 30)
 33. Financial Instruments: Presentation (As 31)
 34. Financial Instruments: Disclosures (As 32)
 35. Financial Instruments: Advanced Question</t>
  </si>
  <si>
    <t xml:space="preserve">9789352020157.jpg</t>
  </si>
  <si>
    <t xml:space="preserve">9789355965400</t>
  </si>
  <si>
    <t xml:space="preserve">Income Tax (Direct Tax) Assessment Year 2022-23</t>
  </si>
  <si>
    <t xml:space="preserve">Saha, R.G., Devi., Usha</t>
  </si>
  <si>
    <t xml:space="preserve">940 grm</t>
  </si>
  <si>
    <t xml:space="preserve">Income tax is a dynamic subject. It has to be up-dated every year avoiding to the amendments made by the Finance Act in the Parliament during the month of February every year. In the developing economy like ours, the importance of Income Tax has been acknowledged by all specially, when the revenues are collected for the exclusive welfare of the state.
This book is written in a simple language adhering to all the recent amendments made for the Assessment Year 2022-23. The rules are explained along with number of illustrations. This book is helpfull for all the students studying at UG and PG courses.
Contents :
Direct Taxes
 Unit - 1 Basic Concept of Income Tax
 Unit - 2 Capital and Revenue
 Unit - 3 Residential Status &amp; Incidence of Tax
 Unit - 4 Exempted Incomes
 Unit - 5 Income from Salary
 Unit - 6 Income from House Property
 Unit - 7 Profit &amp; Gains from Business/Profession
 Unit - 8 Capital Gains
 Unit - 9 Income from Other Sources
 Unit - 10 Clubbing and Agreegation of Income
 Unit - 11 Set-off and Carry Forward of Losses
 Unit - 12 Agricultural Income
 Unit - 13 Deductions of Gross Total Income
 Unit - 14 Assessment of Individual
 Unit - 15 Assessement of HUF
 Unit - 16 Assessement of Firms
Unit - 17 Assessement of AOP/BOI
 Unit - 18 Assessement of Companies
 Unit - 19 Income Tax Authorities &amp; Procedures of Assessments
 Unit - 20 Return of Income &amp; E-filing
 Unit - 21 Tax Deduction Sources (TDS)
 Unit - 22 Advance Payment of Tax
 Unit - 23 Refund and Penalties
 Unit - 24 Appeals and Revision
 Indirect Taxes
 Unit - 25 Basic Concepts of GST
 Unit - 26 Scope of Supply
 Unit - 27 GST Liability &amp; Input Tax Credit
 Unit - 28 GST Procedures
 Unit - 29 Payment and Refund Under GST
 Unit - 30 Customs Duty
 Appendix</t>
  </si>
  <si>
    <t xml:space="preserve">732 pages</t>
  </si>
  <si>
    <t xml:space="preserve">9789355965400.jpeg</t>
  </si>
  <si>
    <t xml:space="preserve">9789352737918</t>
  </si>
  <si>
    <t xml:space="preserve">GST Law and Practice</t>
  </si>
  <si>
    <t xml:space="preserve">Saha &amp;  Podder</t>
  </si>
  <si>
    <t xml:space="preserve">312 grm</t>
  </si>
  <si>
    <t xml:space="preserve">Goods and Services Tax, envisaged as the single biggest tax reform since Independence, is aied to remove tax barriers between states to create a single market. GST is going to replace plethora of indirect taxes currently imposed at various stages of manufacturing, trading, etc. The implementation of GST will help to create a common national market and reduce the cascading effect of taxes on the costing and pricing of goods and services. It will have a far-reaching impact on almost all the realms of business operations in our country. It will impact tax stryctyre, rates of GST, tax incidence, tax computation, valuation of goods and services under GST, input tax credit and tax invoice, process of payment and filing of returns GST and refund under GST etc., leading to a complete overhaul of the current indirect tax system in India.
This book is written in a simple language adhering to all the recent amendments made for the Assessment Year 2017-18. The rules are explained along with number of illustrations. The Book is helpfull for all the students studying at UG courses.
Contents -
1. Rates of GST
 2. Valuations of Goods and Services under GST
 3. Input Tax Credit and Tax Invoice
 4. Process of Payment &amp; Filing of Returns Under GST
 5. Refund Under GST</t>
  </si>
  <si>
    <t xml:space="preserve">9789352737918.jpeg</t>
  </si>
  <si>
    <t xml:space="preserve">9789350249208</t>
  </si>
  <si>
    <t xml:space="preserve">1 kg 48 grm</t>
  </si>
  <si>
    <t xml:space="preserve">In the era of liberalization, privatisation and globalisation, cost competitiveness of business organisations has an important role in their working and viability. Cost and Management Accounting both provide necessary tools and techniques for improving managerial effectiveness. With the help of cost and management accounting, professional managers can easily formulate pricing policy and plan for profits of their of organisations. Present literature on cost and management accounting fails to provide an effective and lucid theoretical analysis of cost and management accounting concepts. Theoretical literature available on the subject are quite scanty and scattered. Keeping these requirements in mind, the present book has tried to incorporate the cost and management accounting concepts and practices in proper perspective. It focuses on the theoretical analysis of various cost and management accounting systems supported by solved practical problems. With these features, the book has developed a sound base for easy and better understanding of the subject among the professional students. The book will be useful to the students of CA, ICWA, CS and MBA programme and they will find it interesting to expose themselves in theory and practice of cost and management accounting.
Contents :
1 : Introduction
 2 : Materials
 3 : Labour
 4 : Overheads
 5 : Output or Unit Costing
 6 : Job and Batch Costing
 7 : Contract Costing
 8 : Process Costing
 9 : Joint Products and Byproducts
 10 : Service Costing
 11 : Reconciliation of Cost Accounts with Financial Accounts
 12 : Marginal Costing
 13 : Cost-Volume-Profit Analysis
 14 : Differential Costing and Incremental Costing
 15 : Budgeting and Budgetary Control
 16 : Standard Costing and Variance Analysis
 17 : Responsibility Accounting
 18 : Transfer Pricing
 19 : Activity Based Costing
 20 : Value Chain Analysis
 21 : Target Costing
 22 : Life Cycle Costing</t>
  </si>
  <si>
    <t xml:space="preserve">9789350249208.jpeg</t>
  </si>
  <si>
    <t xml:space="preserve">9789352738830</t>
  </si>
  <si>
    <t xml:space="preserve">GST Concepts and Applications</t>
  </si>
  <si>
    <t xml:space="preserve">Swain &amp; Agrawal</t>
  </si>
  <si>
    <t xml:space="preserve">GST law is the single most important structural tax reform in India since independence. This indirect tax reform took almost seventeen years to come to the rule book.
Debates and discussions all over the country took place for years and still taking place for its implementation and on its impact. Majority are of the view that the introduction of GST in India will lead to simplification of the tax structure, tax incidence, tax computation and compliance. It will also help in expanding the tax net as well as tax base and increase the revenue to the ex-chequer. In the short-run, though the business operations particularly in MSME sector will be to some extent adversely affeted, it will be of much help in the long-run in reducing the cascading effect and removing the complexity of pre-GST indirect taxes.
This book deals with the various concepts and mechanism of GST law. The new topic naturally motivated us to write this book. Various doubts and changes during the implementation stage compelled us to make frequent changes and this book covers not only the basic concept on CGST, IGST, UGST and SGST, but also the changes that took place and the major decisions taken till 24th GST Council Meeting. The book is written in simple language and will help the students and teachers from undergraduate to postgraduate classes as well as the professional students of MBA, MBA (FM), ICAI, ICWAI, ICSI, etc. The book also contains simple illustrations for better understanding of the concepts.
Contents -
1. Introduction to Goods and Services Tax (GST)
 2. GST Acts (Structure and Terminology)
 3. Procedure Relating to Levy of, Collection and Exemption from Tax under GST
 4. Registration, Returns and Assessment
 5. GST Council and Regulatory Framework</t>
  </si>
  <si>
    <t xml:space="preserve">9789352738830.jpg</t>
  </si>
  <si>
    <t xml:space="preserve">9789352734672</t>
  </si>
  <si>
    <t xml:space="preserve">GST The Essentials of Goods and Services Tax</t>
  </si>
  <si>
    <t xml:space="preserve">Thoomkuzhy &amp; Others</t>
  </si>
  <si>
    <t xml:space="preserve">Reforms are a continuous process. This is particularly true in case of indirect taxes which have a close link with the general economy. The process of key reforms and liberalization started way back in 1986 with introduction of MODVAT and has continued since then. The introduction of Goods and Services Tax (GST) will indeed be an important perfection and next logical step towards a widespread indirect Tax reform in India.
GST - The Essentials of Goods and Service Tax is handbook covering provisions under Model GST Law (MGL). The book traces the evolution of indirect taxes, its shortcomings, road map to GST, concepts related to GST, taxes which are subsumed and not subsmed, comparison of present tax regime with GST regime, impact of GST on various sectors, computation of GST, GST Governance - role of Taxes Departments, procedural aspects of GST such as registration, payment, returns, appeals etc. This book also covers the important aspects of Model GST law and the important decisions taken up by GST Council Meetings relating to the core functions of taxation in a simplified manner.
It is not a commentary but a complete guide for the tax professionals, departmental officers, industry professionals, tax consultants, traders, academicians, research scholars, students and as well as the beginners who are looking forward to know more about GST. It also serves as a guide to tax payers and prepares them for smooth transition from present regime.
Contents -
1. GST - An Insight to Indirect Tax
 2. Definitions
 3. Administration
 4. Levy, Exemptions and Collections from Tax
 5. Scope, Time and Value of Supply
 6. Place of Supply of Goods and Services
 7. Input Tax Credit
 8. Transfer of Input Tax Credit
 9. Registration
 10. Tax Invoice, Credit and Debit Notes
 11. Returns
 12. Payment of Tax
 13. Refunds
 14. Accounts and Records
 15. Assessment
 16. Appeals and Revision
 17. Audit
 18. Inspection, Search, Seizure and Arrest
 19. Offences and Penalties
 20. Prosecution and Compounding of Offences</t>
  </si>
  <si>
    <t xml:space="preserve">218 pages</t>
  </si>
  <si>
    <t xml:space="preserve">9789352734672.jpg</t>
  </si>
  <si>
    <t xml:space="preserve">9788184885637</t>
  </si>
  <si>
    <t xml:space="preserve">Accounting for Business Managers</t>
  </si>
  <si>
    <t xml:space="preserve">Vasudeva, S.</t>
  </si>
  <si>
    <t xml:space="preserve">1 kg 338 grm</t>
  </si>
  <si>
    <t xml:space="preserve">Accounting is an important tool for taking various business decisions. It is therefore inevitable for aspiring management professionals to understand the accounting concepts and practice. The book is primarily meant for practicing and future managers so that they can understand the principles, practices and uses of accounting. The book provides a comprehensive coverage of financial accounting, cost accounting and management accounting. Theoretical concepts have been explained in a lucid manner. A large number of illustrations have been covered so that the technical and practical aspects can be understood in a systematic and organized manner. Non commerce graduates who have no prior training in accounting may find the book quite useful. Cases have been also covered at the end of each chapter so that the management professionals get to acquire the requisite skills in the application of the subject.
Contents :
Part-I Introductory Conceptual Building
 1. Introduction to Accounting 
 2. Accounting Principles and Accounting Standards 
 Part-II Accounting Cycle
 3. Journal, Ledger and Trial Balance 
 4. Special Journals
 5. Computerized Accounting 
 6. Recognizition of Expenses and Revenues 
 7. Preparation of Final Accounts 
 Part-III Rectification and Reconcialiation
 8. Rectification of Errors 
 9. Bank Reconciliation Statement 
 Part-IV Valuation of Assets Assets 
 10. Depreciation Account and Provisions and Reserves 
 11. Inventory Management 
 Part-V Analysis and Interpretation of Financial Statements
 12. Company`s Final Accounts 
 13. Financial Analysis 
 14. Ratio Analysis 
 15. Statement of Changes in Financial Position - Funds Flow Statement 
 16. Cash Flow Statement 
 Part-VI Decision Making and Control
 17. Management Accounting: an Introduction
 18. Cost Accounting and Classifications of Costs
 19. Accounting of Overheads 
 20. Budgeting and Budgetary Control 
 21. Standard Costing and Variance Analysis 
 22. Marginal Costing and Cost Volume Profit Analysis 
 23. Decision Making and Profit Planning 
 24. Accounting for Labour Costs 
 25. Reconciling the Differences between Cost and Financial Accounts
 26. Management Accounting and Control Techniq</t>
  </si>
  <si>
    <t xml:space="preserve">1036 pages</t>
  </si>
  <si>
    <t xml:space="preserve">9788184885637.jpeg</t>
  </si>
  <si>
    <t xml:space="preserve">9789351429944</t>
  </si>
  <si>
    <t xml:space="preserve">International Business</t>
  </si>
  <si>
    <t xml:space="preserve">270 grm</t>
  </si>
  <si>
    <t xml:space="preserve">In the last 7 years, tremendous changes have taken place in Indian and a global economy, which has made me update the information in International Business. Over the past couple of years, a number of Indian companies have opted to raise funds at the Alternative Investment Market at London. What is NYSE, Euro next doing to attract these small and mid sized firms to its own exchanges? It is observed that AIM has worked for Indian companies in raising funds overseas. The important reason is the flexible regulatory regime that it offers.
There are some relaxations in the regulations in the U.S. and at the same time regulations in other markets have been tightened. There have been changes in local norms, which allow companies, an alternate fund-raising option through qualified institutional placements (QIP). There is great excitement amongst international investor community around the change in the Central Government in India in May 2014. However, FIIs have invested huge money in Indian equities. To bring even more foreign money, one has to enter the delivery phase, which everyone is now talking about. FIIs/FDIs flow post elections and hence, the index is increasing. We are entering the delivery phase for structured reforms and markets will probably pause till the actual delivery begins. CAD-is smaller and there is stable government at centre. India has been ranked at 12th place out of 25 emerging markets in 2014.
Contents :
1. Introduction of International Business
 2. Introduction to Balance of Payments and Partial/Full Capital Account Convertibility
 3. Export Import Financing
 4. International Trade Expansion in India
 5. Global Business Environment
 6. Role of Trade Blocks
 7. International Trade and Foreign Direct Investment (FDI)
 8. International and Domestic Human Resource Management
 9. WTO in International Trade
 10. International Business
 11. International Marketing Entry Strategies
 12. Role of Organisations in Trade
 13. Theories of International Trade
 14. Management of Risks in International Trade</t>
  </si>
  <si>
    <t xml:space="preserve">9789351429944.jpeg</t>
  </si>
  <si>
    <t xml:space="preserve">9789352623495</t>
  </si>
  <si>
    <t xml:space="preserve">764 grm</t>
  </si>
  <si>
    <t xml:space="preserve">This book is intended for all students of Finance and Management, in all Management Institutes and Universities. The objectives of the book are to provide students with a conceptual framework of financial decisions taken in a multinational company and to familiarise the students with the unique economic fundamentals and financial factors which challenge the financial manager in the international context. The book covers the entire syllabus, as approved by UGC on the subject of International Financial Management.
With increasing globalisation and opening up of the economies to free market forces of competition and efficiency, the role of multinational trade and finance has grown by leaps and bounds in the last decade. This is particularly more relevant in the Indian context, where the rupee was made convertible on current account and export and import trade is growing both in absolute and relative terms. The scripts of many corporates in India are listed and traded in main foreign stock exchanges and Foreign Financial Institutions and Foreign Institutional Investors are operating in Indian financial markets both of equity and debt nature. Foreign capital flows and foreign investment are growing and gaining in importance. The international forces are throwing new challenges to the Finance Manager. It is in this context that the subject of International Financial Management has assumed bital importance to the students of Finance Management who will be the future financial managers operating in international markets, for goods, services and finance. This book is intended to cater to their requirements.
This book is presented in simple non-mathematical terms, easily understandable to the average students and lay executives of the corporates. This has the advantage of harmonising the finance function with the investment function of the Financial Manager on the one hand and integrating the domestic finance with international finance, on the other. The material is kept as brief as possible, yet with a comprehensive coverage of all the modules as approved by UGC and in accordance with thei syllabus.
Contents -
Part 1 : Backdrop of International Financial Management
 1. Introduction to International Financial Management
 2. International Financial Environment
 3. Goals and Growth of Multinationals
 4. International Business Methods
 5. Nature of International Risk Exposure
 6. International Monetary System
 Part 2 : Management of Exchange and Interest Rate Exposure
 7. Determination of Exchange Rates
 8. Forecasting Exchange Rates
 9. Balance of Payments (Equilibrium Vs. Disequilibrium)
 10. International Trade Flows
 11. Interest Rates Parity
 12. International Fisher Effect - Parity Relations
 13. Time Factor in International Risks
 Part 3 : Management of Risks in International Transactions
 14. Foreign Exchange Markets
 15. Government Influence on Exchange Rates
 16. Exchange Rate Risk Management
 17. Hedging in Derivative Markets (Futures and Options)
 18. Hedging in Swap Market
 19. Operational Exposure - Risk Management
 20. Measurement of Politico Economic Risks (Country Risk Management)
 21. Management of International Transactions Exposure
 Part 4 : Management of International Business Operations and Practices
 22. Operational Strategies of MNCs
 23. Management of Multinational Operations
 24. Management of Global Business Practices
 25. Nature of International Business Finance - Practices
 26. Inter-Corporate Funds Flow
 27. Sources of Funds for MNCs
 28. Operations in International Financial Markets
 Part 5 : Management of Short-term International Financing
 29. Short-term International Financing
 30. Operations in International Money Market
 31. Operations in Foreign Currency Markets
 32. Management of Corporate Financing
 33. conceptual Backdrop of Working Capital
 34. Working Capital Management
 Part 6 : Management of Long-term International Finance
 35. Project Appraisal and Capital Budgeting
 36. International Capital Flows
 37. Foreign Investment (Direct and Portfolio, GDR and ADRs)
 38. Financing of Debt and Equity Investments (Through Global Markets)
 39. Measurement of Portfolio Risk
 40. Risk Management in Investments
 41. Portfolio Diversification and Risk Reduction
 42. Multinational Taxation
 Bibliography</t>
  </si>
  <si>
    <t xml:space="preserve">560 pages</t>
  </si>
  <si>
    <t xml:space="preserve">9789352623495.jpeg</t>
  </si>
  <si>
    <t xml:space="preserve">9789351422709</t>
  </si>
  <si>
    <t xml:space="preserve">Export Management</t>
  </si>
  <si>
    <t xml:space="preserve">Balagopal, T.A.S.</t>
  </si>
  <si>
    <t xml:space="preserve">22th Edition</t>
  </si>
  <si>
    <t xml:space="preserve">A remarkable book which has universal acclaim in the field of export management in India, this updated revised edition covers a much wider field and has incorporated the latest developments.
As this edition goes to the press, a global financial crisis has erupted, affecting the economy and exports of all nations. A separate chapter on the crisis, and how it would affect India has been included in the book.
India has crossed the landmark of $150 billion in exports, and faces a keenly competitive international market. The need of the hour is, old concepts and antiquated methods must give way to professional management in export trade.
The book covers the entries gamut of world trade, economy, and in particular the changes in policy and development in India. Apart from the regular chapters on marketing, management, finance, procedures etc., the book also contains a chapter on India`s exports potential and a new chapter on the global financial crisis and its effect on India. It is thus a comprehensive guide to all aspects of export trade management. Despite the complexity of the subject, it is written a simple lucid style which makes it highly readable.
Dr. A.P.J. Abdul Kalam in his foreword says "I am happy that this book of Shri Balagopal has been enriched by inclusion of a chapter on "India`s Export Potentuial". He has taken our present core strengths and future possibilities of a determined nation, and has shown sector by sector, how we are capable of achieving and export trade target by the year 2020, in line with the growth of the Indian GDP."
The author feels, that in spite of the present crisis we can still achiever our goal in 2020, if government takes quick proactive decisions to help exports and industry withstand the severe onslaught of the present financial crisis.
Contents :
1. International Trade, Economy and Exports 
 2. India`s Export Trade 
 3. India`s Export Potential 
 4. Global Financial Crisis &amp; Consequences 
 5. International Marketing 
 6. Export Management 
 7. Export Policy, Promotion and Regulations 
 8. Export Pricing and Costing 
 9. Export Finance 
 10. Export Procedures 
 11. Countertrade 
 12. Globalisation</t>
  </si>
  <si>
    <t xml:space="preserve">9789351422709.jpeg</t>
  </si>
  <si>
    <t xml:space="preserve">9789352731329</t>
  </si>
  <si>
    <t xml:space="preserve">Foreign Trade and Foreign Exchange</t>
  </si>
  <si>
    <t xml:space="preserve">Chaudhuri &amp; Agrawal</t>
  </si>
  <si>
    <t xml:space="preserve">1 kg 16 grm</t>
  </si>
  <si>
    <t xml:space="preserve">Foreign Trade plays a very important role in the economic development and sustenance of most of the nations. The fact that Foreign Trade grows much faster than the world output, implies that for many a dynamic enterprise, the potential market is not confined to the national frontiers. For the good number of corporates, the overseas market is not a secondary market, but the primary market. The large and expanding world market often offers greater growth and profit opportunities than the domestic market. Globalisation and advanced information technology alongwith adapted mindset and attitude of people brought paradigm shifts in foreign trade by erasing the boundaries among the countries, culture and industries. For many small and medium sized enterprises too, the overseas market is very important.
There are numerous changes in the Central Government Foreign Trade Policy, derivative market, external commercial borrowings, foreign direct investment and FPI. The capital account convertibility which was planned could not take place due to various reasons as discussed in this book. After demonestisation of higher denomination currency notes of Rs. 500 and Rs. 1,000, value of Rs. 15.4 lakh crores was scrapped by the announcement of the Prime Minister on 08-11-2016, the export market became low and GDP growth got affected. There had been 165 mergers and acquisitions in 2016 which were higher by 20% compared to year 2015 and 54% higher compared to 2015 to 2014.
Position of fiscal deficit in 2016-17 (April to Dec.) was totalling Rs. 5.01 lakh crores which was 93.9% of total projected deficit of 2016-17. All these things have been explained in this revised edition.
Contents : 
1. Foreign Trade
 2. Instruments of Foreign Trade 
 3. Import/Export Control and Foreign Trade Policy 2015-2020 
 4. Exchange Control in India
 5. Import Finance (Documentary Credit)
 6. Cross-Border Financing Export Finance : Pre-shipment
 7. Cross-Border Banking Export Finance : Post-shipment
 8. Export Promotion Incentives
 9. Import/Export Guarantees
 10. Foreign Remittances 
 11. Foreign Travel and Release of Exchange
 12. Account of Foreign National/Firms/Companies and Rupee Accounts of Non-Residents Banks
 13. Ordinary Non-Resident Rupee (NRO) / Accounts 
 14. Non – Resident ( External), EEFC and FCNR (Banks) Accounts
 15. Blocked Accounts / Resident Foreign Currency Accounts
 16. Investments in India by Non-Residents
 17. Returns and Statements
 18. Various Risk in Banking 
 19. Foreign Exchange
 20. Commercial Rates of Exchange
 21. Calculation of Exchange Rates 
 22. Derivatives Market (Forwards, Futures, Swaps and Options)
 23. Futures, Option Forwards and Swaps
 24. Extension / Cancellation of Forward Contracts 
 25. Exchange Position
 26. International Financial Institutions 
 27. Diamond Exports and Exim Policy 2015-2020
 28. Exchange Risk Management 
 29. Cost of Capital for Foreign Investments
 30. Foreign Direct Investments, ECB and Other Sources of Capital Flow
 31. Foreign Exchange Derivatives Market
 32. Capital Account Convertibility's Possibility
Appendices
I Uniform Customs and Practice for Documentary Credits - 600
 II Documentary Credits for Electronic Presentation e-UCPDC-600
 III List of Full-Fledged Authorised Dealers
IV List of Export Promotion Councils/Boards</t>
  </si>
  <si>
    <t xml:space="preserve">638 pages</t>
  </si>
  <si>
    <t xml:space="preserve">9789352731329.jpeg</t>
  </si>
  <si>
    <t xml:space="preserve">9789353670559</t>
  </si>
  <si>
    <t xml:space="preserve">International Marketing</t>
  </si>
  <si>
    <t xml:space="preserve">The discipline of International Marketing is gaining more and more importance with the advancing universal liberalization and the concomitant globalization. This book, acclaimed for its succinct treatment of the subject and lucid style, provides a comprehensive picture of the various aspects and dimensions of trends in International Marketing with an Indian perspective.
The book is patterned after the Model Curriculum recommended by the UGC and it covers the syllabi of the International Marketing paper of different courses such as MBA, MIB/M.B.A. (International Marketing), MEC (Master of E-Commerce), M.Com., M.M. (Master of Marketing), BIB (Bachelor of International Business), BM (Bachelor of Marketing), etc.
The text is supplemented with a number of cases.
Contents :
1. International Marketing: An Introduction
 2. International Marketing Environment
 3. MNCs and International Business
 4. International Marketing Intelligence
 5. Market Selection
 6. Market Entry Strategies
 7. International Organisation
 8. Market Coverage Strategies
 9. International Product Decisions
 10. International Pricing
 11. International Distribution
 12. International Promotion
 13. Export Finance
 14. Export Risk Insurance
 15. Quality Control and Pre-Shipment Inspection
 16. Trade in Services
 17. Technological Developments and International Marketing
 18. International Negotiations
 19. Trade Policy and Regulation of India
 20. Export Promotion
 21. Trade And Bop of India
 22. Export Procedures and Documents
 23. Some Issues In International Business
 - Annexures 
 - Cases</t>
  </si>
  <si>
    <t xml:space="preserve">9789353670559.jpg</t>
  </si>
  <si>
    <t xml:space="preserve">9789353674779</t>
  </si>
  <si>
    <t xml:space="preserve">International Trade and Export Management</t>
  </si>
  <si>
    <t xml:space="preserve">21th Edition</t>
  </si>
  <si>
    <t xml:space="preserve">International trade plays a very important role in the economic development and sustenance of most of the nations. The fact that international trade grows much faster than the world output implies that for many a dynamic enterprise, the potential market is not confined to the national frontiers. And for a good number of companies, the overseas market is not a secondary market but the primary market. The large and expanding world market often offers greater growth-and profit opportunities than the domestic market. No wonder, the multinational enterprises have been growing fantastically and dominate many sectors of the international market. For many small and medium size enterprises too, the overseas market is very important.
This book is intended to provide in one volume various theoretical and managerial aspects of international marketing. The book is divided into four parts. Part I, which deals with important theories, concepts, issues and organisations related to international trade and investment, provides a theoretical background for the study of export management. Special attention has been devoted to presenting the subject matter in a lucid style so that it could be easily understood even by those who do not have any academic background of Economics. Part II deals with various aspects of international marketing management. Part III provides a picture of India's foreign trade and commercial policy, including regulation of foreign trade. Part IV presents some cases.
Contents : 
Part I : INTERNATIONAL TRADE
 Theories, Concepts, Trends and Organisations
 1. An Overview of International Trade
 2. Theories of International Trade
 3. Gains from Trade and Terms of Trade
 4. Trade Policy (Free Trade versus Protection)
 5. Regional Economic Integration (Trade Blocs) and Cooperation
 6. International Commodity Agreements, Cartels and State Trading
 7. Balance of Payments
 8. International Monetary System
 9. Foreign Exchange Market
 10. Eurocurrency Market
 11. International Financial and Development Institutions
 12. World Trade Organisation (WTO)
 13. International Investments
 14. Multinational Corporations (MNCs)
 15. Globalisation
 Part 11 : INTERNATIONAL MARKETING MANAGEMENT
 16. International Marketing — An Introduction
 17. International Marketing Environment and Marketing Strategy
 18. International Marketing Intelligence
 19. Market Selection and Profiling
 20. Foreign Market Entry Strategies
 21. International Marketing Channels
 22. Product Strategy
 23. Promotion Strategy
 24. Pricing Strategy
 25. Organisation for Export Marketing
 26. Business from World Bank Aided Projects
 Part III : FOREIGN TRADE OF INDIA
 Policy, Regulation and Promotion
 27. Foreign Trade Policy and Regulation
 28. Trade and BoP of India
 29. Export Procedures and Documents
 Part IV : CASES
 1. Marketing Problems of Leather Goods
 2. Channel Selection and Product Modification
 3. Export Market for Carpets
 4. Decorative Tiles Ltd.
 5. Minar Biscuits
 6. Sind Steel Works Ltd.
 7. Fine Home Furnishing Co.</t>
  </si>
  <si>
    <t xml:space="preserve">9789353674779.jpg</t>
  </si>
  <si>
    <t xml:space="preserve">9789352620487</t>
  </si>
  <si>
    <t xml:space="preserve">International Business Dynamics</t>
  </si>
  <si>
    <t xml:space="preserve">Hrishikesh &amp; Gupta</t>
  </si>
  <si>
    <t xml:space="preserve">We have great pleasure in presenting First edition "International Business Dynamics" written for students of PG courses. The related matters are written in a simple and easily understandable language with sufficient support from real business world information.
This value is an attempt to provide the students with thorough understanding of international business concepts, method and techniques. We have presented the subject matter in a systematic manner with liberal use of charts and diagrams where ever necessary so as to make it interesting and sustain students interest.
We are quite confident, though, that the book can also be adopted and used successfully. We belive that the book is even suited for self-study. This book will provide an up-to-date first foundation for informed discussion of today’s national and global issues.
Contents -
Unit – 1 Introduction to International Business
 Unit – 2 Environment of International Business
 Unit – 3 Globalization
 Unit – 4 WTO and Trading Blocks
 Unit – 5 Global Trade and Investment
 Unit – 6 Global Ethics and E-Commerce
 Unit – 7 Global Business Operations</t>
  </si>
  <si>
    <t xml:space="preserve">452 pages</t>
  </si>
  <si>
    <t xml:space="preserve">9789352620487.jpeg</t>
  </si>
  <si>
    <t xml:space="preserve">9789352996643</t>
  </si>
  <si>
    <t xml:space="preserve">Foreign Trade - Theory Procedures, Practices &amp; Documentation</t>
  </si>
  <si>
    <t xml:space="preserve">Jain, K.S.</t>
  </si>
  <si>
    <t xml:space="preserve">1 kg 46 grm</t>
  </si>
  <si>
    <t xml:space="preserve">It gives us immense pleasure to place in your hand, the much awaited and thoroughly revised enlarged edition of our book titled `Import Export Procedures &amp; Documentation` under a new title "Foreign Trade - Theory, Procedures, Practices and Documentation" to justify its extended scope and contents.
The book has been divided into Four Units - International Marketing Environment, Introduction to International Marketing, Framework for India's Foreign Trade and Foreign Trade Procedures, each having five inter-related chapters. The book exclusively deals with the issues pertaining to export import trade and documentations. Attempts have been made to simplify complicated procedures without diluting the contents of the Policy declared by the Government.
Contents :
Unit – 1 : International Marketing Environment
 Chapter 1 – Evolution of International Trade
 Chapter 2 – International Trade Environment
 Chapter 3 – International Trade Organisations
 Chapter 4 – Regional Economic Groupings
 Chapter 5 – Globalisation, FDI and MNCs
 Unit – 2 : Introduction to International Marketing
 Chapter 6 – Introduction to International Marketing
 Chapter 7 – Product Decisions
 Chapter 8 – Pricing Decisions
 Chapter 9 – Distribution Channel Decisions
 Chapter 10 – Promotion Decisions
 Unit – 3 : Framework for India’s Foreign Trade
 Chapter 11 – Regulatory Framework for Foreign Trade
 Chapter 12 – India’s Foreign Trade Policy
 Chapter 13 – Institutional Framework for Foreign Trade
 Chapter 14 – International Trade Documents
 Chapter 15 – Policy Assistance and Incentives
 Unit – 4 : Foreign Trade Procedures
 Chapter 16 – India’s Foreign Trade
 Chapter 17 – Preliminaries for Export
 Chapter 18 – Export Procedure
 Chapter 19 – Methods of Payments and Export Finance
 Chapter 20 – Import Procedure
 Glossary</t>
  </si>
  <si>
    <t xml:space="preserve">9789352996643.jpeg</t>
  </si>
  <si>
    <t xml:space="preserve">9789353675158</t>
  </si>
  <si>
    <t xml:space="preserve">Introduction to International Business</t>
  </si>
  <si>
    <t xml:space="preserve">Jaiswal &amp; Banerjee</t>
  </si>
  <si>
    <t xml:space="preserve">750 grm</t>
  </si>
  <si>
    <t xml:space="preserve">Introduction to International Business – In its First edition introduces the undergraduate and the postgraduate students to the emerging and challenging field of international business. This is an introductory textbook of International Business with the primary objective of enabling students to acquire and develop knowledge and basic understanding of the concepts and problems of international business in general. This book provides a thorough understanding about domestic business vis-a-vis international business operations, the mode of entering the global markets and surviving in the long-run. It attempts to provide an overview of the international bodies, agreements, treaties and their contribution in developing international trade. The book gives detailed explanation about the functioning and importance of Regional Groupings and Emphasizing the roles they play in enhancing international business. Subsequently, it presents the role played by the International Financial Institutions in providing financial assistance for expansion of trade all over the world.
This book attempts to present the subject in a simple, lucid and logical manner for the students to grasp easily. Suitable tables and diagrams have been used wherever required for better explanation to the target audience.
This book is best suited to all the students of undergraduate and postgraduate level of B.Com, B.Com (Hons.), BBA, MBA and M.Com.
Contents -
1. Introduction
 2. International Business Entry Strategies
 3. Multinational Corporation
 4. The Changing Environment of International Business
 5. GATT &amp; World Trade Organisation
 6. Regional Blocks
 7. International Economic Forums
 8. National Financial Institutions
 9. International Financial Institutions
 10. Export Houses and Export Assistance
 11. Foreign Direct Investment
 12. Foreign Trade Policy
 13. Globalization and Privatization
 14. Portfolio Investment
 15. Future Trends in International Business</t>
  </si>
  <si>
    <t xml:space="preserve">9789353675158.jpeg</t>
  </si>
  <si>
    <t xml:space="preserve">9789354951732</t>
  </si>
  <si>
    <t xml:space="preserve">A Hand Book on International Finance &amp; Foreign Exchange</t>
  </si>
  <si>
    <t xml:space="preserve">Jagannarayan, Gopalakrishna &amp; Jayachitra</t>
  </si>
  <si>
    <t xml:space="preserve">This book presents all aspects of international monetary theory, foreign exchange markets, international financial management and investment analysis. The book is relevant to real word problems in the sense that it provides guidance on how to solve policy issues as well as practical management tasks. This in turn helps the reader to gain an understanding of the theory and refines the framework.
Topics covered include:
► an introduction to international finance and international financial environment
 ► foreign exchange markets and foreign exchange rates
 ► exchange rate regimes and international monetary systems
 ► international parity conditions
 ► balance of payments and international investment positions
 ► open economy macroeconomics
 ► balance of payments issues and exchange rate movements: the elasticity approach, the absorption approach, the monetary approach, and analysis of FDI and trade balance interactions
 ► models of exchange rate determination: the Mundell-Fleming model, the flexible price monetary model, the Dornbusch model, the real interest rate differential model, and the portfolio balance model
 ► global derivatives markets
 ► derivative financial instruments for foreign exchange risk management: currency futures, currency options and  currency swaps
 ► measurement and management of transaction exposure, economic exposure and accounting exposure
 ► country risk analysis and sovereign risk analysis
 ► foreign direct investment and international portfolio investment
Contents -
Module 1: International Financial Environment
 1. An Introduction to International Finance
 2. International Finance Environment
 3. Foreign Exchange Market Theory
 4. Balance of Payments
 5. Foreign Exchange Markets
 Module 2: International Parity Conditions and Exchange Rate Determination
 6. Interest Rate Parity
 7. The Theory of Purchasing Power Parity
 8. Foreign Exchange Risk and Exposure
 9. Exchange Rate Determination and Reporting
 Module 3: International Securities Market
 10. International Debt Financing
 11. International Equity Financing
 12. International Capital Market
 13. International Bond Market
 14. International Banking and Money Market
 15. Eurocurrency Market - International Money Market
 Module 4: International Corporate Finance
 16. International Project Appraisal
 17. Financing International Trade
 18. Managing Networking Capital
 19. Risk Management and Foreign Currency Hedging Decisions: Future and Options
 20. Foreign Currency Futures and Options, Interests and Currency Swaps
 21. International Financial Instruments
 22. Contemporary Issues in International Finance
 23. Foreign Exchange Reserves Management India
 24. Topic of Present Day Relevance - Cryptocurrency and Bitcoin
 Bibilography</t>
  </si>
  <si>
    <t xml:space="preserve">417 pages</t>
  </si>
  <si>
    <t xml:space="preserve">9789354951732.jpeg</t>
  </si>
  <si>
    <t xml:space="preserve">9789352029075</t>
  </si>
  <si>
    <t xml:space="preserve">International Business Management</t>
  </si>
  <si>
    <t xml:space="preserve">International trade and investment have been growing at a phenomenal speed after globalization and liberalization. The establishment of the WTO and UNCTAD proved to be a milestone in the history of international business. These developments require manpower on a large scale. Knowledge about international business is also required for businessmen to develop global perspective to manage their business.
Recognizing the important of the subject, many Universities and B-School have introduced 'International Business Management' as a subject at graduate level.
Today, students who study business management are drawn from different disciplines and most of them do not have commerce or economics or business management background. Moreover, in the present system of study, a vast and complex subject like 'International Business Management' has to be mastered in a short period of time.
Keeping these aspects in mind, a comprehensive book about international business management is written in a lucid and simple style. The complexities of international Business management is presented in simple and understandable language and the integrated flow is maintained throughout this book.
The present book contains 19 chapter and each chapter begins with learning objective and ends with summary. The size of the text is deliberately kept limited to suit the time frame.
Contents -
1. International business – An Overview
 2. International Business Environment 
 3. Theories of international Trade
 4. Policy Framework for Global Trade
 5. Foreign Direct Investment
 6. Regional Trade Blocks
 7. World Trade Organisation
 8. Country Evaluation and Selection
 9. International Strategy, Organisation and Control
 10. Global Operations and Supply Chain Management
 11. Financial Management in International Business
 12. Management of Exchange Rate Risk
 13. Global Human Resource Management
 14. Marketing Management in Global Business
 15. Ethics and Social Responsibility
 16. Conflicts and Negotiation in International Business
 17. Export Import Procedures and Documentation
 18. Multinational Enterprises
 19. E-commerce and International Business</t>
  </si>
  <si>
    <t xml:space="preserve">9789352029075.jpeg</t>
  </si>
  <si>
    <t xml:space="preserve">9789351422631</t>
  </si>
  <si>
    <t xml:space="preserve">Export Marketing</t>
  </si>
  <si>
    <t xml:space="preserve">Rathor &amp; Rathor</t>
  </si>
  <si>
    <t xml:space="preserve">The book offers comprehensive coverage of the Export marketing environment, prospects and opportunities in the global context. It focuses on the firm wants to go globally, International Trade Theory, Export Business Environments − Economic, Cultural, Political, legal and Technological, Current Pattern of India`s foreign and world trade, Regional Economic integration and Protectionism, Tariff and non-Tariff Barriers, international Agreements and Agencies. Export marketing Research, Marketing Planning and Strategy formation, Foreign Exchange and Exchange Control, Institutional Infrastructure, Export-Import policy, Export Assistance, Product Planning and Decisions, Marketing Channels, Physical Distribution-Transportation, Packaging and Marine Insurance − Promotion of Export, Management of Risk and Export Financing, Multinational, Pricing for Export, Management of Risk and Export Financing, Multinational, State Trading, Quality Control and Pre-shipment Inspection, Development Exports through Correspondence, Documents for Exports and Export Procedure.
This text is presented from the viewpoint of the students enrolled in various Universities / Institutes for the Post- Graduate courses in International Marketing and International Marketing Manager. The plan of this text is a simple one. Essentially, it presents a managerial view of marketing process as it applies to the international field. This classic, best-selling text introduces the students and the practitioners of Export marketing to a systematic treatment of marketing on a global scale. Each section of the third editions of the book has been updated since the second edition was published. It is in easy to read form with all the size has been kept in view so that it can be used with maximum effectiveness in a semester course. It is latest book on Export Marketing with Indian examples.
Contents :
Part I : Introduction to Export Marketing and Environments
 1. The Outlook for Export Marketing
 2. International Trade Theory-Significance and Benefits of International Trade
 3. Export Business Environments
 4. Current Pattern of India`s Foreign and World Trade
 5. Regional Economic Integration and Protectionism
 6. Export Barriers Tariff and Non-Tariff
 7. International Agreements and Agencies for Promoting Exports
 Part II : Export Marketing Opportunity Analysis, Planning and Strategy
 8. Export Marketing Research
 9. Export Marketing Planning and Strategy Formulation
 10. Foreign Exchange and Exchange Control
 Part III : India`s Export Trade
 11. Institutional Infrastructure for Exports
 12. Export-Import Policy
 13. Export Assistance
 Part IV : Export Marketing Management
 14. Product Planning and Decisions
 15. Export Marketing Channels
 16. Physical Distribution-Transportation Packaging and Marine Insurance for Exports
 17. Promotion of Exports
 18. Pricing for Exports
 Part V : Special Issues
 19. Management of Risk and Export Financing
 20. Multinational Marketing
 21. Marketing of Projects and Consultancy Abroad
 22. Import Management
 23. State Trading
 24. Quality Control and Pre-Shipment Inspection
 25. Developing Exports Through Correspondence
 26. Documents for Exports
 27. Processing of An Export Order-Export Procedures 
 Appendices 
 I. Select Bibliography
 II. Review Questions</t>
  </si>
  <si>
    <t xml:space="preserve">770 pages</t>
  </si>
  <si>
    <t xml:space="preserve">9789351422631.jpeg</t>
  </si>
  <si>
    <t xml:space="preserve">9789350247037</t>
  </si>
  <si>
    <t xml:space="preserve">Rathor, Rathor &amp; Jani</t>
  </si>
  <si>
    <t xml:space="preserve">580 grm</t>
  </si>
  <si>
    <t xml:space="preserve">This is a book about International Marketing in the simplest and most direct form. Our goal was to write a book that explains the academic subject of International Marketing in a way that is readable, practical and timely. We want students to appreciate how valuable International Marketing activities are to organizational success.
We hope the readers would find the writing style in International marketing carefully blends International Marketing concepts and practical examples to help students grasp the essence of International Marketing. The book tries to put many of the different concepts, which are scattered throughout the literature, into one concise framework. In a sense, it constitutes a tool kit for the students of International Marketing without which he might find it different to comprehend much of the literature in the area.
Contents :
SECTION-I
 1. The Nature and Scope of International Marketing 
 2. Features of International Marketing 
 3. Need for International Trade 
 4. Imports and Exports of India 
 5. Past-Liberalisation Export-Import Policy 
 6. Government Regulations-Exchange Control, FERA 1973, Customer Law, FEMA (1998) 
 7. Agencies Helping International Marketing and Measures Taken for Export Promotion 
 8. Marine Insurance 
 9. Clearing and Forwarding of Cargo
 SECTION-II
 10. Trade Practices: A Base for International Marketing 
 11. International Trade Agreements and Agencies For Promoting International Co-Operation
 12. Trade Blocks 
 13. Overseas Marketing Communication 
 14. International Marketing in Service Sector Industry (E-Marketing) 
 15. Methods of Payments for Settlement 
 16. South-East Asian Financial Crisis and Marketing 
 17. International marketing Research 
 18. Product Development for Overseas Market 
 19. Multinationals marketing and Joint Ventures 
 20. Case Studies on International Marketing 
 21. Documents Used in Shipment of Goods</t>
  </si>
  <si>
    <t xml:space="preserve">9789350247037.jpeg</t>
  </si>
  <si>
    <t xml:space="preserve">9789355965080</t>
  </si>
  <si>
    <t xml:space="preserve">Singh &amp; Gautam</t>
  </si>
  <si>
    <t xml:space="preserve">In this contemporary and dynamic world, export has become indispensable for countries across the globe. The liberty of exchange of goods among countries due to market demand has been a driving force in the increment of international trade. The book focuses on the basic concepts of exports along with the unique sectoral coverage of Indian Handloom and Leather Industry including the institutional support given by the Government of India for the export promotion of these as well as other industries. It also covers contemporary dimensions of export pricing and export performance of the world, India and Uttar Pradesh in the recent times.
Contents -
1. Introduction- Export
 2. International Trade - World and Indian Scenario
 3. Institutional Support - Export
 4. Export Procedure and Documentation
 5. Export Pricing
 6. Uttar Pradesh and its Exports
 7. Handloom Industry and its Exports
 8. Leather Industry and its Exports
 List of Abbreviations</t>
  </si>
  <si>
    <t xml:space="preserve">116 pages</t>
  </si>
  <si>
    <t xml:space="preserve">9789355965080.jpg</t>
  </si>
  <si>
    <t xml:space="preserve">9789353670115</t>
  </si>
  <si>
    <t xml:space="preserve">1 kg 132 grm</t>
  </si>
  <si>
    <t xml:space="preserve">The recent globalisation, liberalisation, information technology revolutions, establishment of new international institutions World Trade Organisation and competition brought paradigm shifts in international business in terms of direction, scope and volume. The enlarged international business influenced the economies, cultures, societies and politics of various countries phenomenally.
This book is to provide all latest developments to the readers and enable them to understand concepts, theories, principles and latest developments of international business. This in turn helps readers to acquire new knowledge and skills which would enable them to have better understanding of international business. This text will be useful to students as practicing managers at different levels in various business organisations. This book is also useful to executives and managers of all kind of organisations like business organisations, public organisations, social organisations, non-government organisations (NGOs), political organisations and religious organisations.
The fourth edition of the books covers all significant and recent areas of International Business.
Distinctive Features of the Book :
 • Learner-Friendly Approach
 • Wide and Comprehensive coverage
 • Integrated presentation of the text with boxes, figures, exhibits and tables
 • Refreshing modes like points to be remembered, key words and questions
 • Numerous examples
 • Presents Methods of Case Analysis, Cases and Management Games
 • Customised and Lucid Language; and
 • On-line student and teacher manuals
Contents :
1. International Business : An Overview
 2. Theories of International Trade
 3. International Business Environment
 4. Country Evaluation and Selection
 5. Modes of Entering International Business
 6. Foreign Direct Investment
 7. Globalisation
 8. World Trade Organisation
 9. Multinational Corporations
 10. Conflicts and Negotiations In International Business
 11. International Trade : Policies and Relations
 12. Trade Blocks and Business Centres
 13. International Business : Size and Growth
 14. Global Strategic Management and Business Ethics
 15. International Accounting
 16. International Finance and Foreign Exchange
17. Balance of Payments (Special Reference to India)
18. International Financial Institutions and Liquidity
19. International Marketing
20. Foreign Trade Procedures
21. International Production and Logistics Management
22. International Human Resource Management
23. Controlling and Evaluation of International Business
24. E-Business vis-a-vis International Business
25. Future of International Business : Special Emphasis on India and China
26. Case Studies</t>
  </si>
  <si>
    <t xml:space="preserve">640 pages</t>
  </si>
  <si>
    <t xml:space="preserve">9789353670115.jpeg</t>
  </si>
  <si>
    <t xml:space="preserve">9789353677442</t>
  </si>
  <si>
    <t xml:space="preserve">Objectives and MCQs in International Business</t>
  </si>
  <si>
    <t xml:space="preserve">Contents -
1. International Business: An Overview
 2. Theories of International Trade
 3. International Business Environment
 4. Modes of Entering International Business
 5. Foreign Direct Investment
 6. Globalization
 7. World Trade Organization (WTO)
 8. Multinational Corporations
 9. Conflicts and Negotiations in International Business
 10. International Trade: Policies and Relations
 11. Trade Blocks and Business Centre
 12. International Business: Size and Growth
 13. Global Strategic Management and Business Ethics
 14. International Accounting
 15. International Finance and Foreign Exchange
 16. Balance of Payments
 17. International Financial Institutions of Liquidity
 18. International Marketing
 19. Foreign Trade Procedures
 20. International Production and Logistics Management
 21. International Human Resource Management
 22. Controlling and Evaluation of International Business
 23. E-Business vis-a-vis International Business
 24. Future of International Business: Special Emphasis on India and China
 25. Regional Economic Integration
 26. The Strategy of International Business
 27. The Organization of International Business</t>
  </si>
  <si>
    <t xml:space="preserve">9789353677442.jpeg</t>
  </si>
  <si>
    <t xml:space="preserve">9789352735990</t>
  </si>
  <si>
    <t xml:space="preserve">Entrepreneurship Development and Project Management (Text and Cases)</t>
  </si>
  <si>
    <t xml:space="preserve">806 grm</t>
  </si>
  <si>
    <t xml:space="preserve">The field of entrepreneurship has grown in recent decades into an interdisciplinary area of study that has found a secure niche in both humanities and business education. Today's students, in all their wonderful diversity, are tomorrow's entrepreneurs, leaders and managers. They are the hope of 21st century. While continuing to emphasize the relevance of cultural diversity, the global economy, ethics and social responsibility, the imperatives of quality and high performance for entrepreneurs and enterprises, management educators must step confidently forward. New values and management approaches are appearing; the nature of work and organizations are changing; the age of information is not only with us, it is transforming organizations and our everyday lives.
Entrepreneurship Development and Project Management fourth edition is for this time of transformation. It is comprehensive, provides up-to-date discussion of the most prominent issues in the field of entrepreneurship theory and developments, and is useful as a text in entrepreneurship courses for both the MBA and the graduate level. The modular format not only supports instructional excellence and learning, but is also an important reference for scholars and thoughtful executives interested in the cutting edge of theory and research in entrepreneurship development.
BOOK AT A GLANCE - Entrepreneurship Development and Project Management fourth edition presents the essentials of entrepreneurship development and project management as they apply within the contemporary work environment. Its goal is to create entrepreneurial spirit and entrepreneurs. Hence, the subject matter is a careful choice to meet not only the university syllabi requirements but allow extensive flexibility to fit various course designs and class sizes, including multidisciplinary and integrative curriculum settings. Importantly, this is by blending the fundamentals of entrepreneurship with special attention to practical concerns. Preparation of this edition has provided an opportunity to incorporate new developments and increase its value. The major change from the previous edition is the complete revamping of the layout into three parts: Part I – Entrepreneurship Development consists of seven chapters: The Entrepreneur, Entrepreneurial Competencies, Entrepreneurship, Classification of Entrepreneurship, Entrepreneurship Development, Strategic Management and Strategic Entrepreneurship. Part II – Project Management also consists of seven chapters: Project Management, Business Planning Process, Relevant Acts for Entrepreneurs, Government Policies — Small-scale Industries, Forms of Organizations, Resources Management and Knowledge Management and Entrepreneurship. Part III - Entrepreneur's Training Kit consists of Case Method, Cases, Tool Kit, 25 Frequently Asked Questions, Appendices, Additional Reading and Glossary of Terms. Each part addresses an important issue for entrepreneurship development and project management and consists of various issue-based chapters. This is to facilitate the reader for using the book as per need and interest.
Contents -
PART I - ENTREPRENEURSHIP DEVELOPMENT
 1. The Entrepreneur
 2. Entrepreneurial Competencies
 3. Entrepreneurship
 4. Classification of Entrepreneurship
 5. Entrepreneurship Development
 6. Strategic Management
 7. Strategic Entrepreneurship
 PART II - PROJECT MANAGEMENT
 8. Project Management
 9. Business Planning Process
 10. Relevant Acts for Entrepreneurs
 11. Government Policies — Small-Scale Industries
 12. Forms of Organizations
 13. Resources Management
 14. Knowledge Management and Entrepreneurship
 PART III - ENTREPRENEUR'S TRAINING KIT
 Case Method
 Cases
 Tool Kit
 25 Frequently Asked Questions
 Appendices
 Glossary of Terms
 Additional Reading</t>
  </si>
  <si>
    <t xml:space="preserve">9789352735990.jpg</t>
  </si>
  <si>
    <t xml:space="preserve">9789350976029</t>
  </si>
  <si>
    <t xml:space="preserve">Entrepreneurship and Small Industry</t>
  </si>
  <si>
    <t xml:space="preserve">"Entrepreneurship and Small Industry" second revised edition presents the essentials as they apply within the contemporary work environment. Though the goal is to create entrepreneurial spirit and entrepreneurs; yet the subject-matter has been carefully chosen to meet the university syllabi requirements, as it is intended to be used as a text in entrepreneurship courses, while allowing extensive flexibility to fit various course designs and class sizes, including multi-disciplinary and integrative curriculum settings. Importantly, this is done by blending the fundamentals with special attention to practical concerns.
Distinct Features :
 - Preview: Each chapter opens with a preview that outlines its contents.
 - Principles: A set of fundamental principles are developed and defined throughout the book.
 - Examples: Examples of concepts are provided wherever required.
 - Chapter Sequence: The chapter sequence represents my best efforts to organize the material in a format that can be used in various courses.
 - Exercises: Exercises are given to facilitate training of mind for undertaking entrepreneurial activities.
 - Success Stories: Some of the world's best success stories are provided to motivate and inspire the readers.
 - Model Questions and Review Exercises: Provided to prepare the student from examination point of view.
 - References: Additional reading and valuable sources of information for further reference has been provided.
The book is organized into three parts: Entrepreneurship, Small Industry and Student Support. Each part addresses an important theme and consists of various issue based chapters. This is to facilitate the reader for using the book as per need and interest."
Contents :
PART I : ENTREPRENEURSHIP
 1. Introduction
 2. The Entrepreneur
 3. Entrepreneurial Motivation 
 4. Entrepreneurship
 5. Entrepreneurship Development
 6. Entrepreneurship Development Programmes
 7. Emerging Areas of Entrepreneurship
 PART II : ROLE OF GOVERNMENT
 8. Introduction
 9. Role of Central and State Government
 10. Government Procedures for Starting A Venture
 11. Forms of Organizations
 12. Relevant Acts for Entrepreneurs
 13. Government Policies — Small-Scale Industries
14. Role of Agencies in Entrepreneurship Development
 15. Problems of Small-Scale Industries
 16. Causes of Sickness in Small Industries
 PART III : STUDENT SUPPORT
 Exercises
 Success Stories
 Appendices
 Additional Reading</t>
  </si>
  <si>
    <t xml:space="preserve">9789350976029.jpeg</t>
  </si>
  <si>
    <t xml:space="preserve">9789350975206</t>
  </si>
  <si>
    <t xml:space="preserve">Entrepreneurship Development and Business Communication</t>
  </si>
  <si>
    <t xml:space="preserve">Desai &amp; Rai</t>
  </si>
  <si>
    <t xml:space="preserve">Entrepreneurship is an important aspect of the business and industrial growth of a modern nation. The spirit of entrepreneurship is marked by enthusiasm, persistence and ability to seek opportunities. It is at the core of all commercial and industrial activity.
One need not have a business and financial background in order to be a successful entrepreneur. But an entrepreneur must have the ability to assume risk and take opportunities for profit and advantage. The best way to minimize the risk is to prepare oneself for the road that lies ahead.
Although everyone may not be an entrepreneur at heart, it is possible to acquire most of the skills and abilities which are necessary for success in business. The business climate of our country is fast improving and many individuals and families are venturing in to enterprises, small and big. Knowledge and understanding of entrepreneurship are a necessary part of today’s business education.
Business Communication is today an integral part of business and management education. Success in business and industry depends largely on a person’s ability to build and sustain relationships with different sections of society, customers, suppliers, employees and people at large in and outside the market. Communication skill is all the more important for service industries whose success depends not only on the quality but also on the manner and the style in which the service is rendered; the human relationship is as important as the quality.
This book covers the syllabus for the paper in Entrepreneurship and Business Communication for the B.Com degree course of Kolkata University. It would also be useful to entrepreneurs who are about the start business and to those who are already in business.
Contents -
1. The Concept of Entrepreneurship
 2. Characteristics of Entrepreneurs
 3. Different Forms of Entrepreneurship
 4. The Role of Entrepreneurs
 5. The Entrepreneur and the Law
 6. Promotion of a Venture
 7. Financing of New Ventures
 8. Project Planning
 9. Feasibility Studies
 10. Project Appraisal
 11. Reports
 12. Layout of a Business Letter
 13. Letters of Offer
 14. Orders
 15. Status Inquiries and Recommendations
 16. Collection Letters
 17. Claims and Adjustments</t>
  </si>
  <si>
    <t xml:space="preserve">9789350975206.jpeg</t>
  </si>
  <si>
    <t xml:space="preserve">9789350249338</t>
  </si>
  <si>
    <t xml:space="preserve">Entrepreneurship Management</t>
  </si>
  <si>
    <t xml:space="preserve">964 grm</t>
  </si>
  <si>
    <t xml:space="preserve">The book is organised to provide a systematic presentation in founding a new venture, nurture it to grow and manage it with great success. Chapters are organised to help students to learn about entrepreneurship management.
Cultivating entrepreneurship often involves changing and sustaining a new set of social. The challenge of this process is perhaps most clearly discerned in the transitional economies of Central and Eastern Europe, but in fact many emerging democracies around the world have equally daunting obstacles to overcome. For this reason Allan Gibb’s article on building a culture of entrepreneurship in Central and Eastern Europe provides insights that are applicable to most developing countries.
A big part of cultivating entrepreneurship involves establishing an environment where business can flourish.
Contents :
UNIT − I : ENTREPRENEURSHIP
 1. Entrepreneurship: A Conceptual Framework
 2. Entrepreneurship: An Indian Scenario
 3. Entrepreneurial Personality
 UNIT − II : ENTREPRENEURIAL DEVELOPMENT
 4. Entrepreneurial Development
 5. Institutions in Aid of Entrepreneurship Development
 UNIT − III : IDENTIFICATION
 6. Opportunity Identification
 7. Product Selection
 8. Enterprise Launching Formalities
 UNIT − IV : THE ROLE
 9. Role of Support Institutions to Promote Small Entrepreneurs
 10. Preliminary Project Report
 UNIT − V : COST AND PRICING
 11. Cost of Production
 12. Pricing
 13. Break-even Analysis
 UNIT − VI : MANAGEMENT
 14. Production Management
 15. Marketing Management
 16. Human Resource Management
 17. Financial Management
 18. Labour Legislations for SSI
 UNIT − VII : TAXATION AND EXPORT MARKETING
 19. Taxation
 20. Export Marketing
 21. E-Commerce
 UNIT − VIII : ENTREPRENEURSHIP SOLUTIONS
 22. Activity Based Costing
 23. Business Process Re-engineering
 24. ERP Solutions
 25. Logistics of Entrepreneurship
 26. Networking
 27. Success Strategy
 28. Technology − The Competitive Weapon
 29. Enterprise Mobility
 30. The SWOT Analysis
 31. The Enterprise</t>
  </si>
  <si>
    <t xml:space="preserve">598 pages</t>
  </si>
  <si>
    <t xml:space="preserve">9789350249338.jpeg</t>
  </si>
  <si>
    <t xml:space="preserve">9789350973837</t>
  </si>
  <si>
    <t xml:space="preserve">Entrepreneurial Development</t>
  </si>
  <si>
    <t xml:space="preserve">688 grm</t>
  </si>
  <si>
    <t xml:space="preserve">Entrepreneurship has come of age in India. While passionate entrepreneurs have always created successes, the enablers now available in the form of capital, ready talent, and fast growing markets, are making entrepreneurship the aspiration of a wide variety of people. Hence, entrepreneurial development is in the forefront of discussion and learning.
The success of India`s liberalization and opening up has been built by individual entrepreneurs and companies, which have grown at a dazzling pace. Of course Government`s role in huge infrastructure investments cannot be underestimated either. From this heady churn, a number of new entrepreneurs have emerged to join the big boys. And this is not confined to only the big cities.
The Purpose of this book is to describe the essential features of an entrepreneur and entrepreneurship to provide a sense of direction for planners and policymakers, on the one end, and the emerging crop of young entrepreneurs, both men and women, educated, uneducated, professional and non- professional, to reap immense benefits and decide the feature course of action, on the other hand. In fact this book is not a fresh beginning. Nor is it the last word. Subsequent studies will elaborate on many of the issues raised here.
The study can be read by any one interested in economic revitalization, rapid industrialization, growth and development of an area, economic planners, big and small entrepreneurs, bankers, industrialists, members of chamber of commerce and industry and every concerned citizen, who is an entrepreneur at heart. It is hoped that the book will stimulate entrepreneurs to actively participate in the economic growth of the country. It serves as a tool kit to all entrepreneurs with a new vision and a new insight.
Outline of the Book 
 The study consists of Thirty Two Chapters grouped into four units:
 Unit I discusses the concept of entrepreneurs, entrepreneurship, characteristics of entrepreneurial types, qualities and functions, traits, types, role and importance of entrepreneurs in economic growth.
 Unit II dwells on theories of entrepreneurship, entrepreneurial development programmes, objectives and the government policies.
 Unit III examines in-depth the entrepreneurial behavior, motivation, management process and success. This apart, it also, it also discusses innovation and systems.
 Unit IV assesses business ideas, their source and process, finance, working capital, seed capital, technical assistance, marketing, feasibility report, legal formalities, sickness and remedial measures. It also includes success stories of importance.
Contents :
1. Introduction
 Unit I : The Concept 
 2. The Concept
 3. Characteristics of Entrepreneurial Types
 4. Qualities and Functions of Entrepreneurs
 5. Entrepreneurial Traits
 6. Types of Entrepreneurs
 7. Women Entrepreneurs
 8. Role and Importance of Entrepreneurs in Economic Growth
 Unit II : Entrepreneurship Theories and Development 
 9. Theories of Entrepreneurship
 10. Entrepreneurial Development Programmes
 11. EDP Objectives
 12. Selection of Centres by Target Groups
 13. Promotional Policies and Strategies for small Scale Industries in India
 14. Entrepreneurial Inputs
 Unit III : Motivation and Behaviour
 15. Entrepreneurial Behaviour and Motivation
 16. Achievement and Management Success
 17. Entrepreneurial Success in Rural Areas
 18. Innovation and Entrepreneur
 19. Establishing Entrepreneurial System
 Unit IV : Search for Ideas 
 20. Search for Business Ideas
 21. Sources of Ideas
 22. Idea Processing
 23. Input Requirements
 24. Criteria of Financing
 25. Fixed and Working Capital Assessment
 26. Technical Assistance
 27. Marketing Assistance
 28. Sickness and Remedial Assistance
 29. Preparation of Feasibility Reports
 30. Legal Formalities and Documentation
 31. Managing Tomorrow
 32. Development of Small- Scale Enterprises</t>
  </si>
  <si>
    <t xml:space="preserve">9789350973837.jpeg</t>
  </si>
  <si>
    <t xml:space="preserve">9789351428800</t>
  </si>
  <si>
    <t xml:space="preserve">Fundamentals of Entrepreneurship and Small Business Management</t>
  </si>
  <si>
    <t xml:space="preserve">958 grm</t>
  </si>
  <si>
    <t xml:space="preserve">Fundamentals of "Entrepreneurship and Small Business Management" is one of the core subjects which is gaining greater attention in the 21st century. The book consists of chapters grouped into six parts to facilitate the students pursuing degree and diploma courses in management and entrepreneurship.
The concept of 'Entrepreneurial Studies' has appreciable changed in nature and content over the years. It is no longer considered an assortment of all sorts of arbitrary facts and figures to choose from. Instead, it is now increasingly becoming more of a systematic, purposefull and objective study of a wide range of disciplines, cultural variances, value systems and environment around us.
Contents :
1. Introduction
 PART − I : ENTREPRENEURSHIP
 2. The Entrepreneur
 3. The Concept of Entrepreneurship
 4. Entrepreneurial Motivation
 5. Entrepreneurship Development in India
 6. Theories of Entrepreneurship
 7. Rural Entrepreneurship
 PART − II : SMALL BUSINESS
 8. Nature and Scope of Business
 9. Small Business − The Concept
 10. Small Business in the Indian Economy
 11. Enterprise Location
 12. Establishing A Small Enterprise
 13. Forms of Ownership
 14. Small Entrepreneur in International Business
 PART − III : ORGANISING AND MANAGEMENT
 15. Financing Small Business
 16. Working Capital Management
 17. Purchasing and Inventory Management
 18. Production and Operations Management
 19. Issues in Small Business Marketing
 20. Profit Planning and Budgeting
 21. Accounting for Small Business
 PART − IV : POLICY SUPPORT TO SMALL-SCALE ENTERPRISES
 22. Policy Support to Small-Scale Enterprises
 23. Legal Framework for Small Business
 24. Institutional Assistance to Small-Scale Industries
 25. Management Process in Small Business
 26. Sickness in Small-Scale Industries
 27. Incentives and Subsidies
 28. Growth Strategies for Small Business</t>
  </si>
  <si>
    <t xml:space="preserve">9789351428800.jpeg</t>
  </si>
  <si>
    <t xml:space="preserve">9789350973400</t>
  </si>
  <si>
    <t xml:space="preserve">Management of Small-Scale Industry</t>
  </si>
  <si>
    <t xml:space="preserve">15th Edition</t>
  </si>
  <si>
    <t xml:space="preserve">1 kg 12 grm</t>
  </si>
  <si>
    <t xml:space="preserve">Globally, Micro and small enterprises have been accepted as the engine of economic growth. In Indian economy, the sector (MSME) consisting of 3.15 million units provide employment to over 73.22 million persons. Inaddition, the sector contributes significantly to the manufacturing output, employment, exports and GDP of the country. They also play a key role in the development spirit. Small and medium enterprises play a vital role in propelling the Indian economy. It is time they were provided with a suitably encouraging environment for growth, not just for local growth, but to take India's growth futher in the global arena.
In the sixty-five year of freedom, India's economy has seen roller- coaster changes from an environment of free enterprise to a closely controlled regime of centralized planning. From an open-door policy to an atmosphere market by xenophobia and a penchant for self-reliance. Now, things have come full circle.
The book has been divided into Six Sections. Section I deals with General Management aspects relating to small-scale industry. Section II gives a detailed account of production and related issues of small-scale industry. Section III touches upon financial management in all its facets. Section IV dwells upon marketing the products of small-scale industries Section V discusses the various concessions, reliefs and incentives offered to small-scale industry by the Central Government, States and other institutions, including voluntary agencies and Section VI look at the outlook for SME's.
Contents -
Section I : Framework and Organisation
 1. Small Scale Industry: An Overview
 2. Legal Framework
 3. Organisational Structure
 4. Concept of Decision Making and Implementation
 5. Planning for Performance
 6. Staff Training
 7. Rules and Regulations Governing Small-scale Industry
 8. Policy Support to Small-scale Enterprises
Section II : Production Management
 9. Production in Small-scale Industry
 10. Optimum Size of the Plant
 11. Production Process
 12. Production Planning in Small-scale Industry
 13. Production Control
 14. Product-mix
 15. Cost of Production
 16. Full Utilisation of Production Facilities
 17. Technical Know-how
 18. Technology – The Competitive Weapon
Section III : Financial Management
 19. Means of Financing 
 20. Capital Structure
 21. Working Capital Management
 22. Working Capital Finance – The Tandon Committee Norms
 23. Institutional Financial Assistance
 24. Financial and Simple Cost Records
 25. Planning and Control of Profit
 26. Taxation Benfits
Section IV : Marketing Management
 27. Marketing Management
 28. Methods of Marketing
 29. Marketing Research 
 30. Pricing policy
 31. Distribution Channels
 32. Advertising
 33. Sales Promotion
 34. Sales Management
 35. E-commerce: A Golden Opportunity
 36. Implications of World Trade Organisation on Small-scale Sector
Section V : Concession and Reliefs to Small-Scale Industry
 37. Concession and Reliefs by the Central Government
 38. Concessions and Reliefs by State Governments
Section VI : Outlook
 39. Global Competitiveness Strategies for Small-scale Industries
 40. Export Potentials of Small-scale industries
 41. Major Problems of Small-scale Industries
 42. Sickness in Small-scale Industries and Remedies
 43. Prospects for Small-scale Industries
 44. Discover the Future Growth
 45. Success Stories
Appendices
Selected Bibligrraphy</t>
  </si>
  <si>
    <t xml:space="preserve">9789350973400.jpeg</t>
  </si>
</sst>
</file>

<file path=xl/styles.xml><?xml version="1.0" encoding="utf-8"?>
<styleSheet xmlns="http://schemas.openxmlformats.org/spreadsheetml/2006/main">
  <numFmts count="4">
    <numFmt numFmtId="164" formatCode="General"/>
    <numFmt numFmtId="165" formatCode="yyyy\-mm\-dd"/>
    <numFmt numFmtId="166" formatCode="0"/>
    <numFmt numFmtId="167" formatCode="@"/>
  </numFmts>
  <fonts count="6">
    <font>
      <sz val="10"/>
      <name val="Arial"/>
      <family val="2"/>
      <charset val="1"/>
    </font>
    <font>
      <sz val="10"/>
      <name val="Arial"/>
      <family val="0"/>
    </font>
    <font>
      <sz val="10"/>
      <name val="Arial"/>
      <family val="0"/>
    </font>
    <font>
      <sz val="10"/>
      <name val="Arial"/>
      <family val="0"/>
    </font>
    <font>
      <sz val="11"/>
      <color rgb="FFC9211E"/>
      <name val="arial"/>
      <family val="2"/>
      <charset val="1"/>
    </font>
    <font>
      <sz val="10"/>
      <color rgb="FF000000"/>
      <name val="Arial"/>
      <family val="2"/>
    </font>
  </fonts>
  <fills count="3">
    <fill>
      <patternFill patternType="none"/>
    </fill>
    <fill>
      <patternFill patternType="gray125"/>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color rgb="FF3D3D3D"/>
      </left>
      <right style="thin">
        <color rgb="FF3D3D3D"/>
      </right>
      <top style="thin">
        <color rgb="FF3D3D3D"/>
      </top>
      <bottom style="thin">
        <color rgb="FF3D3D3D"/>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6"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righ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5" fillId="2" borderId="2" xfId="0" applyFont="true" applyBorder="true" applyAlignment="true" applyProtection="true">
      <alignment horizontal="left" vertical="top" textRotation="0" wrapText="true" indent="0" shrinkToFit="false" readingOrder="1"/>
      <protection locked="false" hidden="false"/>
    </xf>
    <xf numFmtId="164" fontId="5" fillId="2" borderId="2" xfId="0" applyFont="true" applyBorder="true" applyAlignment="true" applyProtection="true">
      <alignment horizontal="left" vertical="top" textRotation="0" wrapText="true" indent="0" shrinkToFit="false" readingOrder="1"/>
      <protection locked="fals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3" xfId="20"/>
  </cellStyles>
  <dxfs count="4">
    <dxf>
      <fill>
        <patternFill patternType="solid">
          <fgColor rgb="FFFFFFFF"/>
        </patternFill>
      </fill>
    </dxf>
    <dxf>
      <fill>
        <patternFill patternType="solid">
          <fgColor rgb="FF3D3D3D"/>
          <bgColor rgb="FFFFFFFF"/>
        </patternFill>
      </fill>
    </dxf>
    <dxf>
      <fill>
        <patternFill patternType="solid">
          <fgColor rgb="FFC9211E"/>
        </patternFill>
      </fill>
    </dxf>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D3D3D"/>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7" activeCellId="0" sqref="I7"/>
    </sheetView>
  </sheetViews>
  <sheetFormatPr defaultColWidth="11.66796875" defaultRowHeight="12.8" zeroHeight="false" outlineLevelRow="0" outlineLevelCol="0"/>
  <cols>
    <col collapsed="false" customWidth="true" hidden="false" outlineLevel="0" max="1" min="1" style="0" width="22.62"/>
    <col collapsed="false" customWidth="true" hidden="false" outlineLevel="0" max="2" min="2" style="0" width="21.67"/>
    <col collapsed="false" customWidth="true" hidden="false" outlineLevel="0" max="3" min="3" style="0" width="26.39"/>
    <col collapsed="false" customWidth="true" hidden="false" outlineLevel="0" max="4" min="4" style="0" width="26.13"/>
    <col collapsed="false" customWidth="true" hidden="false" outlineLevel="0" max="5" min="5" style="1" width="11.59"/>
    <col collapsed="false" customWidth="true" hidden="false" outlineLevel="0" max="9" min="9" style="2" width="11.59"/>
    <col collapsed="false" customWidth="true" hidden="false" outlineLevel="0" max="14" min="14" style="1" width="19.04"/>
    <col collapsed="false" customWidth="true" hidden="false" outlineLevel="0" max="16" min="16" style="0" width="18.77"/>
    <col collapsed="false" customWidth="true" hidden="false" outlineLevel="0" max="17" min="17" style="0" width="23.76"/>
  </cols>
  <sheetData>
    <row r="1" customFormat="false" ht="26.85" hidden="false" customHeight="false" outlineLevel="0" collapsed="false">
      <c r="A1" s="3" t="s">
        <v>0</v>
      </c>
      <c r="B1" s="3" t="s">
        <v>1</v>
      </c>
      <c r="C1" s="3" t="s">
        <v>2</v>
      </c>
      <c r="D1" s="3" t="s">
        <v>3</v>
      </c>
      <c r="E1" s="4" t="s">
        <v>4</v>
      </c>
      <c r="F1" s="3" t="s">
        <v>5</v>
      </c>
      <c r="G1" s="3" t="s">
        <v>6</v>
      </c>
      <c r="H1" s="3" t="s">
        <v>7</v>
      </c>
      <c r="I1" s="5" t="s">
        <v>8</v>
      </c>
      <c r="J1" s="3" t="s">
        <v>9</v>
      </c>
      <c r="K1" s="3" t="s">
        <v>10</v>
      </c>
      <c r="L1" s="3" t="s">
        <v>11</v>
      </c>
      <c r="M1" s="3" t="s">
        <v>12</v>
      </c>
      <c r="N1" s="6" t="s">
        <v>13</v>
      </c>
      <c r="O1" s="3" t="s">
        <v>14</v>
      </c>
      <c r="P1" s="3" t="s">
        <v>15</v>
      </c>
      <c r="Q1" s="3" t="s">
        <v>16</v>
      </c>
      <c r="R1" s="7" t="s">
        <v>17</v>
      </c>
    </row>
    <row r="2" customFormat="false" ht="31.2" hidden="false" customHeight="true" outlineLevel="0" collapsed="false">
      <c r="A2" s="8" t="s">
        <v>18</v>
      </c>
      <c r="B2" s="9" t="s">
        <v>19</v>
      </c>
      <c r="C2" s="9" t="s">
        <v>20</v>
      </c>
      <c r="D2" s="10" t="s">
        <v>21</v>
      </c>
      <c r="E2" s="9" t="s">
        <v>22</v>
      </c>
      <c r="F2" s="10" t="s">
        <v>23</v>
      </c>
      <c r="G2" s="9" t="s">
        <v>24</v>
      </c>
      <c r="H2" s="11" t="s">
        <v>25</v>
      </c>
      <c r="I2" s="9" t="n">
        <v>425</v>
      </c>
      <c r="J2" s="9" t="s">
        <v>26</v>
      </c>
      <c r="K2" s="11" t="n">
        <v>0</v>
      </c>
      <c r="L2" s="11" t="n">
        <v>50</v>
      </c>
      <c r="M2" s="9" t="n">
        <v>8</v>
      </c>
      <c r="N2" s="9" t="n">
        <v>2023</v>
      </c>
      <c r="O2" s="12" t="s">
        <v>27</v>
      </c>
      <c r="P2" s="9" t="s">
        <v>28</v>
      </c>
      <c r="Q2" s="10" t="s">
        <v>29</v>
      </c>
      <c r="R2" s="9" t="n">
        <v>154</v>
      </c>
    </row>
    <row r="3" customFormat="false" ht="31.2" hidden="false" customHeight="true" outlineLevel="0" collapsed="false">
      <c r="A3" s="8" t="s">
        <v>30</v>
      </c>
      <c r="B3" s="9" t="s">
        <v>31</v>
      </c>
      <c r="C3" s="9" t="s">
        <v>32</v>
      </c>
      <c r="D3" s="10" t="s">
        <v>21</v>
      </c>
      <c r="E3" s="9" t="s">
        <v>33</v>
      </c>
      <c r="F3" s="10" t="s">
        <v>23</v>
      </c>
      <c r="G3" s="9" t="s">
        <v>24</v>
      </c>
      <c r="H3" s="11" t="s">
        <v>25</v>
      </c>
      <c r="I3" s="9" t="n">
        <v>425</v>
      </c>
      <c r="J3" s="9" t="s">
        <v>34</v>
      </c>
      <c r="K3" s="11" t="n">
        <v>0</v>
      </c>
      <c r="L3" s="11" t="n">
        <v>50</v>
      </c>
      <c r="M3" s="9" t="n">
        <v>5</v>
      </c>
      <c r="N3" s="9" t="n">
        <v>2021</v>
      </c>
      <c r="O3" s="12" t="s">
        <v>35</v>
      </c>
      <c r="P3" s="9" t="s">
        <v>36</v>
      </c>
      <c r="Q3" s="10" t="s">
        <v>37</v>
      </c>
      <c r="R3" s="9" t="n">
        <v>154</v>
      </c>
    </row>
    <row r="4" customFormat="false" ht="31.2" hidden="false" customHeight="true" outlineLevel="0" collapsed="false">
      <c r="A4" s="8" t="s">
        <v>38</v>
      </c>
      <c r="B4" s="9" t="s">
        <v>39</v>
      </c>
      <c r="C4" s="9" t="s">
        <v>40</v>
      </c>
      <c r="D4" s="10" t="s">
        <v>21</v>
      </c>
      <c r="E4" s="9" t="s">
        <v>22</v>
      </c>
      <c r="F4" s="10" t="s">
        <v>23</v>
      </c>
      <c r="G4" s="9" t="s">
        <v>24</v>
      </c>
      <c r="H4" s="11" t="s">
        <v>25</v>
      </c>
      <c r="I4" s="9" t="n">
        <v>698</v>
      </c>
      <c r="J4" s="9" t="s">
        <v>41</v>
      </c>
      <c r="K4" s="11" t="n">
        <v>0</v>
      </c>
      <c r="L4" s="11" t="n">
        <v>50</v>
      </c>
      <c r="M4" s="9" t="n">
        <v>22</v>
      </c>
      <c r="N4" s="9" t="n">
        <v>2022</v>
      </c>
      <c r="O4" s="12" t="s">
        <v>42</v>
      </c>
      <c r="P4" s="9" t="s">
        <v>43</v>
      </c>
      <c r="Q4" s="10" t="s">
        <v>44</v>
      </c>
      <c r="R4" s="9" t="n">
        <v>154</v>
      </c>
    </row>
    <row r="5" customFormat="false" ht="31.2" hidden="false" customHeight="true" outlineLevel="0" collapsed="false">
      <c r="A5" s="8" t="s">
        <v>45</v>
      </c>
      <c r="B5" s="9" t="s">
        <v>46</v>
      </c>
      <c r="C5" s="9" t="s">
        <v>47</v>
      </c>
      <c r="D5" s="10" t="s">
        <v>21</v>
      </c>
      <c r="E5" s="9" t="s">
        <v>33</v>
      </c>
      <c r="F5" s="10" t="s">
        <v>23</v>
      </c>
      <c r="G5" s="9" t="s">
        <v>24</v>
      </c>
      <c r="H5" s="11" t="s">
        <v>25</v>
      </c>
      <c r="I5" s="9" t="n">
        <v>298</v>
      </c>
      <c r="J5" s="9" t="s">
        <v>48</v>
      </c>
      <c r="K5" s="11" t="n">
        <v>0</v>
      </c>
      <c r="L5" s="11" t="n">
        <v>50</v>
      </c>
      <c r="M5" s="9" t="n">
        <v>19</v>
      </c>
      <c r="N5" s="9" t="n">
        <v>2021</v>
      </c>
      <c r="O5" s="12" t="s">
        <v>49</v>
      </c>
      <c r="P5" s="9" t="s">
        <v>50</v>
      </c>
      <c r="Q5" s="10" t="s">
        <v>51</v>
      </c>
      <c r="R5" s="9" t="n">
        <v>154</v>
      </c>
    </row>
    <row r="6" customFormat="false" ht="31.2" hidden="false" customHeight="true" outlineLevel="0" collapsed="false">
      <c r="A6" s="8" t="s">
        <v>52</v>
      </c>
      <c r="B6" s="9" t="s">
        <v>53</v>
      </c>
      <c r="C6" s="9" t="s">
        <v>54</v>
      </c>
      <c r="D6" s="10" t="s">
        <v>21</v>
      </c>
      <c r="E6" s="9" t="s">
        <v>33</v>
      </c>
      <c r="F6" s="10" t="s">
        <v>23</v>
      </c>
      <c r="G6" s="9" t="s">
        <v>24</v>
      </c>
      <c r="H6" s="11" t="s">
        <v>25</v>
      </c>
      <c r="I6" s="9" t="n">
        <v>450</v>
      </c>
      <c r="J6" s="9"/>
      <c r="K6" s="11" t="n">
        <v>0</v>
      </c>
      <c r="L6" s="11" t="n">
        <v>50</v>
      </c>
      <c r="M6" s="9" t="n">
        <v>8</v>
      </c>
      <c r="N6" s="9" t="n">
        <v>2017</v>
      </c>
      <c r="O6" s="12" t="s">
        <v>55</v>
      </c>
      <c r="P6" s="9" t="s">
        <v>56</v>
      </c>
      <c r="Q6" s="10" t="s">
        <v>57</v>
      </c>
      <c r="R6" s="9" t="n">
        <v>154</v>
      </c>
    </row>
    <row r="7" customFormat="false" ht="31.2" hidden="false" customHeight="true" outlineLevel="0" collapsed="false">
      <c r="A7" s="8" t="s">
        <v>58</v>
      </c>
      <c r="B7" s="9" t="s">
        <v>59</v>
      </c>
      <c r="C7" s="9" t="s">
        <v>60</v>
      </c>
      <c r="D7" s="10" t="s">
        <v>21</v>
      </c>
      <c r="E7" s="9" t="s">
        <v>61</v>
      </c>
      <c r="F7" s="10" t="s">
        <v>23</v>
      </c>
      <c r="G7" s="9" t="s">
        <v>24</v>
      </c>
      <c r="H7" s="11" t="s">
        <v>25</v>
      </c>
      <c r="I7" s="9" t="n">
        <v>625</v>
      </c>
      <c r="J7" s="9" t="s">
        <v>62</v>
      </c>
      <c r="K7" s="11" t="n">
        <v>0</v>
      </c>
      <c r="L7" s="11" t="n">
        <v>50</v>
      </c>
      <c r="M7" s="9" t="n">
        <v>8</v>
      </c>
      <c r="N7" s="9" t="n">
        <v>2019</v>
      </c>
      <c r="O7" s="12" t="s">
        <v>63</v>
      </c>
      <c r="P7" s="9" t="s">
        <v>64</v>
      </c>
      <c r="Q7" s="10" t="s">
        <v>65</v>
      </c>
      <c r="R7" s="9" t="n">
        <v>154</v>
      </c>
    </row>
    <row r="8" customFormat="false" ht="31.2" hidden="false" customHeight="true" outlineLevel="0" collapsed="false">
      <c r="A8" s="8" t="s">
        <v>66</v>
      </c>
      <c r="B8" s="9" t="s">
        <v>67</v>
      </c>
      <c r="C8" s="9" t="s">
        <v>68</v>
      </c>
      <c r="D8" s="10" t="s">
        <v>21</v>
      </c>
      <c r="E8" s="9" t="s">
        <v>33</v>
      </c>
      <c r="F8" s="10" t="s">
        <v>23</v>
      </c>
      <c r="G8" s="9" t="s">
        <v>24</v>
      </c>
      <c r="H8" s="11" t="s">
        <v>25</v>
      </c>
      <c r="I8" s="9" t="n">
        <v>398</v>
      </c>
      <c r="J8" s="9"/>
      <c r="K8" s="11" t="n">
        <v>0</v>
      </c>
      <c r="L8" s="11" t="n">
        <v>50</v>
      </c>
      <c r="M8" s="9" t="n">
        <v>19</v>
      </c>
      <c r="N8" s="9" t="n">
        <v>2021</v>
      </c>
      <c r="O8" s="12" t="s">
        <v>69</v>
      </c>
      <c r="P8" s="9" t="s">
        <v>50</v>
      </c>
      <c r="Q8" s="10" t="s">
        <v>70</v>
      </c>
      <c r="R8" s="9" t="n">
        <v>154</v>
      </c>
    </row>
    <row r="9" customFormat="false" ht="31.2" hidden="false" customHeight="true" outlineLevel="0" collapsed="false">
      <c r="A9" s="8" t="s">
        <v>71</v>
      </c>
      <c r="B9" s="9" t="s">
        <v>72</v>
      </c>
      <c r="C9" s="9" t="s">
        <v>73</v>
      </c>
      <c r="D9" s="10" t="s">
        <v>21</v>
      </c>
      <c r="E9" s="9" t="s">
        <v>74</v>
      </c>
      <c r="F9" s="10" t="s">
        <v>23</v>
      </c>
      <c r="G9" s="9" t="s">
        <v>24</v>
      </c>
      <c r="H9" s="11" t="s">
        <v>25</v>
      </c>
      <c r="I9" s="9" t="n">
        <v>580</v>
      </c>
      <c r="J9" s="9"/>
      <c r="K9" s="11" t="n">
        <v>0</v>
      </c>
      <c r="L9" s="11" t="n">
        <v>50</v>
      </c>
      <c r="M9" s="9" t="n">
        <v>19</v>
      </c>
      <c r="N9" s="9" t="n">
        <v>2021</v>
      </c>
      <c r="O9" s="12" t="s">
        <v>75</v>
      </c>
      <c r="P9" s="9" t="s">
        <v>76</v>
      </c>
      <c r="Q9" s="10" t="s">
        <v>77</v>
      </c>
      <c r="R9" s="9" t="n">
        <v>154</v>
      </c>
    </row>
    <row r="10" customFormat="false" ht="31.2" hidden="false" customHeight="true" outlineLevel="0" collapsed="false">
      <c r="A10" s="8" t="s">
        <v>78</v>
      </c>
      <c r="B10" s="9" t="s">
        <v>79</v>
      </c>
      <c r="C10" s="9" t="s">
        <v>80</v>
      </c>
      <c r="D10" s="10" t="s">
        <v>21</v>
      </c>
      <c r="E10" s="9" t="s">
        <v>33</v>
      </c>
      <c r="F10" s="10" t="s">
        <v>23</v>
      </c>
      <c r="G10" s="9" t="s">
        <v>24</v>
      </c>
      <c r="H10" s="11" t="s">
        <v>25</v>
      </c>
      <c r="I10" s="9" t="n">
        <v>475</v>
      </c>
      <c r="J10" s="9"/>
      <c r="K10" s="11" t="n">
        <v>0</v>
      </c>
      <c r="L10" s="11" t="n">
        <v>50</v>
      </c>
      <c r="M10" s="9" t="n">
        <v>8</v>
      </c>
      <c r="N10" s="9" t="n">
        <v>2018</v>
      </c>
      <c r="O10" s="12" t="s">
        <v>81</v>
      </c>
      <c r="P10" s="9" t="s">
        <v>82</v>
      </c>
      <c r="Q10" s="10" t="s">
        <v>83</v>
      </c>
      <c r="R10" s="9" t="n">
        <v>154</v>
      </c>
    </row>
    <row r="11" customFormat="false" ht="31.2" hidden="false" customHeight="true" outlineLevel="0" collapsed="false">
      <c r="A11" s="8" t="s">
        <v>84</v>
      </c>
      <c r="B11" s="9" t="s">
        <v>85</v>
      </c>
      <c r="C11" s="9" t="s">
        <v>86</v>
      </c>
      <c r="D11" s="10" t="s">
        <v>21</v>
      </c>
      <c r="E11" s="9" t="s">
        <v>87</v>
      </c>
      <c r="F11" s="10" t="s">
        <v>23</v>
      </c>
      <c r="G11" s="9" t="s">
        <v>24</v>
      </c>
      <c r="H11" s="11" t="s">
        <v>25</v>
      </c>
      <c r="I11" s="9" t="n">
        <v>698</v>
      </c>
      <c r="J11" s="9"/>
      <c r="K11" s="11" t="n">
        <v>0</v>
      </c>
      <c r="L11" s="11" t="n">
        <v>50</v>
      </c>
      <c r="M11" s="9" t="n">
        <v>25</v>
      </c>
      <c r="N11" s="9" t="n">
        <v>2021</v>
      </c>
      <c r="O11" s="12" t="s">
        <v>88</v>
      </c>
      <c r="P11" s="9" t="s">
        <v>89</v>
      </c>
      <c r="Q11" s="10" t="s">
        <v>90</v>
      </c>
      <c r="R11" s="9" t="n">
        <v>154</v>
      </c>
    </row>
    <row r="12" customFormat="false" ht="31.2" hidden="false" customHeight="true" outlineLevel="0" collapsed="false">
      <c r="A12" s="8" t="s">
        <v>91</v>
      </c>
      <c r="B12" s="9" t="s">
        <v>92</v>
      </c>
      <c r="C12" s="9" t="s">
        <v>93</v>
      </c>
      <c r="D12" s="10" t="s">
        <v>21</v>
      </c>
      <c r="E12" s="9" t="s">
        <v>33</v>
      </c>
      <c r="F12" s="10" t="s">
        <v>23</v>
      </c>
      <c r="G12" s="9" t="s">
        <v>24</v>
      </c>
      <c r="H12" s="11" t="s">
        <v>25</v>
      </c>
      <c r="I12" s="9" t="n">
        <v>425</v>
      </c>
      <c r="J12" s="9" t="s">
        <v>94</v>
      </c>
      <c r="K12" s="11" t="n">
        <v>0</v>
      </c>
      <c r="L12" s="11" t="n">
        <v>50</v>
      </c>
      <c r="M12" s="9" t="n">
        <v>8</v>
      </c>
      <c r="N12" s="9" t="n">
        <v>2017</v>
      </c>
      <c r="O12" s="12" t="s">
        <v>95</v>
      </c>
      <c r="P12" s="9" t="s">
        <v>96</v>
      </c>
      <c r="Q12" s="10" t="s">
        <v>97</v>
      </c>
      <c r="R12" s="9" t="n">
        <v>154</v>
      </c>
    </row>
    <row r="13" customFormat="false" ht="31.2" hidden="false" customHeight="true" outlineLevel="0" collapsed="false">
      <c r="A13" s="8" t="s">
        <v>98</v>
      </c>
      <c r="B13" s="9" t="s">
        <v>99</v>
      </c>
      <c r="C13" s="9" t="s">
        <v>100</v>
      </c>
      <c r="D13" s="10" t="s">
        <v>21</v>
      </c>
      <c r="E13" s="9" t="s">
        <v>101</v>
      </c>
      <c r="F13" s="10" t="s">
        <v>23</v>
      </c>
      <c r="G13" s="9" t="s">
        <v>24</v>
      </c>
      <c r="H13" s="11" t="s">
        <v>25</v>
      </c>
      <c r="I13" s="9" t="n">
        <v>490</v>
      </c>
      <c r="J13" s="9"/>
      <c r="K13" s="11" t="n">
        <v>0</v>
      </c>
      <c r="L13" s="11" t="n">
        <v>50</v>
      </c>
      <c r="M13" s="9" t="n">
        <v>2</v>
      </c>
      <c r="N13" s="9" t="n">
        <v>2021</v>
      </c>
      <c r="O13" s="12" t="s">
        <v>102</v>
      </c>
      <c r="P13" s="9" t="s">
        <v>103</v>
      </c>
      <c r="Q13" s="10" t="s">
        <v>104</v>
      </c>
      <c r="R13" s="9" t="n">
        <v>154</v>
      </c>
    </row>
    <row r="14" customFormat="false" ht="31.2" hidden="false" customHeight="true" outlineLevel="0" collapsed="false">
      <c r="A14" s="8" t="s">
        <v>105</v>
      </c>
      <c r="B14" s="9" t="s">
        <v>106</v>
      </c>
      <c r="C14" s="9" t="s">
        <v>107</v>
      </c>
      <c r="D14" s="10" t="s">
        <v>21</v>
      </c>
      <c r="E14" s="9" t="s">
        <v>33</v>
      </c>
      <c r="F14" s="10" t="s">
        <v>23</v>
      </c>
      <c r="G14" s="9" t="s">
        <v>24</v>
      </c>
      <c r="H14" s="11" t="s">
        <v>25</v>
      </c>
      <c r="I14" s="9" t="n">
        <v>310</v>
      </c>
      <c r="J14" s="9"/>
      <c r="K14" s="11" t="n">
        <v>0</v>
      </c>
      <c r="L14" s="11" t="n">
        <v>50</v>
      </c>
      <c r="M14" s="9" t="n">
        <v>8</v>
      </c>
      <c r="N14" s="9" t="n">
        <v>2015</v>
      </c>
      <c r="O14" s="12" t="s">
        <v>108</v>
      </c>
      <c r="P14" s="9" t="s">
        <v>109</v>
      </c>
      <c r="Q14" s="10" t="s">
        <v>110</v>
      </c>
      <c r="R14" s="9" t="n">
        <v>154</v>
      </c>
    </row>
    <row r="15" customFormat="false" ht="31.2" hidden="false" customHeight="true" outlineLevel="0" collapsed="false">
      <c r="A15" s="8" t="s">
        <v>111</v>
      </c>
      <c r="B15" s="9" t="s">
        <v>112</v>
      </c>
      <c r="C15" s="9" t="s">
        <v>113</v>
      </c>
      <c r="D15" s="10" t="s">
        <v>21</v>
      </c>
      <c r="E15" s="9" t="s">
        <v>33</v>
      </c>
      <c r="F15" s="10" t="s">
        <v>23</v>
      </c>
      <c r="G15" s="9" t="s">
        <v>24</v>
      </c>
      <c r="H15" s="11" t="s">
        <v>25</v>
      </c>
      <c r="I15" s="9" t="n">
        <v>698</v>
      </c>
      <c r="J15" s="9"/>
      <c r="K15" s="11" t="n">
        <v>0</v>
      </c>
      <c r="L15" s="11" t="n">
        <v>50</v>
      </c>
      <c r="M15" s="9" t="n">
        <v>7</v>
      </c>
      <c r="N15" s="9" t="n">
        <v>2019</v>
      </c>
      <c r="O15" s="12" t="s">
        <v>114</v>
      </c>
      <c r="P15" s="9" t="s">
        <v>115</v>
      </c>
      <c r="Q15" s="10" t="s">
        <v>116</v>
      </c>
      <c r="R15" s="9" t="n">
        <v>154</v>
      </c>
    </row>
    <row r="16" customFormat="false" ht="31.2" hidden="false" customHeight="true" outlineLevel="0" collapsed="false">
      <c r="A16" s="8" t="s">
        <v>117</v>
      </c>
      <c r="B16" s="9" t="s">
        <v>118</v>
      </c>
      <c r="C16" s="9" t="s">
        <v>119</v>
      </c>
      <c r="D16" s="10" t="s">
        <v>21</v>
      </c>
      <c r="E16" s="9" t="s">
        <v>33</v>
      </c>
      <c r="F16" s="10" t="s">
        <v>23</v>
      </c>
      <c r="G16" s="9" t="s">
        <v>24</v>
      </c>
      <c r="H16" s="11" t="s">
        <v>25</v>
      </c>
      <c r="I16" s="9" t="n">
        <v>598</v>
      </c>
      <c r="J16" s="9"/>
      <c r="K16" s="11" t="n">
        <v>0</v>
      </c>
      <c r="L16" s="11" t="n">
        <v>50</v>
      </c>
      <c r="M16" s="9" t="n">
        <v>8</v>
      </c>
      <c r="N16" s="9" t="n">
        <v>2017</v>
      </c>
      <c r="O16" s="12" t="s">
        <v>120</v>
      </c>
      <c r="P16" s="9" t="s">
        <v>121</v>
      </c>
      <c r="Q16" s="10" t="s">
        <v>122</v>
      </c>
      <c r="R16" s="9" t="n">
        <v>154</v>
      </c>
    </row>
    <row r="17" customFormat="false" ht="31.2" hidden="false" customHeight="true" outlineLevel="0" collapsed="false">
      <c r="A17" s="8" t="s">
        <v>123</v>
      </c>
      <c r="B17" s="9" t="s">
        <v>124</v>
      </c>
      <c r="C17" s="9" t="s">
        <v>119</v>
      </c>
      <c r="D17" s="10" t="s">
        <v>21</v>
      </c>
      <c r="E17" s="9" t="s">
        <v>125</v>
      </c>
      <c r="F17" s="10" t="s">
        <v>23</v>
      </c>
      <c r="G17" s="9" t="s">
        <v>24</v>
      </c>
      <c r="H17" s="11" t="s">
        <v>25</v>
      </c>
      <c r="I17" s="9" t="n">
        <v>898</v>
      </c>
      <c r="J17" s="9" t="s">
        <v>126</v>
      </c>
      <c r="K17" s="11" t="n">
        <v>0</v>
      </c>
      <c r="L17" s="11" t="n">
        <v>50</v>
      </c>
      <c r="M17" s="9" t="n">
        <v>19</v>
      </c>
      <c r="N17" s="9" t="n">
        <v>2022</v>
      </c>
      <c r="O17" s="12" t="s">
        <v>127</v>
      </c>
      <c r="P17" s="9" t="s">
        <v>128</v>
      </c>
      <c r="Q17" s="10" t="s">
        <v>129</v>
      </c>
      <c r="R17" s="9" t="n">
        <v>154</v>
      </c>
    </row>
    <row r="18" customFormat="false" ht="31.2" hidden="false" customHeight="true" outlineLevel="0" collapsed="false">
      <c r="A18" s="8" t="s">
        <v>130</v>
      </c>
      <c r="B18" s="9" t="s">
        <v>131</v>
      </c>
      <c r="C18" s="9" t="s">
        <v>132</v>
      </c>
      <c r="D18" s="10" t="s">
        <v>21</v>
      </c>
      <c r="E18" s="9" t="s">
        <v>87</v>
      </c>
      <c r="F18" s="10" t="s">
        <v>23</v>
      </c>
      <c r="G18" s="9" t="s">
        <v>24</v>
      </c>
      <c r="H18" s="11" t="s">
        <v>25</v>
      </c>
      <c r="I18" s="9" t="n">
        <v>525</v>
      </c>
      <c r="J18" s="9"/>
      <c r="K18" s="11" t="n">
        <v>0</v>
      </c>
      <c r="L18" s="11" t="n">
        <v>50</v>
      </c>
      <c r="M18" s="9" t="n">
        <v>25</v>
      </c>
      <c r="N18" s="9" t="n">
        <v>2021</v>
      </c>
      <c r="O18" s="12" t="s">
        <v>133</v>
      </c>
      <c r="P18" s="9" t="s">
        <v>134</v>
      </c>
      <c r="Q18" s="10" t="s">
        <v>135</v>
      </c>
      <c r="R18" s="9" t="n">
        <v>154</v>
      </c>
    </row>
    <row r="19" customFormat="false" ht="31.2" hidden="false" customHeight="true" outlineLevel="0" collapsed="false">
      <c r="A19" s="8" t="s">
        <v>136</v>
      </c>
      <c r="B19" s="9" t="s">
        <v>137</v>
      </c>
      <c r="C19" s="9" t="s">
        <v>138</v>
      </c>
      <c r="D19" s="10" t="s">
        <v>21</v>
      </c>
      <c r="E19" s="9" t="s">
        <v>33</v>
      </c>
      <c r="F19" s="10" t="s">
        <v>23</v>
      </c>
      <c r="G19" s="9" t="s">
        <v>24</v>
      </c>
      <c r="H19" s="11" t="s">
        <v>25</v>
      </c>
      <c r="I19" s="9" t="n">
        <v>425</v>
      </c>
      <c r="J19" s="9"/>
      <c r="K19" s="11" t="n">
        <v>0</v>
      </c>
      <c r="L19" s="11" t="n">
        <v>50</v>
      </c>
      <c r="M19" s="9" t="n">
        <v>8</v>
      </c>
      <c r="N19" s="9" t="n">
        <v>2017</v>
      </c>
      <c r="O19" s="12" t="s">
        <v>139</v>
      </c>
      <c r="P19" s="9" t="s">
        <v>140</v>
      </c>
      <c r="Q19" s="10" t="s">
        <v>141</v>
      </c>
      <c r="R19" s="9" t="n">
        <v>154</v>
      </c>
    </row>
    <row r="20" customFormat="false" ht="31.2" hidden="false" customHeight="true" outlineLevel="0" collapsed="false">
      <c r="A20" s="8" t="s">
        <v>142</v>
      </c>
      <c r="B20" s="9" t="s">
        <v>143</v>
      </c>
      <c r="C20" s="9" t="s">
        <v>144</v>
      </c>
      <c r="D20" s="10" t="s">
        <v>21</v>
      </c>
      <c r="E20" s="9" t="s">
        <v>33</v>
      </c>
      <c r="F20" s="10" t="s">
        <v>23</v>
      </c>
      <c r="G20" s="9" t="s">
        <v>24</v>
      </c>
      <c r="H20" s="11" t="s">
        <v>25</v>
      </c>
      <c r="I20" s="9" t="n">
        <v>598</v>
      </c>
      <c r="J20" s="9" t="s">
        <v>145</v>
      </c>
      <c r="K20" s="11" t="n">
        <v>0</v>
      </c>
      <c r="L20" s="11" t="n">
        <v>50</v>
      </c>
      <c r="M20" s="9" t="n">
        <v>19</v>
      </c>
      <c r="N20" s="9" t="n">
        <v>2022</v>
      </c>
      <c r="O20" s="12" t="s">
        <v>146</v>
      </c>
      <c r="P20" s="9" t="s">
        <v>147</v>
      </c>
      <c r="Q20" s="10" t="s">
        <v>148</v>
      </c>
      <c r="R20" s="9" t="n">
        <v>154</v>
      </c>
    </row>
    <row r="21" customFormat="false" ht="31.2" hidden="false" customHeight="true" outlineLevel="0" collapsed="false">
      <c r="A21" s="8" t="s">
        <v>149</v>
      </c>
      <c r="B21" s="9" t="s">
        <v>150</v>
      </c>
      <c r="C21" s="9" t="s">
        <v>151</v>
      </c>
      <c r="D21" s="10" t="s">
        <v>21</v>
      </c>
      <c r="E21" s="9" t="s">
        <v>33</v>
      </c>
      <c r="F21" s="10" t="s">
        <v>23</v>
      </c>
      <c r="G21" s="9" t="s">
        <v>24</v>
      </c>
      <c r="H21" s="11" t="s">
        <v>25</v>
      </c>
      <c r="I21" s="9" t="n">
        <v>625</v>
      </c>
      <c r="J21" s="9" t="s">
        <v>152</v>
      </c>
      <c r="K21" s="11" t="n">
        <v>0</v>
      </c>
      <c r="L21" s="11" t="n">
        <v>50</v>
      </c>
      <c r="M21" s="9" t="n">
        <v>19</v>
      </c>
      <c r="N21" s="9" t="n">
        <v>2022</v>
      </c>
      <c r="O21" s="12" t="s">
        <v>153</v>
      </c>
      <c r="P21" s="9" t="s">
        <v>154</v>
      </c>
      <c r="Q21" s="10" t="s">
        <v>155</v>
      </c>
      <c r="R21" s="9" t="n">
        <v>154</v>
      </c>
    </row>
    <row r="22" customFormat="false" ht="31.2" hidden="false" customHeight="true" outlineLevel="0" collapsed="false">
      <c r="A22" s="8" t="s">
        <v>156</v>
      </c>
      <c r="B22" s="9" t="s">
        <v>157</v>
      </c>
      <c r="C22" s="9" t="s">
        <v>158</v>
      </c>
      <c r="D22" s="10" t="s">
        <v>21</v>
      </c>
      <c r="E22" s="9" t="e">
        <f aca="false">NA()</f>
        <v>#N/A</v>
      </c>
      <c r="F22" s="10" t="s">
        <v>23</v>
      </c>
      <c r="G22" s="9" t="s">
        <v>24</v>
      </c>
      <c r="H22" s="11" t="s">
        <v>25</v>
      </c>
      <c r="I22" s="9" t="n">
        <v>375</v>
      </c>
      <c r="J22" s="9"/>
      <c r="K22" s="11" t="n">
        <v>0</v>
      </c>
      <c r="L22" s="11" t="n">
        <v>50</v>
      </c>
      <c r="M22" s="9" t="n">
        <v>8</v>
      </c>
      <c r="N22" s="9" t="n">
        <v>2018</v>
      </c>
      <c r="O22" s="12" t="s">
        <v>159</v>
      </c>
      <c r="P22" s="9" t="s">
        <v>160</v>
      </c>
      <c r="Q22" s="10" t="s">
        <v>161</v>
      </c>
      <c r="R22" s="9" t="n">
        <v>154</v>
      </c>
    </row>
    <row r="23" customFormat="false" ht="31.2" hidden="false" customHeight="true" outlineLevel="0" collapsed="false">
      <c r="A23" s="8" t="s">
        <v>162</v>
      </c>
      <c r="B23" s="9" t="s">
        <v>163</v>
      </c>
      <c r="C23" s="9" t="s">
        <v>158</v>
      </c>
      <c r="D23" s="10" t="s">
        <v>21</v>
      </c>
      <c r="E23" s="9" t="s">
        <v>33</v>
      </c>
      <c r="F23" s="10" t="s">
        <v>23</v>
      </c>
      <c r="G23" s="9" t="s">
        <v>24</v>
      </c>
      <c r="H23" s="11" t="s">
        <v>25</v>
      </c>
      <c r="I23" s="9" t="n">
        <v>375</v>
      </c>
      <c r="J23" s="9"/>
      <c r="K23" s="11" t="n">
        <v>0</v>
      </c>
      <c r="L23" s="11" t="n">
        <v>50</v>
      </c>
      <c r="M23" s="9" t="n">
        <v>8</v>
      </c>
      <c r="N23" s="9" t="n">
        <v>2017</v>
      </c>
      <c r="O23" s="12" t="s">
        <v>164</v>
      </c>
      <c r="P23" s="9" t="s">
        <v>154</v>
      </c>
      <c r="Q23" s="10" t="s">
        <v>165</v>
      </c>
      <c r="R23" s="9" t="n">
        <v>154</v>
      </c>
    </row>
    <row r="24" customFormat="false" ht="31.2" hidden="false" customHeight="true" outlineLevel="0" collapsed="false">
      <c r="A24" s="8" t="s">
        <v>166</v>
      </c>
      <c r="B24" s="9" t="s">
        <v>167</v>
      </c>
      <c r="C24" s="9" t="s">
        <v>168</v>
      </c>
      <c r="D24" s="10" t="s">
        <v>21</v>
      </c>
      <c r="E24" s="9" t="s">
        <v>33</v>
      </c>
      <c r="F24" s="10" t="s">
        <v>23</v>
      </c>
      <c r="G24" s="9" t="s">
        <v>24</v>
      </c>
      <c r="H24" s="11" t="s">
        <v>25</v>
      </c>
      <c r="I24" s="9" t="n">
        <v>600</v>
      </c>
      <c r="J24" s="9"/>
      <c r="K24" s="11" t="n">
        <v>0</v>
      </c>
      <c r="L24" s="11" t="n">
        <v>50</v>
      </c>
      <c r="M24" s="9" t="n">
        <v>7</v>
      </c>
      <c r="N24" s="9" t="n">
        <v>2021</v>
      </c>
      <c r="O24" s="12" t="s">
        <v>169</v>
      </c>
      <c r="P24" s="9" t="s">
        <v>170</v>
      </c>
      <c r="Q24" s="10" t="s">
        <v>171</v>
      </c>
      <c r="R24" s="9" t="n">
        <v>154</v>
      </c>
    </row>
    <row r="25" customFormat="false" ht="31.2" hidden="false" customHeight="true" outlineLevel="0" collapsed="false">
      <c r="A25" s="8" t="s">
        <v>172</v>
      </c>
      <c r="B25" s="9" t="s">
        <v>173</v>
      </c>
      <c r="C25" s="9" t="s">
        <v>168</v>
      </c>
      <c r="D25" s="10" t="s">
        <v>21</v>
      </c>
      <c r="E25" s="9" t="s">
        <v>33</v>
      </c>
      <c r="F25" s="10" t="s">
        <v>23</v>
      </c>
      <c r="G25" s="9" t="s">
        <v>24</v>
      </c>
      <c r="H25" s="11" t="s">
        <v>25</v>
      </c>
      <c r="I25" s="9" t="n">
        <v>640</v>
      </c>
      <c r="J25" s="9"/>
      <c r="K25" s="11" t="n">
        <v>0</v>
      </c>
      <c r="L25" s="11" t="n">
        <v>50</v>
      </c>
      <c r="M25" s="9" t="n">
        <v>25</v>
      </c>
      <c r="N25" s="9" t="n">
        <v>2017</v>
      </c>
      <c r="O25" s="12" t="s">
        <v>174</v>
      </c>
      <c r="P25" s="9" t="s">
        <v>175</v>
      </c>
      <c r="Q25" s="10" t="s">
        <v>176</v>
      </c>
      <c r="R25" s="9" t="n">
        <v>154</v>
      </c>
    </row>
    <row r="26" customFormat="false" ht="31.2" hidden="false" customHeight="true" outlineLevel="0" collapsed="false">
      <c r="A26" s="8" t="s">
        <v>177</v>
      </c>
      <c r="B26" s="9" t="s">
        <v>178</v>
      </c>
      <c r="C26" s="9" t="s">
        <v>179</v>
      </c>
      <c r="D26" s="10" t="s">
        <v>21</v>
      </c>
      <c r="E26" s="9" t="s">
        <v>101</v>
      </c>
      <c r="F26" s="10" t="s">
        <v>23</v>
      </c>
      <c r="G26" s="9" t="s">
        <v>24</v>
      </c>
      <c r="H26" s="11" t="s">
        <v>25</v>
      </c>
      <c r="I26" s="9" t="n">
        <v>425</v>
      </c>
      <c r="J26" s="9"/>
      <c r="K26" s="11" t="n">
        <v>0</v>
      </c>
      <c r="L26" s="11" t="n">
        <v>50</v>
      </c>
      <c r="M26" s="9" t="n">
        <v>8</v>
      </c>
      <c r="N26" s="9" t="n">
        <v>2016</v>
      </c>
      <c r="O26" s="12" t="s">
        <v>180</v>
      </c>
      <c r="P26" s="9" t="s">
        <v>181</v>
      </c>
      <c r="Q26" s="10" t="s">
        <v>182</v>
      </c>
      <c r="R26" s="9" t="n">
        <v>154</v>
      </c>
    </row>
    <row r="27" customFormat="false" ht="31.2" hidden="false" customHeight="true" outlineLevel="0" collapsed="false">
      <c r="A27" s="8" t="s">
        <v>183</v>
      </c>
      <c r="B27" s="9" t="s">
        <v>184</v>
      </c>
      <c r="C27" s="9" t="s">
        <v>179</v>
      </c>
      <c r="D27" s="10" t="s">
        <v>21</v>
      </c>
      <c r="E27" s="9" t="s">
        <v>101</v>
      </c>
      <c r="F27" s="10" t="s">
        <v>23</v>
      </c>
      <c r="G27" s="9" t="s">
        <v>24</v>
      </c>
      <c r="H27" s="11" t="s">
        <v>25</v>
      </c>
      <c r="I27" s="9" t="n">
        <v>550</v>
      </c>
      <c r="J27" s="9"/>
      <c r="K27" s="11" t="n">
        <v>0</v>
      </c>
      <c r="L27" s="11" t="n">
        <v>50</v>
      </c>
      <c r="M27" s="9" t="n">
        <v>8</v>
      </c>
      <c r="N27" s="9" t="n">
        <v>2023</v>
      </c>
      <c r="O27" s="12" t="s">
        <v>185</v>
      </c>
      <c r="P27" s="9" t="s">
        <v>186</v>
      </c>
      <c r="Q27" s="10" t="s">
        <v>187</v>
      </c>
      <c r="R27" s="9" t="n">
        <v>154</v>
      </c>
    </row>
    <row r="28" customFormat="false" ht="31.2" hidden="false" customHeight="true" outlineLevel="0" collapsed="false">
      <c r="A28" s="8" t="s">
        <v>188</v>
      </c>
      <c r="B28" s="9" t="s">
        <v>189</v>
      </c>
      <c r="C28" s="9" t="s">
        <v>190</v>
      </c>
      <c r="D28" s="10" t="s">
        <v>21</v>
      </c>
      <c r="E28" s="9" t="s">
        <v>33</v>
      </c>
      <c r="F28" s="10" t="s">
        <v>23</v>
      </c>
      <c r="G28" s="9" t="s">
        <v>24</v>
      </c>
      <c r="H28" s="11" t="s">
        <v>25</v>
      </c>
      <c r="I28" s="9" t="n">
        <v>398</v>
      </c>
      <c r="J28" s="9"/>
      <c r="K28" s="11" t="n">
        <v>0</v>
      </c>
      <c r="L28" s="11" t="n">
        <v>50</v>
      </c>
      <c r="M28" s="9" t="n">
        <v>25</v>
      </c>
      <c r="N28" s="9" t="n">
        <v>2023</v>
      </c>
      <c r="O28" s="12" t="s">
        <v>191</v>
      </c>
      <c r="P28" s="9" t="s">
        <v>192</v>
      </c>
      <c r="Q28" s="10" t="s">
        <v>193</v>
      </c>
      <c r="R28" s="9" t="n">
        <v>154</v>
      </c>
    </row>
    <row r="29" customFormat="false" ht="31.2" hidden="false" customHeight="true" outlineLevel="0" collapsed="false">
      <c r="A29" s="8" t="s">
        <v>194</v>
      </c>
      <c r="B29" s="9" t="s">
        <v>195</v>
      </c>
      <c r="C29" s="9" t="s">
        <v>196</v>
      </c>
      <c r="D29" s="10" t="s">
        <v>21</v>
      </c>
      <c r="E29" s="9" t="s">
        <v>33</v>
      </c>
      <c r="F29" s="10" t="s">
        <v>23</v>
      </c>
      <c r="G29" s="9" t="s">
        <v>24</v>
      </c>
      <c r="H29" s="11" t="s">
        <v>25</v>
      </c>
      <c r="I29" s="9" t="n">
        <v>400</v>
      </c>
      <c r="J29" s="9"/>
      <c r="K29" s="11" t="n">
        <v>0</v>
      </c>
      <c r="L29" s="11" t="n">
        <v>50</v>
      </c>
      <c r="M29" s="9" t="n">
        <v>8</v>
      </c>
      <c r="N29" s="9" t="n">
        <v>2021</v>
      </c>
      <c r="O29" s="12" t="s">
        <v>197</v>
      </c>
      <c r="P29" s="9" t="s">
        <v>198</v>
      </c>
      <c r="Q29" s="10" t="s">
        <v>199</v>
      </c>
      <c r="R29" s="9" t="n">
        <v>154</v>
      </c>
    </row>
    <row r="30" customFormat="false" ht="31.2" hidden="false" customHeight="true" outlineLevel="0" collapsed="false">
      <c r="A30" s="8" t="s">
        <v>200</v>
      </c>
      <c r="B30" s="9" t="s">
        <v>201</v>
      </c>
      <c r="C30" s="9" t="s">
        <v>202</v>
      </c>
      <c r="D30" s="10" t="s">
        <v>21</v>
      </c>
      <c r="E30" s="9" t="s">
        <v>33</v>
      </c>
      <c r="F30" s="10" t="s">
        <v>23</v>
      </c>
      <c r="G30" s="9" t="s">
        <v>24</v>
      </c>
      <c r="H30" s="11" t="s">
        <v>25</v>
      </c>
      <c r="I30" s="9" t="n">
        <v>398</v>
      </c>
      <c r="J30" s="9"/>
      <c r="K30" s="11" t="n">
        <v>0</v>
      </c>
      <c r="L30" s="11" t="n">
        <v>50</v>
      </c>
      <c r="M30" s="9" t="n">
        <v>8</v>
      </c>
      <c r="N30" s="9" t="n">
        <v>2019</v>
      </c>
      <c r="O30" s="12" t="s">
        <v>203</v>
      </c>
      <c r="P30" s="9" t="s">
        <v>204</v>
      </c>
      <c r="Q30" s="10" t="s">
        <v>205</v>
      </c>
      <c r="R30" s="9" t="n">
        <v>154</v>
      </c>
    </row>
    <row r="31" customFormat="false" ht="31.2" hidden="false" customHeight="true" outlineLevel="0" collapsed="false">
      <c r="A31" s="8" t="s">
        <v>206</v>
      </c>
      <c r="B31" s="9" t="s">
        <v>173</v>
      </c>
      <c r="C31" s="9" t="s">
        <v>119</v>
      </c>
      <c r="D31" s="10" t="s">
        <v>21</v>
      </c>
      <c r="E31" s="9" t="s">
        <v>33</v>
      </c>
      <c r="F31" s="10" t="s">
        <v>23</v>
      </c>
      <c r="G31" s="9" t="s">
        <v>24</v>
      </c>
      <c r="H31" s="11" t="s">
        <v>25</v>
      </c>
      <c r="I31" s="9" t="n">
        <v>575</v>
      </c>
      <c r="J31" s="9"/>
      <c r="K31" s="11" t="n">
        <v>0</v>
      </c>
      <c r="L31" s="11" t="n">
        <v>50</v>
      </c>
      <c r="M31" s="9" t="n">
        <v>7</v>
      </c>
      <c r="N31" s="9" t="n">
        <v>2021</v>
      </c>
      <c r="O31" s="12" t="s">
        <v>207</v>
      </c>
      <c r="P31" s="9" t="s">
        <v>208</v>
      </c>
      <c r="Q31" s="10" t="s">
        <v>209</v>
      </c>
      <c r="R31" s="9" t="n">
        <v>154</v>
      </c>
    </row>
    <row r="32" customFormat="false" ht="31.2" hidden="false" customHeight="true" outlineLevel="0" collapsed="false">
      <c r="A32" s="8" t="s">
        <v>210</v>
      </c>
      <c r="B32" s="9" t="s">
        <v>201</v>
      </c>
      <c r="C32" s="9" t="s">
        <v>119</v>
      </c>
      <c r="D32" s="10" t="s">
        <v>21</v>
      </c>
      <c r="E32" s="9" t="s">
        <v>33</v>
      </c>
      <c r="F32" s="10" t="s">
        <v>23</v>
      </c>
      <c r="G32" s="9" t="s">
        <v>24</v>
      </c>
      <c r="H32" s="11" t="s">
        <v>25</v>
      </c>
      <c r="I32" s="9" t="n">
        <v>150</v>
      </c>
      <c r="J32" s="9"/>
      <c r="K32" s="11" t="n">
        <v>0</v>
      </c>
      <c r="L32" s="11" t="n">
        <v>50</v>
      </c>
      <c r="M32" s="9" t="n">
        <v>8</v>
      </c>
      <c r="N32" s="9" t="n">
        <v>2021</v>
      </c>
      <c r="O32" s="12" t="s">
        <v>211</v>
      </c>
      <c r="P32" s="9" t="s">
        <v>212</v>
      </c>
      <c r="Q32" s="10" t="s">
        <v>213</v>
      </c>
      <c r="R32" s="9" t="n">
        <v>154</v>
      </c>
    </row>
    <row r="33" customFormat="false" ht="31.2" hidden="false" customHeight="true" outlineLevel="0" collapsed="false">
      <c r="A33" s="8" t="s">
        <v>214</v>
      </c>
      <c r="B33" s="9" t="s">
        <v>201</v>
      </c>
      <c r="C33" s="9" t="s">
        <v>119</v>
      </c>
      <c r="D33" s="10" t="s">
        <v>21</v>
      </c>
      <c r="E33" s="9" t="s">
        <v>33</v>
      </c>
      <c r="F33" s="10" t="s">
        <v>23</v>
      </c>
      <c r="G33" s="9" t="s">
        <v>24</v>
      </c>
      <c r="H33" s="11" t="s">
        <v>25</v>
      </c>
      <c r="I33" s="9" t="n">
        <v>550</v>
      </c>
      <c r="J33" s="9"/>
      <c r="K33" s="11" t="n">
        <v>0</v>
      </c>
      <c r="L33" s="11" t="n">
        <v>50</v>
      </c>
      <c r="M33" s="9" t="n">
        <v>19</v>
      </c>
      <c r="N33" s="9" t="n">
        <v>2021</v>
      </c>
      <c r="O33" s="12" t="s">
        <v>215</v>
      </c>
      <c r="P33" s="9" t="s">
        <v>216</v>
      </c>
      <c r="Q33" s="10" t="s">
        <v>217</v>
      </c>
      <c r="R33" s="9" t="n">
        <v>154</v>
      </c>
    </row>
    <row r="34" customFormat="false" ht="31.2" hidden="false" customHeight="true" outlineLevel="0" collapsed="false">
      <c r="A34" s="8" t="s">
        <v>218</v>
      </c>
      <c r="B34" s="9" t="s">
        <v>219</v>
      </c>
      <c r="C34" s="9" t="s">
        <v>119</v>
      </c>
      <c r="D34" s="10" t="s">
        <v>21</v>
      </c>
      <c r="E34" s="9" t="s">
        <v>220</v>
      </c>
      <c r="F34" s="10" t="s">
        <v>23</v>
      </c>
      <c r="G34" s="9" t="s">
        <v>24</v>
      </c>
      <c r="H34" s="11" t="s">
        <v>25</v>
      </c>
      <c r="I34" s="9" t="n">
        <v>698</v>
      </c>
      <c r="J34" s="9"/>
      <c r="K34" s="11" t="n">
        <v>0</v>
      </c>
      <c r="L34" s="11" t="n">
        <v>50</v>
      </c>
      <c r="M34" s="9" t="n">
        <v>7</v>
      </c>
      <c r="N34" s="9" t="n">
        <v>2022</v>
      </c>
      <c r="O34" s="12" t="s">
        <v>221</v>
      </c>
      <c r="P34" s="9" t="s">
        <v>222</v>
      </c>
      <c r="Q34" s="10" t="s">
        <v>223</v>
      </c>
      <c r="R34" s="9" t="n">
        <v>154</v>
      </c>
    </row>
    <row r="35" customFormat="false" ht="31.2" hidden="false" customHeight="true" outlineLevel="0" collapsed="false">
      <c r="A35" s="8" t="s">
        <v>224</v>
      </c>
      <c r="B35" s="9" t="s">
        <v>225</v>
      </c>
      <c r="C35" s="9" t="s">
        <v>226</v>
      </c>
      <c r="D35" s="10" t="s">
        <v>21</v>
      </c>
      <c r="E35" s="9" t="s">
        <v>33</v>
      </c>
      <c r="F35" s="10" t="s">
        <v>23</v>
      </c>
      <c r="G35" s="9" t="s">
        <v>24</v>
      </c>
      <c r="H35" s="11" t="s">
        <v>25</v>
      </c>
      <c r="I35" s="9" t="n">
        <v>475</v>
      </c>
      <c r="J35" s="9"/>
      <c r="K35" s="11" t="n">
        <v>0</v>
      </c>
      <c r="L35" s="11" t="n">
        <v>50</v>
      </c>
      <c r="M35" s="9" t="n">
        <v>19</v>
      </c>
      <c r="N35" s="9" t="n">
        <v>2021</v>
      </c>
      <c r="O35" s="12" t="s">
        <v>227</v>
      </c>
      <c r="P35" s="9" t="s">
        <v>140</v>
      </c>
      <c r="Q35" s="10" t="s">
        <v>228</v>
      </c>
      <c r="R35" s="9" t="n">
        <v>154</v>
      </c>
    </row>
    <row r="36" customFormat="false" ht="31.2" hidden="false" customHeight="true" outlineLevel="0" collapsed="false">
      <c r="A36" s="8" t="s">
        <v>229</v>
      </c>
      <c r="B36" s="9" t="s">
        <v>230</v>
      </c>
      <c r="C36" s="9" t="s">
        <v>231</v>
      </c>
      <c r="D36" s="10" t="s">
        <v>21</v>
      </c>
      <c r="E36" s="9" t="s">
        <v>33</v>
      </c>
      <c r="F36" s="10" t="s">
        <v>23</v>
      </c>
      <c r="G36" s="9" t="s">
        <v>24</v>
      </c>
      <c r="H36" s="11" t="s">
        <v>25</v>
      </c>
      <c r="I36" s="9" t="n">
        <v>550</v>
      </c>
      <c r="J36" s="9"/>
      <c r="K36" s="11" t="n">
        <v>0</v>
      </c>
      <c r="L36" s="11" t="n">
        <v>50</v>
      </c>
      <c r="M36" s="9" t="n">
        <v>7</v>
      </c>
      <c r="N36" s="9" t="n">
        <v>2021</v>
      </c>
      <c r="O36" s="12" t="s">
        <v>232</v>
      </c>
      <c r="P36" s="9" t="s">
        <v>233</v>
      </c>
      <c r="Q36" s="10" t="s">
        <v>234</v>
      </c>
      <c r="R36" s="9" t="n">
        <v>154</v>
      </c>
    </row>
    <row r="37" customFormat="false" ht="31.2" hidden="false" customHeight="true" outlineLevel="0" collapsed="false">
      <c r="A37" s="8" t="s">
        <v>235</v>
      </c>
      <c r="B37" s="9" t="s">
        <v>236</v>
      </c>
      <c r="C37" s="9" t="s">
        <v>138</v>
      </c>
      <c r="D37" s="10" t="s">
        <v>21</v>
      </c>
      <c r="E37" s="9" t="s">
        <v>22</v>
      </c>
      <c r="F37" s="10" t="s">
        <v>23</v>
      </c>
      <c r="G37" s="9" t="s">
        <v>24</v>
      </c>
      <c r="H37" s="11" t="s">
        <v>25</v>
      </c>
      <c r="I37" s="9" t="n">
        <v>550</v>
      </c>
      <c r="J37" s="9"/>
      <c r="K37" s="11" t="n">
        <v>0</v>
      </c>
      <c r="L37" s="11" t="n">
        <v>50</v>
      </c>
      <c r="M37" s="9" t="n">
        <v>19</v>
      </c>
      <c r="N37" s="9" t="n">
        <v>2021</v>
      </c>
      <c r="O37" s="12" t="s">
        <v>237</v>
      </c>
      <c r="P37" s="9" t="s">
        <v>238</v>
      </c>
      <c r="Q37" s="10" t="s">
        <v>239</v>
      </c>
      <c r="R37" s="9" t="n">
        <v>154</v>
      </c>
    </row>
    <row r="38" customFormat="false" ht="31.2" hidden="false" customHeight="true" outlineLevel="0" collapsed="false">
      <c r="A38" s="8" t="s">
        <v>240</v>
      </c>
      <c r="B38" s="9" t="s">
        <v>241</v>
      </c>
      <c r="C38" s="9" t="s">
        <v>242</v>
      </c>
      <c r="D38" s="10" t="s">
        <v>21</v>
      </c>
      <c r="E38" s="9" t="s">
        <v>33</v>
      </c>
      <c r="F38" s="10" t="s">
        <v>23</v>
      </c>
      <c r="G38" s="9" t="s">
        <v>24</v>
      </c>
      <c r="H38" s="11" t="s">
        <v>25</v>
      </c>
      <c r="I38" s="9" t="n">
        <v>2124</v>
      </c>
      <c r="J38" s="9"/>
      <c r="K38" s="11" t="n">
        <v>0</v>
      </c>
      <c r="L38" s="11" t="n">
        <v>50</v>
      </c>
      <c r="M38" s="9" t="n">
        <v>12</v>
      </c>
      <c r="N38" s="9" t="n">
        <v>2023</v>
      </c>
      <c r="O38" s="12" t="s">
        <v>243</v>
      </c>
      <c r="P38" s="9" t="s">
        <v>244</v>
      </c>
      <c r="Q38" s="10" t="s">
        <v>245</v>
      </c>
      <c r="R38" s="9" t="n">
        <v>154</v>
      </c>
    </row>
    <row r="39" customFormat="false" ht="31.2" hidden="false" customHeight="true" outlineLevel="0" collapsed="false">
      <c r="A39" s="8" t="s">
        <v>246</v>
      </c>
      <c r="B39" s="9" t="s">
        <v>247</v>
      </c>
      <c r="C39" s="9" t="s">
        <v>248</v>
      </c>
      <c r="D39" s="10" t="s">
        <v>21</v>
      </c>
      <c r="E39" s="9" t="s">
        <v>22</v>
      </c>
      <c r="F39" s="10" t="s">
        <v>23</v>
      </c>
      <c r="G39" s="9" t="s">
        <v>24</v>
      </c>
      <c r="H39" s="11" t="s">
        <v>25</v>
      </c>
      <c r="I39" s="9" t="n">
        <v>625</v>
      </c>
      <c r="J39" s="9"/>
      <c r="K39" s="11" t="n">
        <v>0</v>
      </c>
      <c r="L39" s="11" t="n">
        <v>50</v>
      </c>
      <c r="M39" s="9" t="n">
        <v>7</v>
      </c>
      <c r="N39" s="9" t="n">
        <v>2015</v>
      </c>
      <c r="O39" s="12" t="s">
        <v>249</v>
      </c>
      <c r="P39" s="9" t="s">
        <v>250</v>
      </c>
      <c r="Q39" s="10" t="s">
        <v>251</v>
      </c>
      <c r="R39" s="9" t="n">
        <v>154</v>
      </c>
    </row>
    <row r="40" customFormat="false" ht="31.2" hidden="false" customHeight="true" outlineLevel="0" collapsed="false">
      <c r="A40" s="8" t="s">
        <v>252</v>
      </c>
      <c r="B40" s="9" t="s">
        <v>253</v>
      </c>
      <c r="C40" s="9" t="s">
        <v>113</v>
      </c>
      <c r="D40" s="10" t="s">
        <v>21</v>
      </c>
      <c r="E40" s="9" t="s">
        <v>125</v>
      </c>
      <c r="F40" s="10" t="s">
        <v>23</v>
      </c>
      <c r="G40" s="9"/>
      <c r="H40" s="11" t="s">
        <v>25</v>
      </c>
      <c r="I40" s="9" t="n">
        <v>995</v>
      </c>
      <c r="J40" s="9" t="s">
        <v>254</v>
      </c>
      <c r="K40" s="11" t="n">
        <v>0</v>
      </c>
      <c r="L40" s="11" t="n">
        <v>50</v>
      </c>
      <c r="M40" s="9" t="n">
        <v>19</v>
      </c>
      <c r="N40" s="9" t="n">
        <v>2023</v>
      </c>
      <c r="O40" s="12" t="s">
        <v>255</v>
      </c>
      <c r="P40" s="9" t="s">
        <v>256</v>
      </c>
      <c r="Q40" s="10" t="s">
        <v>257</v>
      </c>
      <c r="R40" s="9" t="n">
        <v>154</v>
      </c>
    </row>
    <row r="41" customFormat="false" ht="31.2" hidden="false" customHeight="true" outlineLevel="0" collapsed="false">
      <c r="A41" s="8" t="s">
        <v>258</v>
      </c>
      <c r="B41" s="9" t="s">
        <v>259</v>
      </c>
      <c r="C41" s="9" t="s">
        <v>113</v>
      </c>
      <c r="D41" s="10" t="s">
        <v>21</v>
      </c>
      <c r="E41" s="9" t="s">
        <v>74</v>
      </c>
      <c r="F41" s="10" t="s">
        <v>23</v>
      </c>
      <c r="G41" s="9"/>
      <c r="H41" s="11" t="s">
        <v>25</v>
      </c>
      <c r="I41" s="9" t="n">
        <v>975</v>
      </c>
      <c r="J41" s="9" t="s">
        <v>260</v>
      </c>
      <c r="K41" s="11" t="n">
        <v>0</v>
      </c>
      <c r="L41" s="11" t="n">
        <v>50</v>
      </c>
      <c r="M41" s="9" t="n">
        <v>19</v>
      </c>
      <c r="N41" s="9" t="n">
        <v>2022</v>
      </c>
      <c r="O41" s="12" t="s">
        <v>261</v>
      </c>
      <c r="P41" s="9" t="s">
        <v>262</v>
      </c>
      <c r="Q41" s="10" t="s">
        <v>263</v>
      </c>
      <c r="R41" s="9" t="n">
        <v>154</v>
      </c>
    </row>
    <row r="42" customFormat="false" ht="31.2" hidden="false" customHeight="true" outlineLevel="0" collapsed="false">
      <c r="A42" s="8" t="s">
        <v>264</v>
      </c>
      <c r="B42" s="9" t="s">
        <v>265</v>
      </c>
      <c r="C42" s="9" t="s">
        <v>113</v>
      </c>
      <c r="D42" s="10" t="s">
        <v>21</v>
      </c>
      <c r="E42" s="9" t="s">
        <v>266</v>
      </c>
      <c r="F42" s="10" t="s">
        <v>23</v>
      </c>
      <c r="G42" s="9" t="s">
        <v>24</v>
      </c>
      <c r="H42" s="11" t="s">
        <v>25</v>
      </c>
      <c r="I42" s="9" t="n">
        <v>825</v>
      </c>
      <c r="J42" s="9" t="s">
        <v>126</v>
      </c>
      <c r="K42" s="11" t="n">
        <v>0</v>
      </c>
      <c r="L42" s="11" t="n">
        <v>50</v>
      </c>
      <c r="M42" s="9" t="n">
        <v>5</v>
      </c>
      <c r="N42" s="9" t="n">
        <v>2022</v>
      </c>
      <c r="O42" s="12" t="s">
        <v>267</v>
      </c>
      <c r="P42" s="9" t="s">
        <v>268</v>
      </c>
      <c r="Q42" s="10" t="s">
        <v>269</v>
      </c>
      <c r="R42" s="9" t="n">
        <v>154</v>
      </c>
    </row>
    <row r="43" customFormat="false" ht="31.2" hidden="false" customHeight="true" outlineLevel="0" collapsed="false">
      <c r="A43" s="8" t="s">
        <v>270</v>
      </c>
      <c r="B43" s="9" t="s">
        <v>271</v>
      </c>
      <c r="C43" s="9" t="s">
        <v>272</v>
      </c>
      <c r="D43" s="10" t="s">
        <v>21</v>
      </c>
      <c r="E43" s="9" t="s">
        <v>33</v>
      </c>
      <c r="F43" s="10" t="s">
        <v>23</v>
      </c>
      <c r="G43" s="9" t="s">
        <v>24</v>
      </c>
      <c r="H43" s="11" t="s">
        <v>25</v>
      </c>
      <c r="I43" s="9" t="n">
        <v>298</v>
      </c>
      <c r="J43" s="9"/>
      <c r="K43" s="11" t="n">
        <v>0</v>
      </c>
      <c r="L43" s="11" t="n">
        <v>50</v>
      </c>
      <c r="M43" s="9" t="n">
        <v>8</v>
      </c>
      <c r="N43" s="9" t="n">
        <v>2021</v>
      </c>
      <c r="O43" s="12" t="s">
        <v>273</v>
      </c>
      <c r="P43" s="9" t="s">
        <v>50</v>
      </c>
      <c r="Q43" s="10" t="s">
        <v>274</v>
      </c>
      <c r="R43" s="9" t="n">
        <v>154</v>
      </c>
    </row>
    <row r="44" customFormat="false" ht="31.2" hidden="false" customHeight="true" outlineLevel="0" collapsed="false">
      <c r="A44" s="8" t="s">
        <v>275</v>
      </c>
      <c r="B44" s="9" t="s">
        <v>276</v>
      </c>
      <c r="C44" s="9" t="s">
        <v>272</v>
      </c>
      <c r="D44" s="10" t="s">
        <v>21</v>
      </c>
      <c r="E44" s="9" t="s">
        <v>277</v>
      </c>
      <c r="F44" s="10" t="s">
        <v>23</v>
      </c>
      <c r="G44" s="9" t="s">
        <v>24</v>
      </c>
      <c r="H44" s="11" t="s">
        <v>25</v>
      </c>
      <c r="I44" s="9" t="n">
        <v>775</v>
      </c>
      <c r="J44" s="9"/>
      <c r="K44" s="11" t="n">
        <v>0</v>
      </c>
      <c r="L44" s="11" t="n">
        <v>50</v>
      </c>
      <c r="M44" s="9" t="n">
        <v>19</v>
      </c>
      <c r="N44" s="9" t="n">
        <v>2022</v>
      </c>
      <c r="O44" s="12" t="s">
        <v>278</v>
      </c>
      <c r="P44" s="9" t="s">
        <v>279</v>
      </c>
      <c r="Q44" s="10" t="s">
        <v>280</v>
      </c>
      <c r="R44" s="9" t="n">
        <v>154</v>
      </c>
    </row>
    <row r="45" customFormat="false" ht="31.2" hidden="false" customHeight="true" outlineLevel="0" collapsed="false">
      <c r="A45" s="8" t="s">
        <v>281</v>
      </c>
      <c r="B45" s="9" t="s">
        <v>282</v>
      </c>
      <c r="C45" s="9" t="s">
        <v>179</v>
      </c>
      <c r="D45" s="10" t="s">
        <v>21</v>
      </c>
      <c r="E45" s="9" t="s">
        <v>33</v>
      </c>
      <c r="F45" s="10" t="s">
        <v>23</v>
      </c>
      <c r="G45" s="9" t="s">
        <v>24</v>
      </c>
      <c r="H45" s="11" t="s">
        <v>25</v>
      </c>
      <c r="I45" s="9" t="n">
        <v>495</v>
      </c>
      <c r="J45" s="9"/>
      <c r="K45" s="11" t="n">
        <v>0</v>
      </c>
      <c r="L45" s="11" t="n">
        <v>50</v>
      </c>
      <c r="M45" s="9" t="n">
        <v>19</v>
      </c>
      <c r="N45" s="9" t="n">
        <v>2023</v>
      </c>
      <c r="O45" s="12" t="s">
        <v>283</v>
      </c>
      <c r="P45" s="9" t="s">
        <v>284</v>
      </c>
      <c r="Q45" s="10" t="s">
        <v>285</v>
      </c>
      <c r="R45" s="9" t="n">
        <v>154</v>
      </c>
    </row>
    <row r="46" customFormat="false" ht="31.2" hidden="false" customHeight="true" outlineLevel="0" collapsed="false">
      <c r="A46" s="8" t="s">
        <v>286</v>
      </c>
      <c r="B46" s="9" t="s">
        <v>287</v>
      </c>
      <c r="C46" s="9" t="s">
        <v>288</v>
      </c>
      <c r="D46" s="10" t="s">
        <v>21</v>
      </c>
      <c r="E46" s="9" t="s">
        <v>22</v>
      </c>
      <c r="F46" s="10" t="s">
        <v>23</v>
      </c>
      <c r="G46" s="9" t="s">
        <v>24</v>
      </c>
      <c r="H46" s="11" t="s">
        <v>25</v>
      </c>
      <c r="I46" s="9" t="n">
        <v>425</v>
      </c>
      <c r="J46" s="9"/>
      <c r="K46" s="11" t="n">
        <v>0</v>
      </c>
      <c r="L46" s="11" t="n">
        <v>50</v>
      </c>
      <c r="M46" s="9" t="n">
        <v>8</v>
      </c>
      <c r="N46" s="9" t="n">
        <v>2021</v>
      </c>
      <c r="O46" s="12" t="s">
        <v>289</v>
      </c>
      <c r="P46" s="9" t="s">
        <v>290</v>
      </c>
      <c r="Q46" s="10" t="s">
        <v>291</v>
      </c>
      <c r="R46" s="9" t="n">
        <v>154</v>
      </c>
    </row>
    <row r="47" customFormat="false" ht="31.2" hidden="false" customHeight="true" outlineLevel="0" collapsed="false">
      <c r="A47" s="8" t="s">
        <v>292</v>
      </c>
      <c r="B47" s="9" t="s">
        <v>293</v>
      </c>
      <c r="C47" s="9" t="s">
        <v>119</v>
      </c>
      <c r="D47" s="10" t="s">
        <v>21</v>
      </c>
      <c r="E47" s="9" t="s">
        <v>33</v>
      </c>
      <c r="F47" s="10" t="s">
        <v>23</v>
      </c>
      <c r="G47" s="9" t="s">
        <v>24</v>
      </c>
      <c r="H47" s="11" t="s">
        <v>25</v>
      </c>
      <c r="I47" s="9" t="n">
        <v>350</v>
      </c>
      <c r="J47" s="9"/>
      <c r="K47" s="11" t="n">
        <v>0</v>
      </c>
      <c r="L47" s="11" t="n">
        <v>50</v>
      </c>
      <c r="M47" s="9" t="n">
        <v>8</v>
      </c>
      <c r="N47" s="9" t="n">
        <v>2017</v>
      </c>
      <c r="O47" s="12" t="s">
        <v>294</v>
      </c>
      <c r="P47" s="9" t="s">
        <v>295</v>
      </c>
      <c r="Q47" s="10" t="s">
        <v>296</v>
      </c>
      <c r="R47" s="9" t="n">
        <v>154</v>
      </c>
    </row>
    <row r="48" customFormat="false" ht="31.2" hidden="false" customHeight="true" outlineLevel="0" collapsed="false">
      <c r="A48" s="8" t="s">
        <v>297</v>
      </c>
      <c r="B48" s="9" t="s">
        <v>282</v>
      </c>
      <c r="C48" s="9" t="s">
        <v>119</v>
      </c>
      <c r="D48" s="10" t="s">
        <v>21</v>
      </c>
      <c r="E48" s="9" t="s">
        <v>125</v>
      </c>
      <c r="F48" s="10" t="s">
        <v>23</v>
      </c>
      <c r="G48" s="9" t="s">
        <v>24</v>
      </c>
      <c r="H48" s="11" t="s">
        <v>25</v>
      </c>
      <c r="I48" s="9" t="n">
        <v>690</v>
      </c>
      <c r="J48" s="9"/>
      <c r="K48" s="11" t="n">
        <v>0</v>
      </c>
      <c r="L48" s="11" t="n">
        <v>50</v>
      </c>
      <c r="M48" s="9" t="n">
        <v>19</v>
      </c>
      <c r="N48" s="9" t="n">
        <v>2023</v>
      </c>
      <c r="O48" s="12" t="s">
        <v>298</v>
      </c>
      <c r="P48" s="9" t="s">
        <v>299</v>
      </c>
      <c r="Q48" s="10" t="s">
        <v>300</v>
      </c>
      <c r="R48" s="9" t="n">
        <v>154</v>
      </c>
    </row>
    <row r="49" customFormat="false" ht="31.2" hidden="false" customHeight="true" outlineLevel="0" collapsed="false">
      <c r="A49" s="8" t="s">
        <v>301</v>
      </c>
      <c r="B49" s="9" t="s">
        <v>302</v>
      </c>
      <c r="C49" s="9" t="s">
        <v>119</v>
      </c>
      <c r="D49" s="10" t="s">
        <v>21</v>
      </c>
      <c r="E49" s="9" t="s">
        <v>87</v>
      </c>
      <c r="F49" s="10" t="s">
        <v>23</v>
      </c>
      <c r="G49" s="9" t="s">
        <v>24</v>
      </c>
      <c r="H49" s="11" t="s">
        <v>25</v>
      </c>
      <c r="I49" s="9" t="n">
        <v>625</v>
      </c>
      <c r="J49" s="9"/>
      <c r="K49" s="11" t="n">
        <v>0</v>
      </c>
      <c r="L49" s="11" t="n">
        <v>50</v>
      </c>
      <c r="M49" s="9" t="n">
        <v>25</v>
      </c>
      <c r="N49" s="9" t="n">
        <v>2021</v>
      </c>
      <c r="O49" s="12" t="s">
        <v>303</v>
      </c>
      <c r="P49" s="9" t="s">
        <v>216</v>
      </c>
      <c r="Q49" s="10" t="s">
        <v>304</v>
      </c>
      <c r="R49" s="9" t="n">
        <v>154</v>
      </c>
    </row>
    <row r="50" customFormat="false" ht="31.2" hidden="false" customHeight="true" outlineLevel="0" collapsed="false">
      <c r="A50" s="8" t="s">
        <v>305</v>
      </c>
      <c r="B50" s="9" t="s">
        <v>282</v>
      </c>
      <c r="C50" s="9" t="s">
        <v>306</v>
      </c>
      <c r="D50" s="10" t="s">
        <v>21</v>
      </c>
      <c r="E50" s="9" t="s">
        <v>33</v>
      </c>
      <c r="F50" s="10" t="s">
        <v>23</v>
      </c>
      <c r="G50" s="9" t="s">
        <v>24</v>
      </c>
      <c r="H50" s="11" t="s">
        <v>25</v>
      </c>
      <c r="I50" s="9" t="n">
        <v>998</v>
      </c>
      <c r="J50" s="9"/>
      <c r="K50" s="11" t="n">
        <v>0</v>
      </c>
      <c r="L50" s="11" t="n">
        <v>50</v>
      </c>
      <c r="M50" s="9" t="n">
        <v>19</v>
      </c>
      <c r="N50" s="9" t="n">
        <v>2022</v>
      </c>
      <c r="O50" s="12" t="s">
        <v>307</v>
      </c>
      <c r="P50" s="9" t="s">
        <v>308</v>
      </c>
      <c r="Q50" s="10" t="s">
        <v>309</v>
      </c>
      <c r="R50" s="9" t="n">
        <v>154</v>
      </c>
    </row>
    <row r="51" customFormat="false" ht="31.2" hidden="false" customHeight="true" outlineLevel="0" collapsed="false">
      <c r="A51" s="8" t="s">
        <v>310</v>
      </c>
      <c r="B51" s="9" t="s">
        <v>311</v>
      </c>
      <c r="C51" s="9" t="s">
        <v>312</v>
      </c>
      <c r="D51" s="10" t="s">
        <v>21</v>
      </c>
      <c r="E51" s="9" t="s">
        <v>277</v>
      </c>
      <c r="F51" s="10" t="s">
        <v>23</v>
      </c>
      <c r="G51" s="9" t="s">
        <v>24</v>
      </c>
      <c r="H51" s="11" t="s">
        <v>25</v>
      </c>
      <c r="I51" s="9" t="n">
        <v>898</v>
      </c>
      <c r="J51" s="9"/>
      <c r="K51" s="11" t="n">
        <v>0</v>
      </c>
      <c r="L51" s="11" t="n">
        <v>50</v>
      </c>
      <c r="M51" s="9" t="n">
        <v>7</v>
      </c>
      <c r="N51" s="9" t="n">
        <v>2023</v>
      </c>
      <c r="O51" s="12" t="s">
        <v>313</v>
      </c>
      <c r="P51" s="9" t="s">
        <v>314</v>
      </c>
      <c r="Q51" s="10" t="s">
        <v>315</v>
      </c>
      <c r="R51" s="9" t="n">
        <v>154</v>
      </c>
    </row>
    <row r="52" customFormat="false" ht="31.2" hidden="false" customHeight="true" outlineLevel="0" collapsed="false">
      <c r="A52" s="8" t="s">
        <v>316</v>
      </c>
      <c r="B52" s="9" t="s">
        <v>317</v>
      </c>
      <c r="C52" s="9" t="s">
        <v>318</v>
      </c>
      <c r="D52" s="10" t="s">
        <v>21</v>
      </c>
      <c r="E52" s="9" t="s">
        <v>33</v>
      </c>
      <c r="F52" s="10" t="s">
        <v>23</v>
      </c>
      <c r="G52" s="9"/>
      <c r="H52" s="11" t="s">
        <v>25</v>
      </c>
      <c r="I52" s="9" t="n">
        <v>498</v>
      </c>
      <c r="J52" s="9" t="s">
        <v>319</v>
      </c>
      <c r="K52" s="11" t="n">
        <v>0</v>
      </c>
      <c r="L52" s="11" t="n">
        <v>50</v>
      </c>
      <c r="M52" s="9" t="n">
        <v>19</v>
      </c>
      <c r="N52" s="9" t="n">
        <v>2017</v>
      </c>
      <c r="O52" s="12" t="s">
        <v>320</v>
      </c>
      <c r="P52" s="9" t="s">
        <v>321</v>
      </c>
      <c r="Q52" s="10" t="s">
        <v>322</v>
      </c>
      <c r="R52" s="9" t="n">
        <v>154</v>
      </c>
    </row>
    <row r="53" customFormat="false" ht="31.2" hidden="false" customHeight="true" outlineLevel="0" collapsed="false">
      <c r="A53" s="8" t="s">
        <v>323</v>
      </c>
      <c r="B53" s="9" t="s">
        <v>324</v>
      </c>
      <c r="C53" s="9" t="s">
        <v>325</v>
      </c>
      <c r="D53" s="10" t="s">
        <v>21</v>
      </c>
      <c r="E53" s="9" t="s">
        <v>33</v>
      </c>
      <c r="F53" s="10" t="s">
        <v>23</v>
      </c>
      <c r="G53" s="9" t="s">
        <v>24</v>
      </c>
      <c r="H53" s="11" t="s">
        <v>25</v>
      </c>
      <c r="I53" s="9" t="n">
        <v>375</v>
      </c>
      <c r="J53" s="9"/>
      <c r="K53" s="11" t="n">
        <v>0</v>
      </c>
      <c r="L53" s="11" t="n">
        <v>50</v>
      </c>
      <c r="M53" s="9" t="n">
        <v>19</v>
      </c>
      <c r="N53" s="9" t="n">
        <v>2022</v>
      </c>
      <c r="O53" s="12" t="s">
        <v>326</v>
      </c>
      <c r="P53" s="9" t="s">
        <v>327</v>
      </c>
      <c r="Q53" s="10" t="s">
        <v>328</v>
      </c>
      <c r="R53" s="9" t="n">
        <v>154</v>
      </c>
    </row>
    <row r="54" customFormat="false" ht="31.2" hidden="false" customHeight="true" outlineLevel="0" collapsed="false">
      <c r="A54" s="8" t="s">
        <v>329</v>
      </c>
      <c r="B54" s="9" t="s">
        <v>330</v>
      </c>
      <c r="C54" s="9" t="s">
        <v>331</v>
      </c>
      <c r="D54" s="10" t="s">
        <v>21</v>
      </c>
      <c r="E54" s="9" t="s">
        <v>22</v>
      </c>
      <c r="F54" s="10" t="s">
        <v>23</v>
      </c>
      <c r="G54" s="9"/>
      <c r="H54" s="11" t="s">
        <v>25</v>
      </c>
      <c r="I54" s="9" t="n">
        <v>320</v>
      </c>
      <c r="J54" s="9" t="s">
        <v>332</v>
      </c>
      <c r="K54" s="11" t="n">
        <v>0</v>
      </c>
      <c r="L54" s="11" t="n">
        <v>50</v>
      </c>
      <c r="M54" s="9" t="n">
        <v>19</v>
      </c>
      <c r="N54" s="9" t="n">
        <v>2020</v>
      </c>
      <c r="O54" s="12" t="s">
        <v>333</v>
      </c>
      <c r="P54" s="9" t="s">
        <v>334</v>
      </c>
      <c r="Q54" s="10" t="s">
        <v>335</v>
      </c>
      <c r="R54" s="9" t="n">
        <v>154</v>
      </c>
    </row>
    <row r="55" customFormat="false" ht="31.2" hidden="false" customHeight="true" outlineLevel="0" collapsed="false">
      <c r="A55" s="8" t="s">
        <v>336</v>
      </c>
      <c r="B55" s="9" t="s">
        <v>337</v>
      </c>
      <c r="C55" s="9" t="s">
        <v>338</v>
      </c>
      <c r="D55" s="10" t="s">
        <v>21</v>
      </c>
      <c r="E55" s="9" t="s">
        <v>33</v>
      </c>
      <c r="F55" s="10" t="s">
        <v>23</v>
      </c>
      <c r="G55" s="9"/>
      <c r="H55" s="11" t="s">
        <v>25</v>
      </c>
      <c r="I55" s="9" t="n">
        <v>425</v>
      </c>
      <c r="J55" s="9"/>
      <c r="K55" s="11" t="n">
        <v>0</v>
      </c>
      <c r="L55" s="11" t="n">
        <v>50</v>
      </c>
      <c r="M55" s="9" t="n">
        <v>19</v>
      </c>
      <c r="N55" s="9" t="n">
        <v>2016</v>
      </c>
      <c r="O55" s="12" t="s">
        <v>339</v>
      </c>
      <c r="P55" s="9" t="s">
        <v>340</v>
      </c>
      <c r="Q55" s="10" t="s">
        <v>341</v>
      </c>
      <c r="R55" s="9" t="n">
        <v>154</v>
      </c>
    </row>
    <row r="56" customFormat="false" ht="31.2" hidden="false" customHeight="true" outlineLevel="0" collapsed="false">
      <c r="A56" s="8" t="s">
        <v>342</v>
      </c>
      <c r="B56" s="9" t="s">
        <v>343</v>
      </c>
      <c r="C56" s="9" t="s">
        <v>344</v>
      </c>
      <c r="D56" s="10" t="s">
        <v>21</v>
      </c>
      <c r="E56" s="9" t="s">
        <v>33</v>
      </c>
      <c r="F56" s="10" t="s">
        <v>23</v>
      </c>
      <c r="G56" s="9"/>
      <c r="H56" s="11" t="s">
        <v>25</v>
      </c>
      <c r="I56" s="9" t="n">
        <v>898</v>
      </c>
      <c r="J56" s="9" t="s">
        <v>345</v>
      </c>
      <c r="K56" s="11" t="n">
        <v>0</v>
      </c>
      <c r="L56" s="11" t="n">
        <v>50</v>
      </c>
      <c r="M56" s="9" t="n">
        <v>19</v>
      </c>
      <c r="N56" s="9" t="n">
        <v>2022</v>
      </c>
      <c r="O56" s="12" t="s">
        <v>346</v>
      </c>
      <c r="P56" s="9" t="s">
        <v>347</v>
      </c>
      <c r="Q56" s="10" t="s">
        <v>348</v>
      </c>
      <c r="R56" s="9" t="n">
        <v>154</v>
      </c>
    </row>
    <row r="57" customFormat="false" ht="31.2" hidden="false" customHeight="true" outlineLevel="0" collapsed="false">
      <c r="A57" s="8" t="s">
        <v>349</v>
      </c>
      <c r="B57" s="9" t="s">
        <v>350</v>
      </c>
      <c r="C57" s="9" t="s">
        <v>351</v>
      </c>
      <c r="D57" s="10" t="s">
        <v>21</v>
      </c>
      <c r="E57" s="9" t="s">
        <v>22</v>
      </c>
      <c r="F57" s="10" t="s">
        <v>23</v>
      </c>
      <c r="G57" s="9" t="s">
        <v>24</v>
      </c>
      <c r="H57" s="11" t="s">
        <v>25</v>
      </c>
      <c r="I57" s="9" t="n">
        <v>450</v>
      </c>
      <c r="J57" s="9"/>
      <c r="K57" s="11" t="n">
        <v>0</v>
      </c>
      <c r="L57" s="11" t="n">
        <v>50</v>
      </c>
      <c r="M57" s="9" t="n">
        <v>8</v>
      </c>
      <c r="N57" s="9" t="n">
        <v>2021</v>
      </c>
      <c r="O57" s="12" t="s">
        <v>352</v>
      </c>
      <c r="P57" s="9" t="s">
        <v>353</v>
      </c>
      <c r="Q57" s="10" t="s">
        <v>354</v>
      </c>
      <c r="R57" s="9" t="n">
        <v>154</v>
      </c>
    </row>
    <row r="58" customFormat="false" ht="31.2" hidden="false" customHeight="true" outlineLevel="0" collapsed="false">
      <c r="A58" s="8" t="s">
        <v>355</v>
      </c>
      <c r="B58" s="9" t="s">
        <v>330</v>
      </c>
      <c r="C58" s="9" t="s">
        <v>356</v>
      </c>
      <c r="D58" s="10" t="s">
        <v>21</v>
      </c>
      <c r="E58" s="9" t="s">
        <v>22</v>
      </c>
      <c r="F58" s="10" t="s">
        <v>23</v>
      </c>
      <c r="G58" s="9" t="s">
        <v>24</v>
      </c>
      <c r="H58" s="11" t="s">
        <v>25</v>
      </c>
      <c r="I58" s="9" t="n">
        <v>875</v>
      </c>
      <c r="J58" s="9"/>
      <c r="K58" s="11" t="n">
        <v>0</v>
      </c>
      <c r="L58" s="11" t="n">
        <v>50</v>
      </c>
      <c r="M58" s="9" t="n">
        <v>19</v>
      </c>
      <c r="N58" s="9" t="n">
        <v>2023</v>
      </c>
      <c r="O58" s="12" t="s">
        <v>357</v>
      </c>
      <c r="P58" s="9" t="s">
        <v>358</v>
      </c>
      <c r="Q58" s="10" t="s">
        <v>359</v>
      </c>
      <c r="R58" s="9" t="n">
        <v>154</v>
      </c>
    </row>
    <row r="59" customFormat="false" ht="31.2" hidden="false" customHeight="true" outlineLevel="0" collapsed="false">
      <c r="A59" s="8" t="s">
        <v>360</v>
      </c>
      <c r="B59" s="9" t="s">
        <v>361</v>
      </c>
      <c r="C59" s="9" t="s">
        <v>362</v>
      </c>
      <c r="D59" s="10" t="s">
        <v>21</v>
      </c>
      <c r="E59" s="9" t="s">
        <v>363</v>
      </c>
      <c r="F59" s="10" t="s">
        <v>23</v>
      </c>
      <c r="G59" s="9" t="s">
        <v>24</v>
      </c>
      <c r="H59" s="11" t="s">
        <v>25</v>
      </c>
      <c r="I59" s="9" t="n">
        <v>975</v>
      </c>
      <c r="J59" s="9"/>
      <c r="K59" s="11" t="n">
        <v>0</v>
      </c>
      <c r="L59" s="11" t="n">
        <v>50</v>
      </c>
      <c r="M59" s="9" t="n">
        <v>3</v>
      </c>
      <c r="N59" s="9" t="n">
        <v>2023</v>
      </c>
      <c r="O59" s="12" t="s">
        <v>364</v>
      </c>
      <c r="P59" s="9" t="s">
        <v>365</v>
      </c>
      <c r="Q59" s="10" t="s">
        <v>366</v>
      </c>
      <c r="R59" s="9" t="n">
        <v>154</v>
      </c>
    </row>
    <row r="60" customFormat="false" ht="31.2" hidden="false" customHeight="true" outlineLevel="0" collapsed="false">
      <c r="A60" s="8" t="s">
        <v>367</v>
      </c>
      <c r="B60" s="9" t="s">
        <v>368</v>
      </c>
      <c r="C60" s="9" t="s">
        <v>369</v>
      </c>
      <c r="D60" s="10" t="s">
        <v>21</v>
      </c>
      <c r="E60" s="9" t="s">
        <v>33</v>
      </c>
      <c r="F60" s="10" t="s">
        <v>23</v>
      </c>
      <c r="G60" s="9"/>
      <c r="H60" s="11" t="s">
        <v>25</v>
      </c>
      <c r="I60" s="9" t="n">
        <v>298</v>
      </c>
      <c r="J60" s="9" t="s">
        <v>370</v>
      </c>
      <c r="K60" s="11" t="n">
        <v>0</v>
      </c>
      <c r="L60" s="11" t="n">
        <v>50</v>
      </c>
      <c r="M60" s="9" t="n">
        <v>19</v>
      </c>
      <c r="N60" s="9" t="n">
        <v>2018</v>
      </c>
      <c r="O60" s="12" t="s">
        <v>371</v>
      </c>
      <c r="P60" s="9" t="s">
        <v>372</v>
      </c>
      <c r="Q60" s="10" t="s">
        <v>373</v>
      </c>
      <c r="R60" s="9" t="n">
        <v>154</v>
      </c>
    </row>
    <row r="61" customFormat="false" ht="31.2" hidden="false" customHeight="true" outlineLevel="0" collapsed="false">
      <c r="A61" s="8" t="s">
        <v>374</v>
      </c>
      <c r="B61" s="9" t="s">
        <v>375</v>
      </c>
      <c r="C61" s="9" t="s">
        <v>376</v>
      </c>
      <c r="D61" s="10" t="s">
        <v>21</v>
      </c>
      <c r="E61" s="9" t="s">
        <v>33</v>
      </c>
      <c r="F61" s="10" t="s">
        <v>23</v>
      </c>
      <c r="G61" s="9" t="s">
        <v>24</v>
      </c>
      <c r="H61" s="11" t="s">
        <v>25</v>
      </c>
      <c r="I61" s="9" t="n">
        <v>950</v>
      </c>
      <c r="J61" s="9"/>
      <c r="K61" s="11" t="n">
        <v>0</v>
      </c>
      <c r="L61" s="11" t="n">
        <v>50</v>
      </c>
      <c r="M61" s="9" t="n">
        <v>7</v>
      </c>
      <c r="N61" s="9" t="n">
        <v>2021</v>
      </c>
      <c r="O61" s="12" t="s">
        <v>377</v>
      </c>
      <c r="P61" s="9" t="s">
        <v>378</v>
      </c>
      <c r="Q61" s="10" t="s">
        <v>379</v>
      </c>
      <c r="R61" s="9" t="n">
        <v>154</v>
      </c>
    </row>
    <row r="62" customFormat="false" ht="31.2" hidden="false" customHeight="true" outlineLevel="0" collapsed="false">
      <c r="A62" s="8" t="s">
        <v>380</v>
      </c>
      <c r="B62" s="9" t="s">
        <v>381</v>
      </c>
      <c r="C62" s="9" t="s">
        <v>376</v>
      </c>
      <c r="D62" s="10" t="s">
        <v>21</v>
      </c>
      <c r="E62" s="9" t="s">
        <v>33</v>
      </c>
      <c r="F62" s="10" t="s">
        <v>23</v>
      </c>
      <c r="G62" s="9" t="s">
        <v>24</v>
      </c>
      <c r="H62" s="11" t="s">
        <v>25</v>
      </c>
      <c r="I62" s="9" t="n">
        <v>850</v>
      </c>
      <c r="J62" s="9"/>
      <c r="K62" s="11" t="n">
        <v>0</v>
      </c>
      <c r="L62" s="11" t="n">
        <v>50</v>
      </c>
      <c r="M62" s="9" t="n">
        <v>7</v>
      </c>
      <c r="N62" s="9" t="n">
        <v>2021</v>
      </c>
      <c r="O62" s="12" t="s">
        <v>382</v>
      </c>
      <c r="P62" s="9" t="s">
        <v>383</v>
      </c>
      <c r="Q62" s="10" t="s">
        <v>384</v>
      </c>
      <c r="R62" s="9" t="n">
        <v>154</v>
      </c>
    </row>
    <row r="63" customFormat="false" ht="31.2" hidden="false" customHeight="true" outlineLevel="0" collapsed="false">
      <c r="A63" s="8" t="s">
        <v>385</v>
      </c>
      <c r="B63" s="9" t="s">
        <v>330</v>
      </c>
      <c r="C63" s="9" t="s">
        <v>386</v>
      </c>
      <c r="D63" s="10" t="s">
        <v>21</v>
      </c>
      <c r="E63" s="9" t="s">
        <v>33</v>
      </c>
      <c r="F63" s="10" t="s">
        <v>23</v>
      </c>
      <c r="G63" s="9" t="s">
        <v>24</v>
      </c>
      <c r="H63" s="11" t="s">
        <v>25</v>
      </c>
      <c r="I63" s="9" t="n">
        <v>525</v>
      </c>
      <c r="J63" s="9" t="s">
        <v>345</v>
      </c>
      <c r="K63" s="11" t="n">
        <v>0</v>
      </c>
      <c r="L63" s="11" t="n">
        <v>50</v>
      </c>
      <c r="M63" s="9" t="n">
        <v>7</v>
      </c>
      <c r="N63" s="9" t="n">
        <v>2017</v>
      </c>
      <c r="O63" s="12" t="s">
        <v>387</v>
      </c>
      <c r="P63" s="9" t="s">
        <v>388</v>
      </c>
      <c r="Q63" s="10" t="s">
        <v>389</v>
      </c>
      <c r="R63" s="9" t="n">
        <v>154</v>
      </c>
    </row>
    <row r="64" customFormat="false" ht="31.2" hidden="false" customHeight="true" outlineLevel="0" collapsed="false">
      <c r="A64" s="8" t="s">
        <v>390</v>
      </c>
      <c r="B64" s="9" t="s">
        <v>391</v>
      </c>
      <c r="C64" s="9" t="s">
        <v>392</v>
      </c>
      <c r="D64" s="10" t="s">
        <v>21</v>
      </c>
      <c r="E64" s="9" t="s">
        <v>33</v>
      </c>
      <c r="F64" s="10" t="s">
        <v>23</v>
      </c>
      <c r="G64" s="9" t="s">
        <v>24</v>
      </c>
      <c r="H64" s="11" t="s">
        <v>25</v>
      </c>
      <c r="I64" s="9" t="n">
        <v>910</v>
      </c>
      <c r="J64" s="9"/>
      <c r="K64" s="11" t="n">
        <v>0</v>
      </c>
      <c r="L64" s="11" t="n">
        <v>50</v>
      </c>
      <c r="M64" s="9" t="n">
        <v>3</v>
      </c>
      <c r="N64" s="9" t="n">
        <v>2021</v>
      </c>
      <c r="O64" s="12" t="s">
        <v>393</v>
      </c>
      <c r="P64" s="9" t="s">
        <v>394</v>
      </c>
      <c r="Q64" s="10" t="s">
        <v>395</v>
      </c>
      <c r="R64" s="9" t="n">
        <v>154</v>
      </c>
    </row>
    <row r="65" customFormat="false" ht="31.2" hidden="false" customHeight="true" outlineLevel="0" collapsed="false">
      <c r="A65" s="8" t="s">
        <v>396</v>
      </c>
      <c r="B65" s="9" t="s">
        <v>397</v>
      </c>
      <c r="C65" s="9" t="s">
        <v>398</v>
      </c>
      <c r="D65" s="10" t="s">
        <v>21</v>
      </c>
      <c r="E65" s="9" t="s">
        <v>33</v>
      </c>
      <c r="F65" s="10" t="s">
        <v>23</v>
      </c>
      <c r="G65" s="9" t="s">
        <v>24</v>
      </c>
      <c r="H65" s="11" t="s">
        <v>25</v>
      </c>
      <c r="I65" s="9" t="n">
        <v>398</v>
      </c>
      <c r="J65" s="9"/>
      <c r="K65" s="11" t="n">
        <v>0</v>
      </c>
      <c r="L65" s="11" t="n">
        <v>50</v>
      </c>
      <c r="M65" s="9" t="n">
        <v>8</v>
      </c>
      <c r="N65" s="9" t="n">
        <v>2017</v>
      </c>
      <c r="O65" s="12" t="s">
        <v>399</v>
      </c>
      <c r="P65" s="9" t="s">
        <v>400</v>
      </c>
      <c r="Q65" s="10" t="s">
        <v>401</v>
      </c>
      <c r="R65" s="9" t="n">
        <v>154</v>
      </c>
    </row>
    <row r="66" customFormat="false" ht="31.2" hidden="false" customHeight="true" outlineLevel="0" collapsed="false">
      <c r="A66" s="8" t="s">
        <v>402</v>
      </c>
      <c r="B66" s="9" t="s">
        <v>403</v>
      </c>
      <c r="C66" s="9" t="s">
        <v>404</v>
      </c>
      <c r="D66" s="10" t="s">
        <v>21</v>
      </c>
      <c r="E66" s="9" t="s">
        <v>33</v>
      </c>
      <c r="F66" s="10" t="s">
        <v>405</v>
      </c>
      <c r="G66" s="9" t="s">
        <v>24</v>
      </c>
      <c r="H66" s="11" t="s">
        <v>25</v>
      </c>
      <c r="I66" s="9" t="n">
        <v>575</v>
      </c>
      <c r="J66" s="9" t="s">
        <v>406</v>
      </c>
      <c r="K66" s="11" t="n">
        <v>0</v>
      </c>
      <c r="L66" s="11" t="n">
        <v>50</v>
      </c>
      <c r="M66" s="9" t="n">
        <v>7</v>
      </c>
      <c r="N66" s="9" t="n">
        <v>2021</v>
      </c>
      <c r="O66" s="12" t="s">
        <v>407</v>
      </c>
      <c r="P66" s="9" t="s">
        <v>408</v>
      </c>
      <c r="Q66" s="10" t="s">
        <v>409</v>
      </c>
      <c r="R66" s="9" t="n">
        <v>154</v>
      </c>
    </row>
    <row r="67" customFormat="false" ht="31.2" hidden="false" customHeight="true" outlineLevel="0" collapsed="false">
      <c r="A67" s="8" t="s">
        <v>410</v>
      </c>
      <c r="B67" s="9" t="s">
        <v>411</v>
      </c>
      <c r="C67" s="9" t="s">
        <v>412</v>
      </c>
      <c r="D67" s="10" t="s">
        <v>21</v>
      </c>
      <c r="E67" s="9" t="s">
        <v>33</v>
      </c>
      <c r="F67" s="10" t="s">
        <v>23</v>
      </c>
      <c r="G67" s="9" t="s">
        <v>24</v>
      </c>
      <c r="H67" s="11" t="s">
        <v>25</v>
      </c>
      <c r="I67" s="9" t="n">
        <v>425</v>
      </c>
      <c r="J67" s="9"/>
      <c r="K67" s="11" t="n">
        <v>0</v>
      </c>
      <c r="L67" s="11" t="n">
        <v>50</v>
      </c>
      <c r="M67" s="9" t="n">
        <v>8</v>
      </c>
      <c r="N67" s="9" t="n">
        <v>2021</v>
      </c>
      <c r="O67" s="12" t="s">
        <v>413</v>
      </c>
      <c r="P67" s="9" t="s">
        <v>340</v>
      </c>
      <c r="Q67" s="10" t="s">
        <v>414</v>
      </c>
      <c r="R67" s="9" t="n">
        <v>154</v>
      </c>
    </row>
    <row r="68" customFormat="false" ht="31.2" hidden="false" customHeight="true" outlineLevel="0" collapsed="false">
      <c r="A68" s="8" t="s">
        <v>415</v>
      </c>
      <c r="B68" s="9" t="s">
        <v>330</v>
      </c>
      <c r="C68" s="9" t="s">
        <v>416</v>
      </c>
      <c r="D68" s="10" t="s">
        <v>21</v>
      </c>
      <c r="E68" s="9" t="s">
        <v>33</v>
      </c>
      <c r="F68" s="10" t="s">
        <v>23</v>
      </c>
      <c r="G68" s="9" t="s">
        <v>24</v>
      </c>
      <c r="H68" s="11" t="s">
        <v>25</v>
      </c>
      <c r="I68" s="9" t="n">
        <v>310</v>
      </c>
      <c r="J68" s="9" t="s">
        <v>417</v>
      </c>
      <c r="K68" s="11" t="n">
        <v>0</v>
      </c>
      <c r="L68" s="11" t="n">
        <v>50</v>
      </c>
      <c r="M68" s="9" t="n">
        <v>8</v>
      </c>
      <c r="N68" s="9" t="n">
        <v>2017</v>
      </c>
      <c r="O68" s="12" t="s">
        <v>418</v>
      </c>
      <c r="P68" s="9" t="s">
        <v>419</v>
      </c>
      <c r="Q68" s="10" t="s">
        <v>420</v>
      </c>
      <c r="R68" s="9" t="n">
        <v>154</v>
      </c>
    </row>
    <row r="69" customFormat="false" ht="31.2" hidden="false" customHeight="true" outlineLevel="0" collapsed="false">
      <c r="A69" s="8" t="s">
        <v>421</v>
      </c>
      <c r="B69" s="9" t="s">
        <v>422</v>
      </c>
      <c r="C69" s="9" t="s">
        <v>423</v>
      </c>
      <c r="D69" s="10" t="s">
        <v>21</v>
      </c>
      <c r="E69" s="9" t="s">
        <v>33</v>
      </c>
      <c r="F69" s="10" t="s">
        <v>23</v>
      </c>
      <c r="G69" s="9" t="s">
        <v>24</v>
      </c>
      <c r="H69" s="11" t="s">
        <v>25</v>
      </c>
      <c r="I69" s="9" t="n">
        <v>140</v>
      </c>
      <c r="J69" s="9"/>
      <c r="K69" s="11" t="n">
        <v>0</v>
      </c>
      <c r="L69" s="11" t="n">
        <v>50</v>
      </c>
      <c r="M69" s="9" t="n">
        <v>8</v>
      </c>
      <c r="N69" s="9" t="n">
        <v>2021</v>
      </c>
      <c r="O69" s="12" t="s">
        <v>424</v>
      </c>
      <c r="P69" s="9" t="s">
        <v>425</v>
      </c>
      <c r="Q69" s="10" t="s">
        <v>426</v>
      </c>
      <c r="R69" s="9" t="n">
        <v>154</v>
      </c>
    </row>
    <row r="70" customFormat="false" ht="31.2" hidden="false" customHeight="true" outlineLevel="0" collapsed="false">
      <c r="A70" s="8" t="s">
        <v>427</v>
      </c>
      <c r="B70" s="9" t="s">
        <v>428</v>
      </c>
      <c r="C70" s="9" t="s">
        <v>429</v>
      </c>
      <c r="D70" s="10" t="s">
        <v>21</v>
      </c>
      <c r="E70" s="9" t="s">
        <v>33</v>
      </c>
      <c r="F70" s="10" t="s">
        <v>23</v>
      </c>
      <c r="G70" s="9" t="s">
        <v>24</v>
      </c>
      <c r="H70" s="11" t="s">
        <v>25</v>
      </c>
      <c r="I70" s="9" t="n">
        <v>598</v>
      </c>
      <c r="J70" s="9"/>
      <c r="K70" s="11" t="n">
        <v>0</v>
      </c>
      <c r="L70" s="11" t="n">
        <v>50</v>
      </c>
      <c r="M70" s="9" t="n">
        <v>19</v>
      </c>
      <c r="N70" s="9" t="n">
        <v>2021</v>
      </c>
      <c r="O70" s="12" t="s">
        <v>430</v>
      </c>
      <c r="P70" s="9" t="s">
        <v>431</v>
      </c>
      <c r="Q70" s="10" t="s">
        <v>432</v>
      </c>
      <c r="R70" s="9" t="n">
        <v>154</v>
      </c>
    </row>
    <row r="71" customFormat="false" ht="31.2" hidden="false" customHeight="true" outlineLevel="0" collapsed="false">
      <c r="A71" s="8" t="s">
        <v>433</v>
      </c>
      <c r="B71" s="9" t="s">
        <v>434</v>
      </c>
      <c r="C71" s="9" t="s">
        <v>435</v>
      </c>
      <c r="D71" s="10" t="s">
        <v>21</v>
      </c>
      <c r="E71" s="9" t="s">
        <v>33</v>
      </c>
      <c r="F71" s="10" t="s">
        <v>23</v>
      </c>
      <c r="G71" s="9" t="s">
        <v>24</v>
      </c>
      <c r="H71" s="11" t="s">
        <v>25</v>
      </c>
      <c r="I71" s="9" t="n">
        <v>798</v>
      </c>
      <c r="J71" s="9" t="s">
        <v>436</v>
      </c>
      <c r="K71" s="11" t="n">
        <v>0</v>
      </c>
      <c r="L71" s="11" t="n">
        <v>50</v>
      </c>
      <c r="M71" s="9" t="n">
        <v>7</v>
      </c>
      <c r="N71" s="9" t="n">
        <v>2021</v>
      </c>
      <c r="O71" s="12" t="s">
        <v>437</v>
      </c>
      <c r="P71" s="9" t="s">
        <v>438</v>
      </c>
      <c r="Q71" s="10" t="s">
        <v>439</v>
      </c>
      <c r="R71" s="9" t="n">
        <v>154</v>
      </c>
    </row>
    <row r="72" customFormat="false" ht="31.2" hidden="false" customHeight="true" outlineLevel="0" collapsed="false">
      <c r="A72" s="8" t="s">
        <v>440</v>
      </c>
      <c r="B72" s="9" t="s">
        <v>441</v>
      </c>
      <c r="C72" s="9" t="s">
        <v>435</v>
      </c>
      <c r="D72" s="10" t="s">
        <v>21</v>
      </c>
      <c r="E72" s="9" t="s">
        <v>22</v>
      </c>
      <c r="F72" s="10" t="s">
        <v>23</v>
      </c>
      <c r="G72" s="9" t="s">
        <v>24</v>
      </c>
      <c r="H72" s="11" t="s">
        <v>25</v>
      </c>
      <c r="I72" s="9" t="n">
        <v>650</v>
      </c>
      <c r="J72" s="9"/>
      <c r="K72" s="11" t="n">
        <v>0</v>
      </c>
      <c r="L72" s="11" t="n">
        <v>50</v>
      </c>
      <c r="M72" s="9" t="n">
        <v>7</v>
      </c>
      <c r="N72" s="9" t="n">
        <v>2021</v>
      </c>
      <c r="O72" s="12" t="s">
        <v>442</v>
      </c>
      <c r="P72" s="9" t="s">
        <v>443</v>
      </c>
      <c r="Q72" s="10" t="s">
        <v>444</v>
      </c>
      <c r="R72" s="9" t="n">
        <v>154</v>
      </c>
    </row>
    <row r="73" customFormat="false" ht="31.2" hidden="false" customHeight="true" outlineLevel="0" collapsed="false">
      <c r="A73" s="8" t="s">
        <v>445</v>
      </c>
      <c r="B73" s="9" t="s">
        <v>428</v>
      </c>
      <c r="C73" s="9" t="s">
        <v>446</v>
      </c>
      <c r="D73" s="10" t="s">
        <v>21</v>
      </c>
      <c r="E73" s="9" t="s">
        <v>87</v>
      </c>
      <c r="F73" s="10" t="s">
        <v>23</v>
      </c>
      <c r="G73" s="9" t="s">
        <v>24</v>
      </c>
      <c r="H73" s="11" t="s">
        <v>25</v>
      </c>
      <c r="I73" s="9" t="n">
        <v>650</v>
      </c>
      <c r="J73" s="9"/>
      <c r="K73" s="11" t="n">
        <v>0</v>
      </c>
      <c r="L73" s="11" t="n">
        <v>50</v>
      </c>
      <c r="M73" s="9" t="n">
        <v>19</v>
      </c>
      <c r="N73" s="9" t="n">
        <v>2022</v>
      </c>
      <c r="O73" s="12" t="s">
        <v>447</v>
      </c>
      <c r="P73" s="9" t="s">
        <v>448</v>
      </c>
      <c r="Q73" s="10" t="s">
        <v>449</v>
      </c>
      <c r="R73" s="9" t="n">
        <v>154</v>
      </c>
    </row>
    <row r="74" customFormat="false" ht="31.2" hidden="false" customHeight="true" outlineLevel="0" collapsed="false">
      <c r="A74" s="8" t="s">
        <v>450</v>
      </c>
      <c r="B74" s="9" t="s">
        <v>330</v>
      </c>
      <c r="C74" s="9" t="s">
        <v>451</v>
      </c>
      <c r="D74" s="10" t="s">
        <v>21</v>
      </c>
      <c r="E74" s="9" t="s">
        <v>87</v>
      </c>
      <c r="F74" s="10" t="s">
        <v>23</v>
      </c>
      <c r="G74" s="9" t="s">
        <v>24</v>
      </c>
      <c r="H74" s="11" t="s">
        <v>25</v>
      </c>
      <c r="I74" s="9" t="n">
        <v>460</v>
      </c>
      <c r="J74" s="9"/>
      <c r="K74" s="11" t="n">
        <v>0</v>
      </c>
      <c r="L74" s="11" t="n">
        <v>50</v>
      </c>
      <c r="M74" s="9" t="n">
        <v>8</v>
      </c>
      <c r="N74" s="9" t="n">
        <v>2020</v>
      </c>
      <c r="O74" s="12" t="s">
        <v>452</v>
      </c>
      <c r="P74" s="9" t="s">
        <v>453</v>
      </c>
      <c r="Q74" s="10" t="s">
        <v>454</v>
      </c>
      <c r="R74" s="9" t="n">
        <v>154</v>
      </c>
    </row>
    <row r="75" customFormat="false" ht="31.2" hidden="false" customHeight="true" outlineLevel="0" collapsed="false">
      <c r="A75" s="8" t="s">
        <v>455</v>
      </c>
      <c r="B75" s="9" t="s">
        <v>428</v>
      </c>
      <c r="C75" s="9" t="s">
        <v>451</v>
      </c>
      <c r="D75" s="10" t="s">
        <v>21</v>
      </c>
      <c r="E75" s="9" t="s">
        <v>87</v>
      </c>
      <c r="F75" s="10" t="s">
        <v>23</v>
      </c>
      <c r="G75" s="9" t="s">
        <v>24</v>
      </c>
      <c r="H75" s="11" t="s">
        <v>25</v>
      </c>
      <c r="I75" s="9" t="n">
        <v>425</v>
      </c>
      <c r="J75" s="9"/>
      <c r="K75" s="11" t="n">
        <v>0</v>
      </c>
      <c r="L75" s="11" t="n">
        <v>50</v>
      </c>
      <c r="M75" s="9" t="n">
        <v>8</v>
      </c>
      <c r="N75" s="9" t="n">
        <v>2021</v>
      </c>
      <c r="O75" s="12" t="s">
        <v>456</v>
      </c>
      <c r="P75" s="9" t="s">
        <v>457</v>
      </c>
      <c r="Q75" s="10" t="s">
        <v>458</v>
      </c>
      <c r="R75" s="9" t="n">
        <v>154</v>
      </c>
    </row>
    <row r="76" customFormat="false" ht="31.2" hidden="false" customHeight="true" outlineLevel="0" collapsed="false">
      <c r="A76" s="8" t="s">
        <v>459</v>
      </c>
      <c r="B76" s="9" t="s">
        <v>460</v>
      </c>
      <c r="C76" s="9" t="s">
        <v>461</v>
      </c>
      <c r="D76" s="10" t="s">
        <v>21</v>
      </c>
      <c r="E76" s="9" t="s">
        <v>33</v>
      </c>
      <c r="F76" s="10" t="s">
        <v>23</v>
      </c>
      <c r="G76" s="9" t="s">
        <v>24</v>
      </c>
      <c r="H76" s="11" t="s">
        <v>25</v>
      </c>
      <c r="I76" s="9" t="n">
        <v>425</v>
      </c>
      <c r="J76" s="9" t="s">
        <v>462</v>
      </c>
      <c r="K76" s="11" t="n">
        <v>0</v>
      </c>
      <c r="L76" s="11" t="n">
        <v>50</v>
      </c>
      <c r="M76" s="9" t="n">
        <v>8</v>
      </c>
      <c r="N76" s="9" t="n">
        <v>2021</v>
      </c>
      <c r="O76" s="12" t="s">
        <v>463</v>
      </c>
      <c r="P76" s="9" t="s">
        <v>464</v>
      </c>
      <c r="Q76" s="10" t="s">
        <v>465</v>
      </c>
      <c r="R76" s="9" t="n">
        <v>154</v>
      </c>
    </row>
    <row r="77" customFormat="false" ht="31.2" hidden="false" customHeight="true" outlineLevel="0" collapsed="false">
      <c r="A77" s="8" t="s">
        <v>466</v>
      </c>
      <c r="B77" s="9" t="s">
        <v>467</v>
      </c>
      <c r="C77" s="9" t="s">
        <v>461</v>
      </c>
      <c r="D77" s="10" t="s">
        <v>21</v>
      </c>
      <c r="E77" s="9" t="s">
        <v>87</v>
      </c>
      <c r="F77" s="10" t="s">
        <v>23</v>
      </c>
      <c r="G77" s="9" t="s">
        <v>24</v>
      </c>
      <c r="H77" s="11" t="s">
        <v>25</v>
      </c>
      <c r="I77" s="9" t="n">
        <v>898</v>
      </c>
      <c r="J77" s="9" t="s">
        <v>468</v>
      </c>
      <c r="K77" s="11" t="n">
        <v>0</v>
      </c>
      <c r="L77" s="11" t="n">
        <v>50</v>
      </c>
      <c r="M77" s="9" t="n">
        <v>25</v>
      </c>
      <c r="N77" s="9" t="n">
        <v>2022</v>
      </c>
      <c r="O77" s="12" t="s">
        <v>469</v>
      </c>
      <c r="P77" s="9" t="s">
        <v>470</v>
      </c>
      <c r="Q77" s="10" t="s">
        <v>471</v>
      </c>
      <c r="R77" s="9" t="n">
        <v>154</v>
      </c>
    </row>
    <row r="78" customFormat="false" ht="31.2" hidden="false" customHeight="true" outlineLevel="0" collapsed="false">
      <c r="A78" s="8" t="s">
        <v>472</v>
      </c>
      <c r="B78" s="9" t="s">
        <v>473</v>
      </c>
      <c r="C78" s="9" t="s">
        <v>461</v>
      </c>
      <c r="D78" s="10" t="s">
        <v>21</v>
      </c>
      <c r="E78" s="9" t="s">
        <v>33</v>
      </c>
      <c r="F78" s="10" t="s">
        <v>23</v>
      </c>
      <c r="G78" s="9"/>
      <c r="H78" s="11" t="s">
        <v>25</v>
      </c>
      <c r="I78" s="9" t="n">
        <v>198</v>
      </c>
      <c r="J78" s="9" t="s">
        <v>474</v>
      </c>
      <c r="K78" s="11" t="n">
        <v>0</v>
      </c>
      <c r="L78" s="11" t="n">
        <v>50</v>
      </c>
      <c r="M78" s="9" t="n">
        <v>10</v>
      </c>
      <c r="N78" s="9" t="n">
        <v>2019</v>
      </c>
      <c r="O78" s="12" t="s">
        <v>475</v>
      </c>
      <c r="P78" s="9" t="s">
        <v>476</v>
      </c>
      <c r="Q78" s="10" t="s">
        <v>477</v>
      </c>
      <c r="R78" s="9" t="n">
        <v>154</v>
      </c>
    </row>
    <row r="79" customFormat="false" ht="31.2" hidden="false" customHeight="true" outlineLevel="0" collapsed="false">
      <c r="A79" s="8" t="s">
        <v>478</v>
      </c>
      <c r="B79" s="9" t="s">
        <v>479</v>
      </c>
      <c r="C79" s="9" t="s">
        <v>480</v>
      </c>
      <c r="D79" s="10" t="s">
        <v>21</v>
      </c>
      <c r="E79" s="9" t="s">
        <v>87</v>
      </c>
      <c r="F79" s="10" t="s">
        <v>23</v>
      </c>
      <c r="G79" s="9" t="s">
        <v>24</v>
      </c>
      <c r="H79" s="11" t="s">
        <v>25</v>
      </c>
      <c r="I79" s="9" t="n">
        <v>675</v>
      </c>
      <c r="J79" s="9" t="s">
        <v>481</v>
      </c>
      <c r="K79" s="11" t="n">
        <v>0</v>
      </c>
      <c r="L79" s="11" t="n">
        <v>50</v>
      </c>
      <c r="M79" s="9" t="n">
        <v>7</v>
      </c>
      <c r="N79" s="9" t="n">
        <v>2021</v>
      </c>
      <c r="O79" s="12" t="s">
        <v>482</v>
      </c>
      <c r="P79" s="9" t="s">
        <v>483</v>
      </c>
      <c r="Q79" s="10" t="s">
        <v>484</v>
      </c>
      <c r="R79" s="9" t="n">
        <v>154</v>
      </c>
    </row>
    <row r="80" customFormat="false" ht="31.2" hidden="false" customHeight="true" outlineLevel="0" collapsed="false">
      <c r="A80" s="8" t="s">
        <v>485</v>
      </c>
      <c r="B80" s="9" t="s">
        <v>486</v>
      </c>
      <c r="C80" s="9" t="s">
        <v>487</v>
      </c>
      <c r="D80" s="10" t="s">
        <v>21</v>
      </c>
      <c r="E80" s="9" t="s">
        <v>33</v>
      </c>
      <c r="F80" s="10" t="s">
        <v>23</v>
      </c>
      <c r="G80" s="9" t="s">
        <v>24</v>
      </c>
      <c r="H80" s="11" t="s">
        <v>25</v>
      </c>
      <c r="I80" s="9" t="n">
        <v>298</v>
      </c>
      <c r="J80" s="9" t="s">
        <v>488</v>
      </c>
      <c r="K80" s="11" t="n">
        <v>0</v>
      </c>
      <c r="L80" s="11" t="n">
        <v>50</v>
      </c>
      <c r="M80" s="9" t="n">
        <v>8</v>
      </c>
      <c r="N80" s="9" t="n">
        <v>2017</v>
      </c>
      <c r="O80" s="12" t="s">
        <v>489</v>
      </c>
      <c r="P80" s="9" t="s">
        <v>490</v>
      </c>
      <c r="Q80" s="10" t="s">
        <v>491</v>
      </c>
      <c r="R80" s="9" t="n">
        <v>154</v>
      </c>
    </row>
    <row r="81" customFormat="false" ht="31.2" hidden="false" customHeight="true" outlineLevel="0" collapsed="false">
      <c r="A81" s="8" t="s">
        <v>492</v>
      </c>
      <c r="B81" s="9" t="s">
        <v>493</v>
      </c>
      <c r="C81" s="9" t="s">
        <v>494</v>
      </c>
      <c r="D81" s="10" t="s">
        <v>21</v>
      </c>
      <c r="E81" s="9" t="s">
        <v>87</v>
      </c>
      <c r="F81" s="10" t="s">
        <v>23</v>
      </c>
      <c r="G81" s="9" t="s">
        <v>24</v>
      </c>
      <c r="H81" s="11" t="s">
        <v>25</v>
      </c>
      <c r="I81" s="9" t="n">
        <v>440</v>
      </c>
      <c r="J81" s="9" t="s">
        <v>495</v>
      </c>
      <c r="K81" s="11" t="n">
        <v>0</v>
      </c>
      <c r="L81" s="11" t="n">
        <v>50</v>
      </c>
      <c r="M81" s="9" t="n">
        <v>8</v>
      </c>
      <c r="N81" s="9" t="n">
        <v>2017</v>
      </c>
      <c r="O81" s="12" t="s">
        <v>496</v>
      </c>
      <c r="P81" s="9" t="s">
        <v>497</v>
      </c>
      <c r="Q81" s="10" t="s">
        <v>498</v>
      </c>
      <c r="R81" s="9" t="n">
        <v>154</v>
      </c>
    </row>
    <row r="82" customFormat="false" ht="31.2" hidden="false" customHeight="true" outlineLevel="0" collapsed="false">
      <c r="A82" s="8" t="s">
        <v>499</v>
      </c>
      <c r="B82" s="9" t="s">
        <v>500</v>
      </c>
      <c r="C82" s="9" t="s">
        <v>501</v>
      </c>
      <c r="D82" s="10" t="s">
        <v>21</v>
      </c>
      <c r="E82" s="9" t="s">
        <v>33</v>
      </c>
      <c r="F82" s="10" t="s">
        <v>23</v>
      </c>
      <c r="G82" s="9"/>
      <c r="H82" s="11" t="s">
        <v>25</v>
      </c>
      <c r="I82" s="9" t="n">
        <v>698</v>
      </c>
      <c r="J82" s="9" t="s">
        <v>502</v>
      </c>
      <c r="K82" s="11" t="n">
        <v>0</v>
      </c>
      <c r="L82" s="11" t="n">
        <v>50</v>
      </c>
      <c r="M82" s="9" t="n">
        <v>19</v>
      </c>
      <c r="N82" s="9" t="n">
        <v>2019</v>
      </c>
      <c r="O82" s="12" t="s">
        <v>503</v>
      </c>
      <c r="P82" s="9" t="s">
        <v>109</v>
      </c>
      <c r="Q82" s="10" t="s">
        <v>504</v>
      </c>
      <c r="R82" s="9" t="n">
        <v>154</v>
      </c>
    </row>
    <row r="83" customFormat="false" ht="31.2" hidden="false" customHeight="true" outlineLevel="0" collapsed="false">
      <c r="A83" s="8" t="s">
        <v>505</v>
      </c>
      <c r="B83" s="9" t="s">
        <v>506</v>
      </c>
      <c r="C83" s="9" t="s">
        <v>501</v>
      </c>
      <c r="D83" s="10" t="s">
        <v>21</v>
      </c>
      <c r="E83" s="9" t="s">
        <v>33</v>
      </c>
      <c r="F83" s="10" t="s">
        <v>23</v>
      </c>
      <c r="G83" s="9" t="s">
        <v>24</v>
      </c>
      <c r="H83" s="11" t="s">
        <v>25</v>
      </c>
      <c r="I83" s="9" t="n">
        <v>450</v>
      </c>
      <c r="J83" s="9" t="s">
        <v>507</v>
      </c>
      <c r="K83" s="11" t="n">
        <v>0</v>
      </c>
      <c r="L83" s="11" t="n">
        <v>50</v>
      </c>
      <c r="M83" s="9" t="n">
        <v>8</v>
      </c>
      <c r="N83" s="9" t="n">
        <v>2016</v>
      </c>
      <c r="O83" s="12" t="s">
        <v>508</v>
      </c>
      <c r="P83" s="9" t="s">
        <v>476</v>
      </c>
      <c r="Q83" s="10" t="s">
        <v>509</v>
      </c>
      <c r="R83" s="9" t="n">
        <v>154</v>
      </c>
    </row>
    <row r="84" customFormat="false" ht="31.2" hidden="false" customHeight="true" outlineLevel="0" collapsed="false">
      <c r="A84" s="8" t="s">
        <v>510</v>
      </c>
      <c r="B84" s="9" t="s">
        <v>511</v>
      </c>
      <c r="C84" s="9" t="s">
        <v>501</v>
      </c>
      <c r="D84" s="10" t="s">
        <v>21</v>
      </c>
      <c r="E84" s="9" t="s">
        <v>33</v>
      </c>
      <c r="F84" s="10" t="s">
        <v>23</v>
      </c>
      <c r="G84" s="9"/>
      <c r="H84" s="11" t="s">
        <v>25</v>
      </c>
      <c r="I84" s="9" t="n">
        <v>750</v>
      </c>
      <c r="J84" s="9" t="s">
        <v>512</v>
      </c>
      <c r="K84" s="11" t="n">
        <v>0</v>
      </c>
      <c r="L84" s="11" t="n">
        <v>50</v>
      </c>
      <c r="M84" s="9" t="n">
        <v>19</v>
      </c>
      <c r="N84" s="9" t="n">
        <v>2017</v>
      </c>
      <c r="O84" s="12" t="s">
        <v>513</v>
      </c>
      <c r="P84" s="9" t="s">
        <v>514</v>
      </c>
      <c r="Q84" s="10" t="s">
        <v>515</v>
      </c>
      <c r="R84" s="9" t="n">
        <v>154</v>
      </c>
    </row>
    <row r="85" customFormat="false" ht="31.2" hidden="false" customHeight="true" outlineLevel="0" collapsed="false">
      <c r="A85" s="8" t="s">
        <v>516</v>
      </c>
      <c r="B85" s="9" t="s">
        <v>517</v>
      </c>
      <c r="C85" s="9" t="s">
        <v>40</v>
      </c>
      <c r="D85" s="10" t="s">
        <v>21</v>
      </c>
      <c r="E85" s="9" t="s">
        <v>22</v>
      </c>
      <c r="F85" s="10" t="s">
        <v>23</v>
      </c>
      <c r="G85" s="9" t="s">
        <v>24</v>
      </c>
      <c r="H85" s="11" t="s">
        <v>25</v>
      </c>
      <c r="I85" s="9" t="n">
        <v>925</v>
      </c>
      <c r="J85" s="9" t="s">
        <v>518</v>
      </c>
      <c r="K85" s="11" t="n">
        <v>0</v>
      </c>
      <c r="L85" s="11" t="n">
        <v>50</v>
      </c>
      <c r="M85" s="9" t="n">
        <v>7</v>
      </c>
      <c r="N85" s="9" t="n">
        <v>2022</v>
      </c>
      <c r="O85" s="12" t="s">
        <v>519</v>
      </c>
      <c r="P85" s="9" t="s">
        <v>448</v>
      </c>
      <c r="Q85" s="10" t="s">
        <v>520</v>
      </c>
      <c r="R85" s="9" t="n">
        <v>154</v>
      </c>
    </row>
    <row r="86" customFormat="false" ht="31.2" hidden="false" customHeight="true" outlineLevel="0" collapsed="false">
      <c r="A86" s="8" t="s">
        <v>521</v>
      </c>
      <c r="B86" s="9" t="s">
        <v>522</v>
      </c>
      <c r="C86" s="9" t="s">
        <v>40</v>
      </c>
      <c r="D86" s="10" t="s">
        <v>21</v>
      </c>
      <c r="E86" s="9" t="s">
        <v>33</v>
      </c>
      <c r="F86" s="10" t="s">
        <v>23</v>
      </c>
      <c r="G86" s="9" t="s">
        <v>24</v>
      </c>
      <c r="H86" s="11" t="s">
        <v>25</v>
      </c>
      <c r="I86" s="9" t="n">
        <v>660</v>
      </c>
      <c r="J86" s="9" t="s">
        <v>523</v>
      </c>
      <c r="K86" s="11" t="n">
        <v>0</v>
      </c>
      <c r="L86" s="11" t="n">
        <v>50</v>
      </c>
      <c r="M86" s="9" t="n">
        <v>7</v>
      </c>
      <c r="N86" s="9" t="n">
        <v>2023</v>
      </c>
      <c r="O86" s="12" t="s">
        <v>524</v>
      </c>
      <c r="P86" s="9" t="s">
        <v>525</v>
      </c>
      <c r="Q86" s="10" t="s">
        <v>526</v>
      </c>
      <c r="R86" s="9" t="n">
        <v>154</v>
      </c>
    </row>
    <row r="87" customFormat="false" ht="31.2" hidden="false" customHeight="true" outlineLevel="0" collapsed="false">
      <c r="A87" s="8" t="s">
        <v>527</v>
      </c>
      <c r="B87" s="9" t="s">
        <v>528</v>
      </c>
      <c r="C87" s="9" t="s">
        <v>40</v>
      </c>
      <c r="D87" s="10" t="s">
        <v>21</v>
      </c>
      <c r="E87" s="9" t="s">
        <v>87</v>
      </c>
      <c r="F87" s="10" t="s">
        <v>23</v>
      </c>
      <c r="G87" s="9" t="s">
        <v>24</v>
      </c>
      <c r="H87" s="11" t="s">
        <v>25</v>
      </c>
      <c r="I87" s="9" t="n">
        <v>798</v>
      </c>
      <c r="J87" s="9" t="s">
        <v>529</v>
      </c>
      <c r="K87" s="11" t="n">
        <v>0</v>
      </c>
      <c r="L87" s="11" t="n">
        <v>50</v>
      </c>
      <c r="M87" s="9" t="n">
        <v>7</v>
      </c>
      <c r="N87" s="9" t="n">
        <v>2017</v>
      </c>
      <c r="O87" s="12" t="s">
        <v>530</v>
      </c>
      <c r="P87" s="9" t="s">
        <v>531</v>
      </c>
      <c r="Q87" s="10" t="s">
        <v>532</v>
      </c>
      <c r="R87" s="9" t="n">
        <v>154</v>
      </c>
    </row>
    <row r="88" customFormat="false" ht="31.2" hidden="false" customHeight="true" outlineLevel="0" collapsed="false">
      <c r="A88" s="8" t="s">
        <v>533</v>
      </c>
      <c r="B88" s="9" t="s">
        <v>534</v>
      </c>
      <c r="C88" s="9" t="s">
        <v>535</v>
      </c>
      <c r="D88" s="10" t="s">
        <v>21</v>
      </c>
      <c r="E88" s="9" t="s">
        <v>33</v>
      </c>
      <c r="F88" s="10" t="s">
        <v>23</v>
      </c>
      <c r="G88" s="9" t="s">
        <v>24</v>
      </c>
      <c r="H88" s="11" t="s">
        <v>25</v>
      </c>
      <c r="I88" s="9" t="n">
        <v>198</v>
      </c>
      <c r="J88" s="9" t="s">
        <v>536</v>
      </c>
      <c r="K88" s="11" t="n">
        <v>0</v>
      </c>
      <c r="L88" s="11" t="n">
        <v>50</v>
      </c>
      <c r="M88" s="9" t="n">
        <v>10</v>
      </c>
      <c r="N88" s="9" t="n">
        <v>2017</v>
      </c>
      <c r="O88" s="12" t="s">
        <v>537</v>
      </c>
      <c r="P88" s="9" t="s">
        <v>327</v>
      </c>
      <c r="Q88" s="10" t="s">
        <v>538</v>
      </c>
      <c r="R88" s="9" t="n">
        <v>154</v>
      </c>
    </row>
    <row r="89" customFormat="false" ht="31.2" hidden="false" customHeight="true" outlineLevel="0" collapsed="false">
      <c r="A89" s="8" t="s">
        <v>539</v>
      </c>
      <c r="B89" s="9" t="s">
        <v>540</v>
      </c>
      <c r="C89" s="9" t="s">
        <v>541</v>
      </c>
      <c r="D89" s="10" t="s">
        <v>21</v>
      </c>
      <c r="E89" s="9" t="s">
        <v>33</v>
      </c>
      <c r="F89" s="10" t="s">
        <v>23</v>
      </c>
      <c r="G89" s="9" t="s">
        <v>24</v>
      </c>
      <c r="H89" s="11" t="s">
        <v>25</v>
      </c>
      <c r="I89" s="9" t="n">
        <v>375</v>
      </c>
      <c r="J89" s="9" t="s">
        <v>542</v>
      </c>
      <c r="K89" s="11" t="n">
        <v>0</v>
      </c>
      <c r="L89" s="11" t="n">
        <v>50</v>
      </c>
      <c r="M89" s="9" t="n">
        <v>19</v>
      </c>
      <c r="N89" s="9" t="n">
        <v>2017</v>
      </c>
      <c r="O89" s="12" t="s">
        <v>543</v>
      </c>
      <c r="P89" s="9" t="s">
        <v>544</v>
      </c>
      <c r="Q89" s="10" t="s">
        <v>545</v>
      </c>
      <c r="R89" s="9" t="n">
        <v>154</v>
      </c>
    </row>
    <row r="90" customFormat="false" ht="31.2" hidden="false" customHeight="true" outlineLevel="0" collapsed="false">
      <c r="A90" s="8" t="s">
        <v>546</v>
      </c>
      <c r="B90" s="9" t="s">
        <v>547</v>
      </c>
      <c r="C90" s="9" t="s">
        <v>548</v>
      </c>
      <c r="D90" s="10" t="s">
        <v>21</v>
      </c>
      <c r="E90" s="9" t="s">
        <v>549</v>
      </c>
      <c r="F90" s="10" t="s">
        <v>23</v>
      </c>
      <c r="G90" s="9" t="s">
        <v>24</v>
      </c>
      <c r="H90" s="11" t="s">
        <v>25</v>
      </c>
      <c r="I90" s="9" t="n">
        <v>425</v>
      </c>
      <c r="J90" s="9" t="s">
        <v>550</v>
      </c>
      <c r="K90" s="11" t="n">
        <v>0</v>
      </c>
      <c r="L90" s="11" t="n">
        <v>50</v>
      </c>
      <c r="M90" s="9" t="n">
        <v>8</v>
      </c>
      <c r="N90" s="9" t="n">
        <v>2023</v>
      </c>
      <c r="O90" s="12" t="s">
        <v>551</v>
      </c>
      <c r="P90" s="9" t="s">
        <v>552</v>
      </c>
      <c r="Q90" s="10" t="s">
        <v>553</v>
      </c>
      <c r="R90" s="9" t="n">
        <v>154</v>
      </c>
    </row>
    <row r="91" customFormat="false" ht="31.2" hidden="false" customHeight="true" outlineLevel="0" collapsed="false">
      <c r="A91" s="8" t="s">
        <v>554</v>
      </c>
      <c r="B91" s="9" t="s">
        <v>555</v>
      </c>
      <c r="C91" s="9" t="s">
        <v>556</v>
      </c>
      <c r="D91" s="10" t="s">
        <v>21</v>
      </c>
      <c r="E91" s="9" t="s">
        <v>22</v>
      </c>
      <c r="F91" s="10" t="s">
        <v>23</v>
      </c>
      <c r="G91" s="9" t="s">
        <v>24</v>
      </c>
      <c r="H91" s="11" t="s">
        <v>25</v>
      </c>
      <c r="I91" s="9" t="n">
        <v>498</v>
      </c>
      <c r="J91" s="9" t="s">
        <v>557</v>
      </c>
      <c r="K91" s="11" t="n">
        <v>0</v>
      </c>
      <c r="L91" s="11" t="n">
        <v>50</v>
      </c>
      <c r="M91" s="9" t="n">
        <v>8</v>
      </c>
      <c r="N91" s="9" t="n">
        <v>2017</v>
      </c>
      <c r="O91" s="12" t="s">
        <v>558</v>
      </c>
      <c r="P91" s="9" t="s">
        <v>559</v>
      </c>
      <c r="Q91" s="10" t="s">
        <v>560</v>
      </c>
      <c r="R91" s="9" t="n">
        <v>154</v>
      </c>
    </row>
    <row r="92" customFormat="false" ht="31.2" hidden="false" customHeight="true" outlineLevel="0" collapsed="false">
      <c r="A92" s="8" t="s">
        <v>561</v>
      </c>
      <c r="B92" s="9" t="s">
        <v>562</v>
      </c>
      <c r="C92" s="9" t="s">
        <v>563</v>
      </c>
      <c r="D92" s="10" t="s">
        <v>21</v>
      </c>
      <c r="E92" s="9" t="s">
        <v>33</v>
      </c>
      <c r="F92" s="10" t="s">
        <v>23</v>
      </c>
      <c r="G92" s="9" t="s">
        <v>24</v>
      </c>
      <c r="H92" s="11" t="s">
        <v>25</v>
      </c>
      <c r="I92" s="9" t="n">
        <v>675</v>
      </c>
      <c r="J92" s="9" t="s">
        <v>564</v>
      </c>
      <c r="K92" s="11" t="n">
        <v>0</v>
      </c>
      <c r="L92" s="11" t="n">
        <v>50</v>
      </c>
      <c r="M92" s="9" t="n">
        <v>7</v>
      </c>
      <c r="N92" s="9" t="n">
        <v>2017</v>
      </c>
      <c r="O92" s="12" t="s">
        <v>565</v>
      </c>
      <c r="P92" s="9" t="s">
        <v>566</v>
      </c>
      <c r="Q92" s="10" t="s">
        <v>567</v>
      </c>
      <c r="R92" s="9" t="n">
        <v>154</v>
      </c>
    </row>
    <row r="93" customFormat="false" ht="31.2" hidden="false" customHeight="true" outlineLevel="0" collapsed="false">
      <c r="A93" s="8" t="s">
        <v>568</v>
      </c>
      <c r="B93" s="9" t="s">
        <v>569</v>
      </c>
      <c r="C93" s="9" t="s">
        <v>563</v>
      </c>
      <c r="D93" s="10" t="s">
        <v>21</v>
      </c>
      <c r="E93" s="9" t="s">
        <v>33</v>
      </c>
      <c r="F93" s="10" t="s">
        <v>23</v>
      </c>
      <c r="G93" s="9" t="s">
        <v>24</v>
      </c>
      <c r="H93" s="11" t="s">
        <v>25</v>
      </c>
      <c r="I93" s="9" t="n">
        <v>525</v>
      </c>
      <c r="J93" s="9" t="s">
        <v>570</v>
      </c>
      <c r="K93" s="11" t="n">
        <v>0</v>
      </c>
      <c r="L93" s="11" t="n">
        <v>50</v>
      </c>
      <c r="M93" s="9" t="n">
        <v>7</v>
      </c>
      <c r="N93" s="9" t="n">
        <v>2021</v>
      </c>
      <c r="O93" s="12" t="s">
        <v>571</v>
      </c>
      <c r="P93" s="9" t="s">
        <v>372</v>
      </c>
      <c r="Q93" s="10" t="s">
        <v>572</v>
      </c>
      <c r="R93" s="9" t="n">
        <v>154</v>
      </c>
    </row>
    <row r="94" customFormat="false" ht="31.2" hidden="false" customHeight="true" outlineLevel="0" collapsed="false">
      <c r="A94" s="8" t="s">
        <v>573</v>
      </c>
      <c r="B94" s="9" t="s">
        <v>574</v>
      </c>
      <c r="C94" s="9" t="s">
        <v>575</v>
      </c>
      <c r="D94" s="10" t="s">
        <v>21</v>
      </c>
      <c r="E94" s="9" t="s">
        <v>33</v>
      </c>
      <c r="F94" s="10" t="s">
        <v>23</v>
      </c>
      <c r="G94" s="9" t="s">
        <v>24</v>
      </c>
      <c r="H94" s="11" t="s">
        <v>25</v>
      </c>
      <c r="I94" s="9" t="n">
        <v>260</v>
      </c>
      <c r="J94" s="9" t="s">
        <v>576</v>
      </c>
      <c r="K94" s="11" t="n">
        <v>0</v>
      </c>
      <c r="L94" s="11" t="n">
        <v>50</v>
      </c>
      <c r="M94" s="9" t="n">
        <v>8</v>
      </c>
      <c r="N94" s="9" t="n">
        <v>2017</v>
      </c>
      <c r="O94" s="12" t="s">
        <v>577</v>
      </c>
      <c r="P94" s="9" t="s">
        <v>425</v>
      </c>
      <c r="Q94" s="10" t="s">
        <v>578</v>
      </c>
      <c r="R94" s="9" t="n">
        <v>154</v>
      </c>
    </row>
    <row r="95" customFormat="false" ht="31.2" hidden="false" customHeight="true" outlineLevel="0" collapsed="false">
      <c r="A95" s="8" t="s">
        <v>579</v>
      </c>
      <c r="B95" s="9" t="s">
        <v>580</v>
      </c>
      <c r="C95" s="9" t="s">
        <v>581</v>
      </c>
      <c r="D95" s="10" t="s">
        <v>21</v>
      </c>
      <c r="E95" s="9" t="s">
        <v>33</v>
      </c>
      <c r="F95" s="10" t="s">
        <v>23</v>
      </c>
      <c r="G95" s="9"/>
      <c r="H95" s="11" t="s">
        <v>25</v>
      </c>
      <c r="I95" s="9" t="n">
        <v>375</v>
      </c>
      <c r="J95" s="9" t="s">
        <v>582</v>
      </c>
      <c r="K95" s="11" t="n">
        <v>0</v>
      </c>
      <c r="L95" s="11" t="n">
        <v>50</v>
      </c>
      <c r="M95" s="9" t="n">
        <v>19</v>
      </c>
      <c r="N95" s="9" t="n">
        <v>2018</v>
      </c>
      <c r="O95" s="12" t="s">
        <v>583</v>
      </c>
      <c r="P95" s="9" t="s">
        <v>584</v>
      </c>
      <c r="Q95" s="10" t="s">
        <v>585</v>
      </c>
      <c r="R95" s="9" t="n">
        <v>154</v>
      </c>
    </row>
    <row r="96" customFormat="false" ht="31.2" hidden="false" customHeight="true" outlineLevel="0" collapsed="false">
      <c r="A96" s="8" t="s">
        <v>586</v>
      </c>
      <c r="B96" s="9" t="s">
        <v>587</v>
      </c>
      <c r="C96" s="9" t="s">
        <v>588</v>
      </c>
      <c r="D96" s="10" t="s">
        <v>21</v>
      </c>
      <c r="E96" s="9" t="s">
        <v>87</v>
      </c>
      <c r="F96" s="10" t="s">
        <v>23</v>
      </c>
      <c r="G96" s="9" t="s">
        <v>24</v>
      </c>
      <c r="H96" s="11" t="s">
        <v>25</v>
      </c>
      <c r="I96" s="9" t="n">
        <v>490</v>
      </c>
      <c r="J96" s="9" t="s">
        <v>589</v>
      </c>
      <c r="K96" s="11" t="n">
        <v>0</v>
      </c>
      <c r="L96" s="11" t="n">
        <v>50</v>
      </c>
      <c r="M96" s="9" t="n">
        <v>8</v>
      </c>
      <c r="N96" s="9" t="n">
        <v>2020</v>
      </c>
      <c r="O96" s="12" t="s">
        <v>590</v>
      </c>
      <c r="P96" s="9" t="s">
        <v>591</v>
      </c>
      <c r="Q96" s="10" t="s">
        <v>592</v>
      </c>
      <c r="R96" s="9" t="n">
        <v>154</v>
      </c>
    </row>
    <row r="97" customFormat="false" ht="31.2" hidden="false" customHeight="true" outlineLevel="0" collapsed="false">
      <c r="A97" s="8" t="s">
        <v>593</v>
      </c>
      <c r="B97" s="9" t="s">
        <v>594</v>
      </c>
      <c r="C97" s="9" t="s">
        <v>595</v>
      </c>
      <c r="D97" s="10" t="s">
        <v>21</v>
      </c>
      <c r="E97" s="9" t="s">
        <v>33</v>
      </c>
      <c r="F97" s="10" t="s">
        <v>23</v>
      </c>
      <c r="G97" s="9"/>
      <c r="H97" s="11" t="s">
        <v>25</v>
      </c>
      <c r="I97" s="9" t="n">
        <v>265</v>
      </c>
      <c r="J97" s="9" t="s">
        <v>596</v>
      </c>
      <c r="K97" s="11" t="n">
        <v>0</v>
      </c>
      <c r="L97" s="11" t="n">
        <v>50</v>
      </c>
      <c r="M97" s="9" t="n">
        <v>19</v>
      </c>
      <c r="N97" s="9" t="n">
        <v>2017</v>
      </c>
      <c r="O97" s="12" t="s">
        <v>597</v>
      </c>
      <c r="P97" s="9" t="s">
        <v>598</v>
      </c>
      <c r="Q97" s="10" t="s">
        <v>599</v>
      </c>
      <c r="R97" s="9" t="n">
        <v>154</v>
      </c>
    </row>
    <row r="98" customFormat="false" ht="31.2" hidden="false" customHeight="true" outlineLevel="0" collapsed="false">
      <c r="A98" s="8" t="s">
        <v>600</v>
      </c>
      <c r="B98" s="9" t="s">
        <v>601</v>
      </c>
      <c r="C98" s="9" t="s">
        <v>602</v>
      </c>
      <c r="D98" s="10" t="s">
        <v>21</v>
      </c>
      <c r="E98" s="9" t="s">
        <v>33</v>
      </c>
      <c r="F98" s="10" t="s">
        <v>23</v>
      </c>
      <c r="G98" s="9" t="s">
        <v>24</v>
      </c>
      <c r="H98" s="11" t="s">
        <v>25</v>
      </c>
      <c r="I98" s="9" t="n">
        <v>275</v>
      </c>
      <c r="J98" s="9" t="s">
        <v>603</v>
      </c>
      <c r="K98" s="11" t="n">
        <v>0</v>
      </c>
      <c r="L98" s="11" t="n">
        <v>50</v>
      </c>
      <c r="M98" s="9" t="n">
        <v>8</v>
      </c>
      <c r="N98" s="9" t="n">
        <v>2016</v>
      </c>
      <c r="O98" s="12" t="s">
        <v>604</v>
      </c>
      <c r="P98" s="9" t="s">
        <v>605</v>
      </c>
      <c r="Q98" s="10" t="s">
        <v>606</v>
      </c>
      <c r="R98" s="9" t="n">
        <v>154</v>
      </c>
    </row>
    <row r="99" customFormat="false" ht="31.2" hidden="false" customHeight="true" outlineLevel="0" collapsed="false">
      <c r="A99" s="8" t="s">
        <v>607</v>
      </c>
      <c r="B99" s="9" t="s">
        <v>608</v>
      </c>
      <c r="C99" s="9" t="s">
        <v>609</v>
      </c>
      <c r="D99" s="10" t="s">
        <v>21</v>
      </c>
      <c r="E99" s="9" t="s">
        <v>22</v>
      </c>
      <c r="F99" s="10" t="s">
        <v>23</v>
      </c>
      <c r="G99" s="9" t="s">
        <v>24</v>
      </c>
      <c r="H99" s="11" t="s">
        <v>25</v>
      </c>
      <c r="I99" s="9" t="n">
        <v>450</v>
      </c>
      <c r="J99" s="9" t="s">
        <v>610</v>
      </c>
      <c r="K99" s="11" t="n">
        <v>0</v>
      </c>
      <c r="L99" s="11" t="n">
        <v>50</v>
      </c>
      <c r="M99" s="9" t="n">
        <v>8</v>
      </c>
      <c r="N99" s="9" t="n">
        <v>2021</v>
      </c>
      <c r="O99" s="12" t="s">
        <v>611</v>
      </c>
      <c r="P99" s="9" t="s">
        <v>598</v>
      </c>
      <c r="Q99" s="10" t="s">
        <v>612</v>
      </c>
      <c r="R99" s="9" t="n">
        <v>154</v>
      </c>
    </row>
    <row r="100" customFormat="false" ht="31.2" hidden="false" customHeight="true" outlineLevel="0" collapsed="false">
      <c r="A100" s="8" t="s">
        <v>613</v>
      </c>
      <c r="B100" s="9" t="s">
        <v>540</v>
      </c>
      <c r="C100" s="9" t="s">
        <v>614</v>
      </c>
      <c r="D100" s="10" t="s">
        <v>21</v>
      </c>
      <c r="E100" s="9" t="s">
        <v>33</v>
      </c>
      <c r="F100" s="10" t="s">
        <v>23</v>
      </c>
      <c r="G100" s="9" t="s">
        <v>24</v>
      </c>
      <c r="H100" s="11" t="s">
        <v>25</v>
      </c>
      <c r="I100" s="9" t="n">
        <v>275</v>
      </c>
      <c r="J100" s="9" t="s">
        <v>615</v>
      </c>
      <c r="K100" s="11" t="n">
        <v>0</v>
      </c>
      <c r="L100" s="11" t="n">
        <v>50</v>
      </c>
      <c r="M100" s="9" t="n">
        <v>8</v>
      </c>
      <c r="N100" s="9" t="n">
        <v>2017</v>
      </c>
      <c r="O100" s="12" t="s">
        <v>616</v>
      </c>
      <c r="P100" s="9" t="s">
        <v>617</v>
      </c>
      <c r="Q100" s="10" t="s">
        <v>618</v>
      </c>
      <c r="R100" s="9" t="n">
        <v>154</v>
      </c>
    </row>
    <row r="101" customFormat="false" ht="31.2" hidden="false" customHeight="true" outlineLevel="0" collapsed="false">
      <c r="A101" s="8" t="s">
        <v>619</v>
      </c>
      <c r="B101" s="9" t="s">
        <v>620</v>
      </c>
      <c r="C101" s="9" t="s">
        <v>621</v>
      </c>
      <c r="D101" s="10" t="s">
        <v>21</v>
      </c>
      <c r="E101" s="9" t="s">
        <v>33</v>
      </c>
      <c r="F101" s="10" t="s">
        <v>23</v>
      </c>
      <c r="G101" s="9" t="s">
        <v>24</v>
      </c>
      <c r="H101" s="11" t="s">
        <v>25</v>
      </c>
      <c r="I101" s="9" t="n">
        <v>325</v>
      </c>
      <c r="J101" s="9" t="s">
        <v>622</v>
      </c>
      <c r="K101" s="11" t="n">
        <v>0</v>
      </c>
      <c r="L101" s="11" t="n">
        <v>50</v>
      </c>
      <c r="M101" s="9" t="n">
        <v>8</v>
      </c>
      <c r="N101" s="9" t="n">
        <v>2017</v>
      </c>
      <c r="O101" s="12" t="s">
        <v>623</v>
      </c>
      <c r="P101" s="9" t="s">
        <v>624</v>
      </c>
      <c r="Q101" s="10" t="s">
        <v>625</v>
      </c>
      <c r="R101" s="9" t="n">
        <v>154</v>
      </c>
    </row>
    <row r="102" customFormat="false" ht="31.2" hidden="false" customHeight="true" outlineLevel="0" collapsed="false">
      <c r="A102" s="8" t="s">
        <v>626</v>
      </c>
      <c r="B102" s="9" t="s">
        <v>627</v>
      </c>
      <c r="C102" s="9" t="s">
        <v>628</v>
      </c>
      <c r="D102" s="10" t="s">
        <v>21</v>
      </c>
      <c r="E102" s="9" t="s">
        <v>33</v>
      </c>
      <c r="F102" s="10" t="s">
        <v>23</v>
      </c>
      <c r="G102" s="9" t="s">
        <v>24</v>
      </c>
      <c r="H102" s="11" t="s">
        <v>25</v>
      </c>
      <c r="I102" s="9" t="n">
        <v>710</v>
      </c>
      <c r="J102" s="9" t="s">
        <v>629</v>
      </c>
      <c r="K102" s="11" t="n">
        <v>0</v>
      </c>
      <c r="L102" s="11" t="n">
        <v>50</v>
      </c>
      <c r="M102" s="9" t="n">
        <v>25</v>
      </c>
      <c r="N102" s="9" t="n">
        <v>2017</v>
      </c>
      <c r="O102" s="12" t="s">
        <v>630</v>
      </c>
      <c r="P102" s="9" t="s">
        <v>631</v>
      </c>
      <c r="Q102" s="10" t="s">
        <v>632</v>
      </c>
      <c r="R102" s="9" t="n">
        <v>154</v>
      </c>
    </row>
    <row r="103" customFormat="false" ht="31.2" hidden="false" customHeight="true" outlineLevel="0" collapsed="false">
      <c r="A103" s="8" t="s">
        <v>633</v>
      </c>
      <c r="B103" s="9" t="s">
        <v>634</v>
      </c>
      <c r="C103" s="9" t="s">
        <v>635</v>
      </c>
      <c r="D103" s="10" t="s">
        <v>21</v>
      </c>
      <c r="E103" s="9" t="s">
        <v>33</v>
      </c>
      <c r="F103" s="10" t="s">
        <v>23</v>
      </c>
      <c r="G103" s="9" t="s">
        <v>24</v>
      </c>
      <c r="H103" s="11" t="s">
        <v>25</v>
      </c>
      <c r="I103" s="9" t="n">
        <v>498</v>
      </c>
      <c r="J103" s="9" t="s">
        <v>636</v>
      </c>
      <c r="K103" s="11" t="n">
        <v>0</v>
      </c>
      <c r="L103" s="11" t="n">
        <v>50</v>
      </c>
      <c r="M103" s="9" t="n">
        <v>8</v>
      </c>
      <c r="N103" s="9" t="n">
        <v>2015</v>
      </c>
      <c r="O103" s="12" t="s">
        <v>637</v>
      </c>
      <c r="P103" s="9" t="s">
        <v>192</v>
      </c>
      <c r="Q103" s="10" t="s">
        <v>638</v>
      </c>
      <c r="R103" s="9" t="n">
        <v>154</v>
      </c>
    </row>
    <row r="104" customFormat="false" ht="31.2" hidden="false" customHeight="true" outlineLevel="0" collapsed="false">
      <c r="A104" s="8" t="s">
        <v>639</v>
      </c>
      <c r="B104" s="9" t="s">
        <v>640</v>
      </c>
      <c r="C104" s="9" t="s">
        <v>641</v>
      </c>
      <c r="D104" s="10" t="s">
        <v>21</v>
      </c>
      <c r="E104" s="9" t="s">
        <v>33</v>
      </c>
      <c r="F104" s="10" t="s">
        <v>23</v>
      </c>
      <c r="G104" s="9" t="s">
        <v>24</v>
      </c>
      <c r="H104" s="11" t="s">
        <v>25</v>
      </c>
      <c r="I104" s="9" t="n">
        <v>550</v>
      </c>
      <c r="J104" s="9" t="s">
        <v>332</v>
      </c>
      <c r="K104" s="11" t="n">
        <v>0</v>
      </c>
      <c r="L104" s="11" t="n">
        <v>50</v>
      </c>
      <c r="M104" s="9" t="n">
        <v>7</v>
      </c>
      <c r="N104" s="9" t="n">
        <v>2017</v>
      </c>
      <c r="O104" s="12" t="s">
        <v>642</v>
      </c>
      <c r="P104" s="9" t="s">
        <v>154</v>
      </c>
      <c r="Q104" s="10" t="s">
        <v>643</v>
      </c>
      <c r="R104" s="9" t="n">
        <v>154</v>
      </c>
    </row>
    <row r="105" customFormat="false" ht="31.2" hidden="false" customHeight="true" outlineLevel="0" collapsed="false">
      <c r="A105" s="8" t="s">
        <v>644</v>
      </c>
      <c r="B105" s="9" t="s">
        <v>645</v>
      </c>
      <c r="C105" s="9" t="s">
        <v>646</v>
      </c>
      <c r="D105" s="10" t="s">
        <v>21</v>
      </c>
      <c r="E105" s="9" t="s">
        <v>74</v>
      </c>
      <c r="F105" s="10" t="s">
        <v>23</v>
      </c>
      <c r="G105" s="9" t="s">
        <v>24</v>
      </c>
      <c r="H105" s="11" t="s">
        <v>25</v>
      </c>
      <c r="I105" s="9" t="n">
        <v>725</v>
      </c>
      <c r="J105" s="9" t="s">
        <v>647</v>
      </c>
      <c r="K105" s="11" t="n">
        <v>0</v>
      </c>
      <c r="L105" s="11" t="n">
        <v>50</v>
      </c>
      <c r="M105" s="9" t="n">
        <v>7</v>
      </c>
      <c r="N105" s="9" t="n">
        <v>2020</v>
      </c>
      <c r="O105" s="12" t="s">
        <v>648</v>
      </c>
      <c r="P105" s="9" t="s">
        <v>649</v>
      </c>
      <c r="Q105" s="10" t="s">
        <v>650</v>
      </c>
      <c r="R105" s="9" t="n">
        <v>154</v>
      </c>
    </row>
    <row r="106" customFormat="false" ht="31.2" hidden="false" customHeight="true" outlineLevel="0" collapsed="false">
      <c r="A106" s="8" t="s">
        <v>651</v>
      </c>
      <c r="B106" s="9" t="s">
        <v>652</v>
      </c>
      <c r="C106" s="9" t="s">
        <v>653</v>
      </c>
      <c r="D106" s="10" t="s">
        <v>21</v>
      </c>
      <c r="E106" s="9" t="s">
        <v>22</v>
      </c>
      <c r="F106" s="10" t="s">
        <v>23</v>
      </c>
      <c r="G106" s="9" t="s">
        <v>24</v>
      </c>
      <c r="H106" s="11" t="s">
        <v>25</v>
      </c>
      <c r="I106" s="9" t="n">
        <v>350</v>
      </c>
      <c r="J106" s="9" t="s">
        <v>589</v>
      </c>
      <c r="K106" s="11" t="n">
        <v>0</v>
      </c>
      <c r="L106" s="11" t="n">
        <v>50</v>
      </c>
      <c r="M106" s="9" t="n">
        <v>19</v>
      </c>
      <c r="N106" s="9" t="n">
        <v>2021</v>
      </c>
      <c r="O106" s="12" t="s">
        <v>654</v>
      </c>
      <c r="P106" s="9" t="s">
        <v>655</v>
      </c>
      <c r="Q106" s="10" t="s">
        <v>656</v>
      </c>
      <c r="R106" s="9" t="n">
        <v>154</v>
      </c>
    </row>
    <row r="107" customFormat="false" ht="31.2" hidden="false" customHeight="true" outlineLevel="0" collapsed="false">
      <c r="A107" s="8" t="s">
        <v>657</v>
      </c>
      <c r="B107" s="9" t="s">
        <v>658</v>
      </c>
      <c r="C107" s="9" t="s">
        <v>659</v>
      </c>
      <c r="D107" s="10" t="s">
        <v>21</v>
      </c>
      <c r="E107" s="9" t="s">
        <v>33</v>
      </c>
      <c r="F107" s="10" t="s">
        <v>23</v>
      </c>
      <c r="G107" s="9" t="s">
        <v>24</v>
      </c>
      <c r="H107" s="11" t="s">
        <v>25</v>
      </c>
      <c r="I107" s="9" t="n">
        <v>590</v>
      </c>
      <c r="J107" s="9" t="s">
        <v>660</v>
      </c>
      <c r="K107" s="11" t="n">
        <v>0</v>
      </c>
      <c r="L107" s="11" t="n">
        <v>50</v>
      </c>
      <c r="M107" s="9" t="n">
        <v>8</v>
      </c>
      <c r="N107" s="9" t="n">
        <v>2021</v>
      </c>
      <c r="O107" s="12" t="s">
        <v>661</v>
      </c>
      <c r="P107" s="9" t="s">
        <v>662</v>
      </c>
      <c r="Q107" s="10" t="s">
        <v>663</v>
      </c>
      <c r="R107" s="9" t="n">
        <v>154</v>
      </c>
    </row>
    <row r="108" customFormat="false" ht="31.2" hidden="false" customHeight="true" outlineLevel="0" collapsed="false">
      <c r="A108" s="8" t="s">
        <v>664</v>
      </c>
      <c r="B108" s="9" t="s">
        <v>665</v>
      </c>
      <c r="C108" s="9" t="s">
        <v>666</v>
      </c>
      <c r="D108" s="10" t="s">
        <v>21</v>
      </c>
      <c r="E108" s="9" t="s">
        <v>22</v>
      </c>
      <c r="F108" s="10" t="s">
        <v>23</v>
      </c>
      <c r="G108" s="9" t="s">
        <v>24</v>
      </c>
      <c r="H108" s="11" t="s">
        <v>25</v>
      </c>
      <c r="I108" s="9" t="n">
        <v>798</v>
      </c>
      <c r="J108" s="9" t="s">
        <v>667</v>
      </c>
      <c r="K108" s="11" t="n">
        <v>0</v>
      </c>
      <c r="L108" s="11" t="n">
        <v>50</v>
      </c>
      <c r="M108" s="9" t="n">
        <v>7</v>
      </c>
      <c r="N108" s="9" t="n">
        <v>2021</v>
      </c>
      <c r="O108" s="12" t="s">
        <v>668</v>
      </c>
      <c r="P108" s="9" t="s">
        <v>669</v>
      </c>
      <c r="Q108" s="10" t="s">
        <v>670</v>
      </c>
      <c r="R108" s="9" t="n">
        <v>154</v>
      </c>
    </row>
    <row r="109" customFormat="false" ht="31.2" hidden="false" customHeight="true" outlineLevel="0" collapsed="false">
      <c r="A109" s="8" t="s">
        <v>671</v>
      </c>
      <c r="B109" s="9" t="s">
        <v>672</v>
      </c>
      <c r="C109" s="9" t="s">
        <v>673</v>
      </c>
      <c r="D109" s="10" t="s">
        <v>21</v>
      </c>
      <c r="E109" s="9" t="s">
        <v>33</v>
      </c>
      <c r="F109" s="10" t="s">
        <v>23</v>
      </c>
      <c r="G109" s="9" t="s">
        <v>24</v>
      </c>
      <c r="H109" s="11" t="s">
        <v>25</v>
      </c>
      <c r="I109" s="9" t="n">
        <v>390</v>
      </c>
      <c r="J109" s="9" t="s">
        <v>674</v>
      </c>
      <c r="K109" s="11" t="n">
        <v>0</v>
      </c>
      <c r="L109" s="11" t="n">
        <v>50</v>
      </c>
      <c r="M109" s="9" t="n">
        <v>8</v>
      </c>
      <c r="N109" s="9" t="n">
        <v>2021</v>
      </c>
      <c r="O109" s="12" t="s">
        <v>675</v>
      </c>
      <c r="P109" s="9" t="s">
        <v>655</v>
      </c>
      <c r="Q109" s="10" t="s">
        <v>676</v>
      </c>
      <c r="R109" s="9" t="n">
        <v>154</v>
      </c>
    </row>
    <row r="110" customFormat="false" ht="31.2" hidden="false" customHeight="true" outlineLevel="0" collapsed="false">
      <c r="A110" s="8" t="s">
        <v>677</v>
      </c>
      <c r="B110" s="9" t="s">
        <v>678</v>
      </c>
      <c r="C110" s="9" t="s">
        <v>679</v>
      </c>
      <c r="D110" s="10" t="s">
        <v>21</v>
      </c>
      <c r="E110" s="9" t="s">
        <v>33</v>
      </c>
      <c r="F110" s="10" t="s">
        <v>23</v>
      </c>
      <c r="G110" s="9"/>
      <c r="H110" s="11" t="s">
        <v>25</v>
      </c>
      <c r="I110" s="9" t="n">
        <v>275</v>
      </c>
      <c r="J110" s="9"/>
      <c r="K110" s="11" t="n">
        <v>0</v>
      </c>
      <c r="L110" s="11" t="n">
        <v>50</v>
      </c>
      <c r="M110" s="9" t="n">
        <v>19</v>
      </c>
      <c r="N110" s="9" t="n">
        <v>2020</v>
      </c>
      <c r="O110" s="12" t="s">
        <v>680</v>
      </c>
      <c r="P110" s="9" t="s">
        <v>681</v>
      </c>
      <c r="Q110" s="10" t="s">
        <v>682</v>
      </c>
      <c r="R110" s="9" t="n">
        <v>154</v>
      </c>
    </row>
    <row r="111" customFormat="false" ht="31.2" hidden="false" customHeight="true" outlineLevel="0" collapsed="false">
      <c r="A111" s="8" t="s">
        <v>683</v>
      </c>
      <c r="B111" s="9" t="s">
        <v>684</v>
      </c>
      <c r="C111" s="9" t="s">
        <v>685</v>
      </c>
      <c r="D111" s="10" t="s">
        <v>21</v>
      </c>
      <c r="E111" s="9" t="s">
        <v>33</v>
      </c>
      <c r="F111" s="10" t="s">
        <v>23</v>
      </c>
      <c r="G111" s="9" t="s">
        <v>24</v>
      </c>
      <c r="H111" s="11" t="s">
        <v>25</v>
      </c>
      <c r="I111" s="9" t="n">
        <v>198</v>
      </c>
      <c r="J111" s="9" t="s">
        <v>686</v>
      </c>
      <c r="K111" s="11" t="n">
        <v>0</v>
      </c>
      <c r="L111" s="11" t="n">
        <v>50</v>
      </c>
      <c r="M111" s="9" t="n">
        <v>8</v>
      </c>
      <c r="N111" s="9" t="n">
        <v>2017</v>
      </c>
      <c r="O111" s="12" t="s">
        <v>687</v>
      </c>
      <c r="P111" s="9" t="s">
        <v>688</v>
      </c>
      <c r="Q111" s="10" t="s">
        <v>689</v>
      </c>
      <c r="R111" s="9" t="n">
        <v>154</v>
      </c>
    </row>
    <row r="112" customFormat="false" ht="31.2" hidden="false" customHeight="true" outlineLevel="0" collapsed="false">
      <c r="A112" s="8" t="s">
        <v>690</v>
      </c>
      <c r="B112" s="9" t="s">
        <v>691</v>
      </c>
      <c r="C112" s="9" t="s">
        <v>692</v>
      </c>
      <c r="D112" s="10" t="s">
        <v>21</v>
      </c>
      <c r="E112" s="9" t="s">
        <v>22</v>
      </c>
      <c r="F112" s="10" t="s">
        <v>23</v>
      </c>
      <c r="G112" s="9" t="s">
        <v>24</v>
      </c>
      <c r="H112" s="11" t="s">
        <v>25</v>
      </c>
      <c r="I112" s="9" t="n">
        <v>475</v>
      </c>
      <c r="J112" s="9" t="s">
        <v>693</v>
      </c>
      <c r="K112" s="11" t="n">
        <v>0</v>
      </c>
      <c r="L112" s="11" t="n">
        <v>50</v>
      </c>
      <c r="M112" s="9" t="n">
        <v>8</v>
      </c>
      <c r="N112" s="9" t="n">
        <v>2017</v>
      </c>
      <c r="O112" s="12" t="s">
        <v>694</v>
      </c>
      <c r="P112" s="9" t="s">
        <v>388</v>
      </c>
      <c r="Q112" s="10" t="s">
        <v>695</v>
      </c>
      <c r="R112" s="9" t="n">
        <v>154</v>
      </c>
    </row>
    <row r="113" customFormat="false" ht="31.2" hidden="false" customHeight="true" outlineLevel="0" collapsed="false">
      <c r="A113" s="8" t="s">
        <v>696</v>
      </c>
      <c r="B113" s="9" t="s">
        <v>697</v>
      </c>
      <c r="C113" s="9" t="s">
        <v>692</v>
      </c>
      <c r="D113" s="10" t="s">
        <v>21</v>
      </c>
      <c r="E113" s="9" t="s">
        <v>22</v>
      </c>
      <c r="F113" s="10" t="s">
        <v>23</v>
      </c>
      <c r="G113" s="9" t="s">
        <v>24</v>
      </c>
      <c r="H113" s="11" t="s">
        <v>25</v>
      </c>
      <c r="I113" s="9" t="n">
        <v>990</v>
      </c>
      <c r="J113" s="9" t="s">
        <v>698</v>
      </c>
      <c r="K113" s="11" t="n">
        <v>0</v>
      </c>
      <c r="L113" s="11" t="n">
        <v>50</v>
      </c>
      <c r="M113" s="9" t="n">
        <v>13</v>
      </c>
      <c r="N113" s="9" t="n">
        <v>2022</v>
      </c>
      <c r="O113" s="12" t="s">
        <v>699</v>
      </c>
      <c r="P113" s="9" t="s">
        <v>700</v>
      </c>
      <c r="Q113" s="10" t="s">
        <v>701</v>
      </c>
      <c r="R113" s="9" t="n">
        <v>154</v>
      </c>
    </row>
    <row r="114" customFormat="false" ht="31.2" hidden="false" customHeight="true" outlineLevel="0" collapsed="false">
      <c r="A114" s="8" t="s">
        <v>702</v>
      </c>
      <c r="B114" s="9" t="s">
        <v>703</v>
      </c>
      <c r="C114" s="9" t="s">
        <v>692</v>
      </c>
      <c r="D114" s="10" t="s">
        <v>21</v>
      </c>
      <c r="E114" s="9" t="s">
        <v>33</v>
      </c>
      <c r="F114" s="10" t="s">
        <v>23</v>
      </c>
      <c r="G114" s="9" t="s">
        <v>24</v>
      </c>
      <c r="H114" s="11" t="s">
        <v>25</v>
      </c>
      <c r="I114" s="9" t="n">
        <v>425</v>
      </c>
      <c r="J114" s="9" t="s">
        <v>704</v>
      </c>
      <c r="K114" s="11" t="n">
        <v>0</v>
      </c>
      <c r="L114" s="11" t="n">
        <v>50</v>
      </c>
      <c r="M114" s="9" t="n">
        <v>12</v>
      </c>
      <c r="N114" s="9" t="n">
        <v>2023</v>
      </c>
      <c r="O114" s="12" t="s">
        <v>705</v>
      </c>
      <c r="P114" s="9" t="s">
        <v>706</v>
      </c>
      <c r="Q114" s="10" t="s">
        <v>707</v>
      </c>
      <c r="R114" s="9" t="n">
        <v>154</v>
      </c>
    </row>
    <row r="115" customFormat="false" ht="31.2" hidden="false" customHeight="true" outlineLevel="0" collapsed="false">
      <c r="A115" s="8" t="s">
        <v>708</v>
      </c>
      <c r="B115" s="9" t="s">
        <v>709</v>
      </c>
      <c r="C115" s="9" t="s">
        <v>692</v>
      </c>
      <c r="D115" s="10" t="s">
        <v>21</v>
      </c>
      <c r="E115" s="9" t="s">
        <v>33</v>
      </c>
      <c r="F115" s="10" t="s">
        <v>23</v>
      </c>
      <c r="G115" s="9" t="s">
        <v>24</v>
      </c>
      <c r="H115" s="11" t="s">
        <v>25</v>
      </c>
      <c r="I115" s="9" t="n">
        <v>340</v>
      </c>
      <c r="J115" s="9" t="s">
        <v>710</v>
      </c>
      <c r="K115" s="11" t="n">
        <v>0</v>
      </c>
      <c r="L115" s="11" t="n">
        <v>50</v>
      </c>
      <c r="M115" s="9" t="n">
        <v>8</v>
      </c>
      <c r="N115" s="9" t="n">
        <v>2017</v>
      </c>
      <c r="O115" s="12" t="s">
        <v>711</v>
      </c>
      <c r="P115" s="9" t="s">
        <v>712</v>
      </c>
      <c r="Q115" s="10" t="s">
        <v>713</v>
      </c>
      <c r="R115" s="9" t="n">
        <v>154</v>
      </c>
    </row>
    <row r="116" customFormat="false" ht="31.2" hidden="false" customHeight="true" outlineLevel="0" collapsed="false">
      <c r="A116" s="8" t="s">
        <v>714</v>
      </c>
      <c r="B116" s="9" t="s">
        <v>715</v>
      </c>
      <c r="C116" s="9" t="s">
        <v>692</v>
      </c>
      <c r="D116" s="10" t="s">
        <v>21</v>
      </c>
      <c r="E116" s="9" t="s">
        <v>33</v>
      </c>
      <c r="F116" s="10" t="s">
        <v>23</v>
      </c>
      <c r="G116" s="9" t="s">
        <v>24</v>
      </c>
      <c r="H116" s="11" t="s">
        <v>25</v>
      </c>
      <c r="I116" s="9" t="n">
        <v>275</v>
      </c>
      <c r="J116" s="9" t="s">
        <v>716</v>
      </c>
      <c r="K116" s="11" t="n">
        <v>0</v>
      </c>
      <c r="L116" s="11" t="n">
        <v>50</v>
      </c>
      <c r="M116" s="9" t="n">
        <v>8</v>
      </c>
      <c r="N116" s="9" t="n">
        <v>2021</v>
      </c>
      <c r="O116" s="12" t="s">
        <v>717</v>
      </c>
      <c r="P116" s="9" t="s">
        <v>718</v>
      </c>
      <c r="Q116" s="10" t="s">
        <v>719</v>
      </c>
      <c r="R116" s="9" t="n">
        <v>154</v>
      </c>
    </row>
    <row r="117" customFormat="false" ht="31.2" hidden="false" customHeight="true" outlineLevel="0" collapsed="false">
      <c r="A117" s="8" t="s">
        <v>720</v>
      </c>
      <c r="B117" s="9" t="s">
        <v>721</v>
      </c>
      <c r="C117" s="9" t="s">
        <v>722</v>
      </c>
      <c r="D117" s="10" t="s">
        <v>21</v>
      </c>
      <c r="E117" s="9" t="s">
        <v>33</v>
      </c>
      <c r="F117" s="10" t="s">
        <v>23</v>
      </c>
      <c r="G117" s="9" t="s">
        <v>24</v>
      </c>
      <c r="H117" s="11" t="s">
        <v>25</v>
      </c>
      <c r="I117" s="9" t="n">
        <v>175</v>
      </c>
      <c r="J117" s="9" t="s">
        <v>723</v>
      </c>
      <c r="K117" s="11" t="n">
        <v>0</v>
      </c>
      <c r="L117" s="11" t="n">
        <v>50</v>
      </c>
      <c r="M117" s="9" t="n">
        <v>8</v>
      </c>
      <c r="N117" s="9" t="n">
        <v>2017</v>
      </c>
      <c r="O117" s="12" t="s">
        <v>724</v>
      </c>
      <c r="P117" s="9" t="s">
        <v>725</v>
      </c>
      <c r="Q117" s="10" t="s">
        <v>726</v>
      </c>
      <c r="R117" s="9" t="n">
        <v>154</v>
      </c>
    </row>
    <row r="118" customFormat="false" ht="31.2" hidden="false" customHeight="true" outlineLevel="0" collapsed="false">
      <c r="A118" s="8" t="s">
        <v>727</v>
      </c>
      <c r="B118" s="9" t="s">
        <v>728</v>
      </c>
      <c r="C118" s="9" t="s">
        <v>729</v>
      </c>
      <c r="D118" s="10" t="s">
        <v>21</v>
      </c>
      <c r="E118" s="9" t="s">
        <v>22</v>
      </c>
      <c r="F118" s="10" t="s">
        <v>23</v>
      </c>
      <c r="G118" s="9" t="s">
        <v>24</v>
      </c>
      <c r="H118" s="11" t="s">
        <v>25</v>
      </c>
      <c r="I118" s="9" t="n">
        <v>375</v>
      </c>
      <c r="J118" s="9" t="s">
        <v>704</v>
      </c>
      <c r="K118" s="11" t="n">
        <v>0</v>
      </c>
      <c r="L118" s="11" t="n">
        <v>50</v>
      </c>
      <c r="M118" s="9" t="n">
        <v>8</v>
      </c>
      <c r="N118" s="9" t="n">
        <v>2019</v>
      </c>
      <c r="O118" s="12" t="s">
        <v>730</v>
      </c>
      <c r="P118" s="9" t="s">
        <v>731</v>
      </c>
      <c r="Q118" s="10" t="s">
        <v>732</v>
      </c>
      <c r="R118" s="9" t="n">
        <v>154</v>
      </c>
    </row>
    <row r="119" customFormat="false" ht="31.2" hidden="false" customHeight="true" outlineLevel="0" collapsed="false">
      <c r="A119" s="8" t="s">
        <v>733</v>
      </c>
      <c r="B119" s="9" t="s">
        <v>715</v>
      </c>
      <c r="C119" s="9" t="s">
        <v>734</v>
      </c>
      <c r="D119" s="10" t="s">
        <v>21</v>
      </c>
      <c r="E119" s="9" t="s">
        <v>33</v>
      </c>
      <c r="F119" s="10" t="s">
        <v>23</v>
      </c>
      <c r="G119" s="9" t="s">
        <v>24</v>
      </c>
      <c r="H119" s="11" t="s">
        <v>25</v>
      </c>
      <c r="I119" s="9" t="n">
        <v>210</v>
      </c>
      <c r="J119" s="9" t="s">
        <v>735</v>
      </c>
      <c r="K119" s="11" t="n">
        <v>0</v>
      </c>
      <c r="L119" s="11" t="n">
        <v>50</v>
      </c>
      <c r="M119" s="9" t="n">
        <v>8</v>
      </c>
      <c r="N119" s="9" t="n">
        <v>2017</v>
      </c>
      <c r="O119" s="12" t="s">
        <v>736</v>
      </c>
      <c r="P119" s="9" t="s">
        <v>624</v>
      </c>
      <c r="Q119" s="10" t="s">
        <v>737</v>
      </c>
      <c r="R119" s="9" t="n">
        <v>154</v>
      </c>
    </row>
    <row r="120" customFormat="false" ht="31.2" hidden="false" customHeight="true" outlineLevel="0" collapsed="false">
      <c r="A120" s="8" t="s">
        <v>738</v>
      </c>
      <c r="B120" s="9" t="s">
        <v>739</v>
      </c>
      <c r="C120" s="9" t="s">
        <v>740</v>
      </c>
      <c r="D120" s="10" t="s">
        <v>21</v>
      </c>
      <c r="E120" s="9" t="s">
        <v>22</v>
      </c>
      <c r="F120" s="10" t="s">
        <v>23</v>
      </c>
      <c r="G120" s="9" t="s">
        <v>24</v>
      </c>
      <c r="H120" s="11" t="s">
        <v>25</v>
      </c>
      <c r="I120" s="9" t="n">
        <v>750</v>
      </c>
      <c r="J120" s="9" t="s">
        <v>741</v>
      </c>
      <c r="K120" s="11" t="n">
        <v>0</v>
      </c>
      <c r="L120" s="11" t="n">
        <v>50</v>
      </c>
      <c r="M120" s="9" t="n">
        <v>25</v>
      </c>
      <c r="N120" s="9" t="n">
        <v>2020</v>
      </c>
      <c r="O120" s="12" t="s">
        <v>742</v>
      </c>
      <c r="P120" s="9" t="s">
        <v>743</v>
      </c>
      <c r="Q120" s="10" t="s">
        <v>744</v>
      </c>
      <c r="R120" s="9" t="n">
        <v>154</v>
      </c>
    </row>
    <row r="121" customFormat="false" ht="31.2" hidden="false" customHeight="true" outlineLevel="0" collapsed="false">
      <c r="A121" s="8" t="s">
        <v>745</v>
      </c>
      <c r="B121" s="9" t="s">
        <v>746</v>
      </c>
      <c r="C121" s="9" t="s">
        <v>747</v>
      </c>
      <c r="D121" s="10" t="s">
        <v>21</v>
      </c>
      <c r="E121" s="9" t="s">
        <v>33</v>
      </c>
      <c r="F121" s="10" t="s">
        <v>23</v>
      </c>
      <c r="G121" s="9"/>
      <c r="H121" s="11" t="s">
        <v>25</v>
      </c>
      <c r="I121" s="9" t="n">
        <v>285</v>
      </c>
      <c r="J121" s="9" t="s">
        <v>512</v>
      </c>
      <c r="K121" s="11" t="n">
        <v>0</v>
      </c>
      <c r="L121" s="11" t="n">
        <v>50</v>
      </c>
      <c r="M121" s="9" t="n">
        <v>19</v>
      </c>
      <c r="N121" s="9" t="n">
        <v>2019</v>
      </c>
      <c r="O121" s="12" t="s">
        <v>748</v>
      </c>
      <c r="P121" s="9" t="s">
        <v>605</v>
      </c>
      <c r="Q121" s="10" t="s">
        <v>749</v>
      </c>
      <c r="R121" s="9" t="n">
        <v>154</v>
      </c>
    </row>
    <row r="122" customFormat="false" ht="31.2" hidden="false" customHeight="true" outlineLevel="0" collapsed="false">
      <c r="A122" s="8" t="s">
        <v>750</v>
      </c>
      <c r="B122" s="9" t="s">
        <v>751</v>
      </c>
      <c r="C122" s="9" t="s">
        <v>752</v>
      </c>
      <c r="D122" s="10" t="s">
        <v>21</v>
      </c>
      <c r="E122" s="9" t="s">
        <v>33</v>
      </c>
      <c r="F122" s="10" t="s">
        <v>23</v>
      </c>
      <c r="G122" s="9" t="s">
        <v>24</v>
      </c>
      <c r="H122" s="11" t="s">
        <v>25</v>
      </c>
      <c r="I122" s="9" t="n">
        <v>225</v>
      </c>
      <c r="J122" s="9" t="s">
        <v>753</v>
      </c>
      <c r="K122" s="11" t="n">
        <v>0</v>
      </c>
      <c r="L122" s="11" t="n">
        <v>50</v>
      </c>
      <c r="M122" s="9" t="n">
        <v>8</v>
      </c>
      <c r="N122" s="9" t="n">
        <v>2017</v>
      </c>
      <c r="O122" s="12" t="s">
        <v>754</v>
      </c>
      <c r="P122" s="9" t="s">
        <v>755</v>
      </c>
      <c r="Q122" s="10" t="s">
        <v>756</v>
      </c>
      <c r="R122" s="9" t="n">
        <v>154</v>
      </c>
    </row>
    <row r="123" customFormat="false" ht="31.2" hidden="false" customHeight="true" outlineLevel="0" collapsed="false">
      <c r="A123" s="8" t="s">
        <v>757</v>
      </c>
      <c r="B123" s="9" t="s">
        <v>758</v>
      </c>
      <c r="C123" s="9" t="s">
        <v>759</v>
      </c>
      <c r="D123" s="10" t="s">
        <v>21</v>
      </c>
      <c r="E123" s="9" t="s">
        <v>22</v>
      </c>
      <c r="F123" s="10" t="s">
        <v>23</v>
      </c>
      <c r="G123" s="9" t="s">
        <v>24</v>
      </c>
      <c r="H123" s="11" t="s">
        <v>25</v>
      </c>
      <c r="I123" s="9" t="n">
        <v>998</v>
      </c>
      <c r="J123" s="9" t="s">
        <v>760</v>
      </c>
      <c r="K123" s="11" t="n">
        <v>0</v>
      </c>
      <c r="L123" s="11" t="n">
        <v>50</v>
      </c>
      <c r="M123" s="9" t="n">
        <v>7</v>
      </c>
      <c r="N123" s="9" t="n">
        <v>2021</v>
      </c>
      <c r="O123" s="12" t="s">
        <v>761</v>
      </c>
      <c r="P123" s="9" t="s">
        <v>762</v>
      </c>
      <c r="Q123" s="10" t="s">
        <v>763</v>
      </c>
      <c r="R123" s="9" t="n">
        <v>154</v>
      </c>
    </row>
    <row r="124" customFormat="false" ht="31.2" hidden="false" customHeight="true" outlineLevel="0" collapsed="false">
      <c r="A124" s="8" t="s">
        <v>764</v>
      </c>
      <c r="B124" s="9" t="s">
        <v>765</v>
      </c>
      <c r="C124" s="9" t="s">
        <v>759</v>
      </c>
      <c r="D124" s="10" t="s">
        <v>21</v>
      </c>
      <c r="E124" s="9" t="s">
        <v>87</v>
      </c>
      <c r="F124" s="10" t="s">
        <v>23</v>
      </c>
      <c r="G124" s="9"/>
      <c r="H124" s="11" t="s">
        <v>25</v>
      </c>
      <c r="I124" s="9" t="n">
        <v>575</v>
      </c>
      <c r="J124" s="9" t="s">
        <v>766</v>
      </c>
      <c r="K124" s="11" t="n">
        <v>0</v>
      </c>
      <c r="L124" s="11" t="n">
        <v>50</v>
      </c>
      <c r="M124" s="9" t="n">
        <v>19</v>
      </c>
      <c r="N124" s="9" t="n">
        <v>2021</v>
      </c>
      <c r="O124" s="12" t="s">
        <v>767</v>
      </c>
      <c r="P124" s="9" t="s">
        <v>768</v>
      </c>
      <c r="Q124" s="10" t="s">
        <v>769</v>
      </c>
      <c r="R124" s="9" t="n">
        <v>154</v>
      </c>
    </row>
    <row r="125" customFormat="false" ht="31.2" hidden="false" customHeight="true" outlineLevel="0" collapsed="false">
      <c r="A125" s="8" t="s">
        <v>770</v>
      </c>
      <c r="B125" s="9" t="s">
        <v>771</v>
      </c>
      <c r="C125" s="9" t="s">
        <v>759</v>
      </c>
      <c r="D125" s="10" t="s">
        <v>21</v>
      </c>
      <c r="E125" s="9" t="s">
        <v>772</v>
      </c>
      <c r="F125" s="10" t="s">
        <v>23</v>
      </c>
      <c r="G125" s="9"/>
      <c r="H125" s="11" t="s">
        <v>25</v>
      </c>
      <c r="I125" s="9" t="n">
        <v>925</v>
      </c>
      <c r="J125" s="9" t="s">
        <v>773</v>
      </c>
      <c r="K125" s="11" t="n">
        <v>0</v>
      </c>
      <c r="L125" s="11" t="n">
        <v>50</v>
      </c>
      <c r="M125" s="9" t="n">
        <v>19</v>
      </c>
      <c r="N125" s="9" t="n">
        <v>2023</v>
      </c>
      <c r="O125" s="12" t="s">
        <v>774</v>
      </c>
      <c r="P125" s="9" t="s">
        <v>775</v>
      </c>
      <c r="Q125" s="10" t="s">
        <v>776</v>
      </c>
      <c r="R125" s="9" t="n">
        <v>154</v>
      </c>
    </row>
    <row r="126" customFormat="false" ht="31.2" hidden="false" customHeight="true" outlineLevel="0" collapsed="false">
      <c r="A126" s="8" t="s">
        <v>777</v>
      </c>
      <c r="B126" s="9" t="s">
        <v>778</v>
      </c>
      <c r="C126" s="9" t="s">
        <v>779</v>
      </c>
      <c r="D126" s="10" t="s">
        <v>21</v>
      </c>
      <c r="E126" s="9" t="s">
        <v>33</v>
      </c>
      <c r="F126" s="10" t="s">
        <v>23</v>
      </c>
      <c r="G126" s="9" t="s">
        <v>24</v>
      </c>
      <c r="H126" s="11" t="s">
        <v>25</v>
      </c>
      <c r="I126" s="9" t="n">
        <v>375</v>
      </c>
      <c r="J126" s="9" t="s">
        <v>780</v>
      </c>
      <c r="K126" s="11" t="n">
        <v>0</v>
      </c>
      <c r="L126" s="11" t="n">
        <v>50</v>
      </c>
      <c r="M126" s="9" t="n">
        <v>8</v>
      </c>
      <c r="N126" s="9" t="n">
        <v>2021</v>
      </c>
      <c r="O126" s="12" t="s">
        <v>781</v>
      </c>
      <c r="P126" s="9" t="s">
        <v>782</v>
      </c>
      <c r="Q126" s="10" t="s">
        <v>783</v>
      </c>
      <c r="R126" s="9" t="n">
        <v>154</v>
      </c>
    </row>
    <row r="127" customFormat="false" ht="31.2" hidden="false" customHeight="true" outlineLevel="0" collapsed="false">
      <c r="A127" s="8" t="s">
        <v>784</v>
      </c>
      <c r="B127" s="9" t="s">
        <v>785</v>
      </c>
      <c r="C127" s="9" t="s">
        <v>786</v>
      </c>
      <c r="D127" s="10" t="s">
        <v>21</v>
      </c>
      <c r="E127" s="9" t="s">
        <v>33</v>
      </c>
      <c r="F127" s="10" t="s">
        <v>23</v>
      </c>
      <c r="G127" s="9" t="s">
        <v>24</v>
      </c>
      <c r="H127" s="11" t="s">
        <v>25</v>
      </c>
      <c r="I127" s="9" t="n">
        <v>598</v>
      </c>
      <c r="J127" s="9" t="s">
        <v>787</v>
      </c>
      <c r="K127" s="11" t="n">
        <v>0</v>
      </c>
      <c r="L127" s="11" t="n">
        <v>50</v>
      </c>
      <c r="M127" s="9" t="n">
        <v>7</v>
      </c>
      <c r="N127" s="9" t="n">
        <v>2021</v>
      </c>
      <c r="O127" s="12" t="s">
        <v>788</v>
      </c>
      <c r="P127" s="9" t="s">
        <v>789</v>
      </c>
      <c r="Q127" s="10" t="s">
        <v>790</v>
      </c>
      <c r="R127" s="9" t="n">
        <v>154</v>
      </c>
    </row>
    <row r="128" customFormat="false" ht="31.2" hidden="false" customHeight="true" outlineLevel="0" collapsed="false">
      <c r="A128" s="8" t="s">
        <v>791</v>
      </c>
      <c r="B128" s="9" t="s">
        <v>792</v>
      </c>
      <c r="C128" s="9" t="s">
        <v>793</v>
      </c>
      <c r="D128" s="10" t="s">
        <v>21</v>
      </c>
      <c r="E128" s="9" t="s">
        <v>33</v>
      </c>
      <c r="F128" s="10" t="s">
        <v>23</v>
      </c>
      <c r="G128" s="9" t="s">
        <v>24</v>
      </c>
      <c r="H128" s="11" t="s">
        <v>25</v>
      </c>
      <c r="I128" s="9" t="n">
        <v>550</v>
      </c>
      <c r="J128" s="9" t="s">
        <v>523</v>
      </c>
      <c r="K128" s="11" t="n">
        <v>0</v>
      </c>
      <c r="L128" s="11" t="n">
        <v>50</v>
      </c>
      <c r="M128" s="9" t="n">
        <v>7</v>
      </c>
      <c r="N128" s="9" t="n">
        <v>2016</v>
      </c>
      <c r="O128" s="12" t="s">
        <v>794</v>
      </c>
      <c r="P128" s="9" t="s">
        <v>795</v>
      </c>
      <c r="Q128" s="10" t="s">
        <v>796</v>
      </c>
      <c r="R128" s="9" t="n">
        <v>154</v>
      </c>
    </row>
    <row r="129" customFormat="false" ht="31.2" hidden="false" customHeight="true" outlineLevel="0" collapsed="false">
      <c r="A129" s="8" t="s">
        <v>797</v>
      </c>
      <c r="B129" s="9" t="s">
        <v>798</v>
      </c>
      <c r="C129" s="9" t="s">
        <v>793</v>
      </c>
      <c r="D129" s="10" t="s">
        <v>21</v>
      </c>
      <c r="E129" s="9" t="s">
        <v>22</v>
      </c>
      <c r="F129" s="10" t="s">
        <v>23</v>
      </c>
      <c r="G129" s="9" t="s">
        <v>24</v>
      </c>
      <c r="H129" s="11" t="s">
        <v>25</v>
      </c>
      <c r="I129" s="9" t="n">
        <v>525</v>
      </c>
      <c r="J129" s="9" t="s">
        <v>799</v>
      </c>
      <c r="K129" s="11" t="n">
        <v>0</v>
      </c>
      <c r="L129" s="11" t="n">
        <v>50</v>
      </c>
      <c r="M129" s="9" t="n">
        <v>7</v>
      </c>
      <c r="N129" s="9" t="n">
        <v>2021</v>
      </c>
      <c r="O129" s="12" t="s">
        <v>800</v>
      </c>
      <c r="P129" s="9" t="s">
        <v>801</v>
      </c>
      <c r="Q129" s="10" t="s">
        <v>802</v>
      </c>
      <c r="R129" s="9" t="n">
        <v>154</v>
      </c>
    </row>
    <row r="130" customFormat="false" ht="31.2" hidden="false" customHeight="true" outlineLevel="0" collapsed="false">
      <c r="A130" s="8" t="s">
        <v>803</v>
      </c>
      <c r="B130" s="9" t="s">
        <v>804</v>
      </c>
      <c r="C130" s="9" t="s">
        <v>805</v>
      </c>
      <c r="D130" s="10" t="s">
        <v>21</v>
      </c>
      <c r="E130" s="9" t="s">
        <v>33</v>
      </c>
      <c r="F130" s="10" t="s">
        <v>23</v>
      </c>
      <c r="G130" s="9" t="s">
        <v>24</v>
      </c>
      <c r="H130" s="11" t="s">
        <v>25</v>
      </c>
      <c r="I130" s="9" t="n">
        <v>198</v>
      </c>
      <c r="J130" s="9" t="s">
        <v>806</v>
      </c>
      <c r="K130" s="11" t="n">
        <v>0</v>
      </c>
      <c r="L130" s="11" t="n">
        <v>50</v>
      </c>
      <c r="M130" s="9" t="n">
        <v>8</v>
      </c>
      <c r="N130" s="9" t="n">
        <v>2017</v>
      </c>
      <c r="O130" s="12" t="s">
        <v>807</v>
      </c>
      <c r="P130" s="9" t="s">
        <v>808</v>
      </c>
      <c r="Q130" s="10" t="s">
        <v>809</v>
      </c>
      <c r="R130" s="9" t="n">
        <v>154</v>
      </c>
    </row>
    <row r="131" customFormat="false" ht="31.2" hidden="false" customHeight="true" outlineLevel="0" collapsed="false">
      <c r="A131" s="8" t="s">
        <v>810</v>
      </c>
      <c r="B131" s="9" t="s">
        <v>804</v>
      </c>
      <c r="C131" s="9" t="s">
        <v>811</v>
      </c>
      <c r="D131" s="10" t="s">
        <v>21</v>
      </c>
      <c r="E131" s="9" t="s">
        <v>33</v>
      </c>
      <c r="F131" s="10" t="s">
        <v>23</v>
      </c>
      <c r="G131" s="9"/>
      <c r="H131" s="11" t="s">
        <v>25</v>
      </c>
      <c r="I131" s="9" t="n">
        <v>240</v>
      </c>
      <c r="J131" s="9" t="s">
        <v>536</v>
      </c>
      <c r="K131" s="11" t="n">
        <v>0</v>
      </c>
      <c r="L131" s="11" t="n">
        <v>50</v>
      </c>
      <c r="M131" s="9" t="n">
        <v>19</v>
      </c>
      <c r="N131" s="9" t="n">
        <v>2017</v>
      </c>
      <c r="O131" s="12" t="s">
        <v>812</v>
      </c>
      <c r="P131" s="9" t="s">
        <v>813</v>
      </c>
      <c r="Q131" s="10" t="s">
        <v>814</v>
      </c>
      <c r="R131" s="9" t="n">
        <v>154</v>
      </c>
    </row>
    <row r="132" customFormat="false" ht="31.2" hidden="false" customHeight="true" outlineLevel="0" collapsed="false">
      <c r="A132" s="8" t="s">
        <v>815</v>
      </c>
      <c r="B132" s="9" t="s">
        <v>816</v>
      </c>
      <c r="C132" s="9" t="s">
        <v>817</v>
      </c>
      <c r="D132" s="10" t="s">
        <v>21</v>
      </c>
      <c r="E132" s="9" t="s">
        <v>33</v>
      </c>
      <c r="F132" s="10" t="s">
        <v>23</v>
      </c>
      <c r="G132" s="9" t="s">
        <v>24</v>
      </c>
      <c r="H132" s="11" t="s">
        <v>25</v>
      </c>
      <c r="I132" s="9" t="n">
        <v>275</v>
      </c>
      <c r="J132" s="9" t="s">
        <v>818</v>
      </c>
      <c r="K132" s="11" t="n">
        <v>0</v>
      </c>
      <c r="L132" s="11" t="n">
        <v>50</v>
      </c>
      <c r="M132" s="9" t="n">
        <v>8</v>
      </c>
      <c r="N132" s="9" t="n">
        <v>2017</v>
      </c>
      <c r="O132" s="12" t="s">
        <v>819</v>
      </c>
      <c r="P132" s="9" t="s">
        <v>50</v>
      </c>
      <c r="Q132" s="10" t="s">
        <v>820</v>
      </c>
      <c r="R132" s="9" t="n">
        <v>154</v>
      </c>
    </row>
    <row r="133" customFormat="false" ht="31.2" hidden="false" customHeight="true" outlineLevel="0" collapsed="false">
      <c r="A133" s="8" t="s">
        <v>821</v>
      </c>
      <c r="B133" s="9" t="s">
        <v>822</v>
      </c>
      <c r="C133" s="9" t="s">
        <v>823</v>
      </c>
      <c r="D133" s="10" t="s">
        <v>21</v>
      </c>
      <c r="E133" s="9" t="s">
        <v>33</v>
      </c>
      <c r="F133" s="10" t="s">
        <v>23</v>
      </c>
      <c r="G133" s="9" t="s">
        <v>24</v>
      </c>
      <c r="H133" s="11" t="s">
        <v>25</v>
      </c>
      <c r="I133" s="9" t="n">
        <v>460</v>
      </c>
      <c r="J133" s="9" t="s">
        <v>824</v>
      </c>
      <c r="K133" s="11" t="n">
        <v>0</v>
      </c>
      <c r="L133" s="11" t="n">
        <v>50</v>
      </c>
      <c r="M133" s="9" t="n">
        <v>8</v>
      </c>
      <c r="N133" s="9" t="n">
        <v>2017</v>
      </c>
      <c r="O133" s="12" t="s">
        <v>825</v>
      </c>
      <c r="P133" s="9" t="s">
        <v>340</v>
      </c>
      <c r="Q133" s="10" t="s">
        <v>826</v>
      </c>
      <c r="R133" s="9" t="n">
        <v>154</v>
      </c>
    </row>
    <row r="134" customFormat="false" ht="31.2" hidden="false" customHeight="true" outlineLevel="0" collapsed="false">
      <c r="A134" s="8" t="s">
        <v>827</v>
      </c>
      <c r="B134" s="9" t="s">
        <v>828</v>
      </c>
      <c r="C134" s="9" t="s">
        <v>829</v>
      </c>
      <c r="D134" s="10" t="s">
        <v>21</v>
      </c>
      <c r="E134" s="9" t="s">
        <v>33</v>
      </c>
      <c r="F134" s="10" t="s">
        <v>23</v>
      </c>
      <c r="G134" s="9" t="s">
        <v>24</v>
      </c>
      <c r="H134" s="11" t="s">
        <v>25</v>
      </c>
      <c r="I134" s="9" t="n">
        <v>298</v>
      </c>
      <c r="J134" s="9" t="s">
        <v>806</v>
      </c>
      <c r="K134" s="11" t="n">
        <v>0</v>
      </c>
      <c r="L134" s="11" t="n">
        <v>50</v>
      </c>
      <c r="M134" s="9" t="n">
        <v>8</v>
      </c>
      <c r="N134" s="9" t="n">
        <v>2017</v>
      </c>
      <c r="O134" s="12" t="s">
        <v>830</v>
      </c>
      <c r="P134" s="9" t="s">
        <v>109</v>
      </c>
      <c r="Q134" s="10" t="s">
        <v>831</v>
      </c>
      <c r="R134" s="9" t="n">
        <v>154</v>
      </c>
    </row>
    <row r="135" customFormat="false" ht="31.2" hidden="false" customHeight="true" outlineLevel="0" collapsed="false">
      <c r="A135" s="8" t="s">
        <v>832</v>
      </c>
      <c r="B135" s="9" t="s">
        <v>833</v>
      </c>
      <c r="C135" s="9" t="s">
        <v>829</v>
      </c>
      <c r="D135" s="10" t="s">
        <v>21</v>
      </c>
      <c r="E135" s="9" t="s">
        <v>834</v>
      </c>
      <c r="F135" s="10" t="s">
        <v>23</v>
      </c>
      <c r="G135" s="9" t="s">
        <v>24</v>
      </c>
      <c r="H135" s="11" t="s">
        <v>25</v>
      </c>
      <c r="I135" s="9" t="n">
        <v>675</v>
      </c>
      <c r="J135" s="9" t="s">
        <v>835</v>
      </c>
      <c r="K135" s="11" t="n">
        <v>0</v>
      </c>
      <c r="L135" s="11" t="n">
        <v>50</v>
      </c>
      <c r="M135" s="9" t="n">
        <v>7</v>
      </c>
      <c r="N135" s="9" t="n">
        <v>2021</v>
      </c>
      <c r="O135" s="12" t="s">
        <v>836</v>
      </c>
      <c r="P135" s="9" t="s">
        <v>837</v>
      </c>
      <c r="Q135" s="10" t="s">
        <v>838</v>
      </c>
      <c r="R135" s="9" t="n">
        <v>154</v>
      </c>
    </row>
    <row r="136" customFormat="false" ht="31.2" hidden="false" customHeight="true" outlineLevel="0" collapsed="false">
      <c r="A136" s="8" t="s">
        <v>839</v>
      </c>
      <c r="B136" s="9" t="s">
        <v>840</v>
      </c>
      <c r="C136" s="9" t="s">
        <v>829</v>
      </c>
      <c r="D136" s="10" t="s">
        <v>21</v>
      </c>
      <c r="E136" s="9" t="s">
        <v>87</v>
      </c>
      <c r="F136" s="10" t="s">
        <v>23</v>
      </c>
      <c r="G136" s="9" t="s">
        <v>24</v>
      </c>
      <c r="H136" s="11" t="s">
        <v>25</v>
      </c>
      <c r="I136" s="9" t="n">
        <v>675</v>
      </c>
      <c r="J136" s="9" t="s">
        <v>841</v>
      </c>
      <c r="K136" s="11" t="n">
        <v>0</v>
      </c>
      <c r="L136" s="11" t="n">
        <v>50</v>
      </c>
      <c r="M136" s="9" t="n">
        <v>7</v>
      </c>
      <c r="N136" s="9" t="n">
        <v>2021</v>
      </c>
      <c r="O136" s="12" t="s">
        <v>842</v>
      </c>
      <c r="P136" s="9" t="s">
        <v>843</v>
      </c>
      <c r="Q136" s="10" t="s">
        <v>844</v>
      </c>
      <c r="R136" s="9" t="n">
        <v>154</v>
      </c>
    </row>
    <row r="137" customFormat="false" ht="31.2" hidden="false" customHeight="true" outlineLevel="0" collapsed="false">
      <c r="A137" s="8" t="s">
        <v>845</v>
      </c>
      <c r="B137" s="9" t="s">
        <v>804</v>
      </c>
      <c r="C137" s="9" t="s">
        <v>829</v>
      </c>
      <c r="D137" s="10" t="s">
        <v>21</v>
      </c>
      <c r="E137" s="9" t="s">
        <v>846</v>
      </c>
      <c r="F137" s="10" t="s">
        <v>23</v>
      </c>
      <c r="G137" s="9"/>
      <c r="H137" s="11" t="s">
        <v>25</v>
      </c>
      <c r="I137" s="9" t="n">
        <v>698</v>
      </c>
      <c r="J137" s="9" t="s">
        <v>847</v>
      </c>
      <c r="K137" s="11" t="n">
        <v>0</v>
      </c>
      <c r="L137" s="11" t="n">
        <v>50</v>
      </c>
      <c r="M137" s="9" t="n">
        <v>19</v>
      </c>
      <c r="N137" s="9" t="n">
        <v>2021</v>
      </c>
      <c r="O137" s="12" t="s">
        <v>848</v>
      </c>
      <c r="P137" s="9" t="s">
        <v>849</v>
      </c>
      <c r="Q137" s="10" t="s">
        <v>850</v>
      </c>
      <c r="R137" s="9" t="n">
        <v>154</v>
      </c>
    </row>
    <row r="138" customFormat="false" ht="31.2" hidden="false" customHeight="true" outlineLevel="0" collapsed="false">
      <c r="A138" s="8" t="s">
        <v>851</v>
      </c>
      <c r="B138" s="9" t="s">
        <v>852</v>
      </c>
      <c r="C138" s="9" t="s">
        <v>40</v>
      </c>
      <c r="D138" s="10" t="s">
        <v>21</v>
      </c>
      <c r="E138" s="9" t="s">
        <v>33</v>
      </c>
      <c r="F138" s="10" t="s">
        <v>23</v>
      </c>
      <c r="G138" s="9"/>
      <c r="H138" s="11" t="s">
        <v>25</v>
      </c>
      <c r="I138" s="9" t="n">
        <v>230</v>
      </c>
      <c r="J138" s="9" t="s">
        <v>853</v>
      </c>
      <c r="K138" s="11" t="n">
        <v>0</v>
      </c>
      <c r="L138" s="11" t="n">
        <v>50</v>
      </c>
      <c r="M138" s="9" t="n">
        <v>19</v>
      </c>
      <c r="N138" s="9" t="n">
        <v>2016</v>
      </c>
      <c r="O138" s="12" t="s">
        <v>854</v>
      </c>
      <c r="P138" s="9" t="s">
        <v>598</v>
      </c>
      <c r="Q138" s="10" t="s">
        <v>855</v>
      </c>
      <c r="R138" s="9" t="n">
        <v>154</v>
      </c>
    </row>
    <row r="139" customFormat="false" ht="31.2" hidden="false" customHeight="true" outlineLevel="0" collapsed="false">
      <c r="A139" s="8" t="s">
        <v>856</v>
      </c>
      <c r="B139" s="9" t="s">
        <v>857</v>
      </c>
      <c r="C139" s="9" t="s">
        <v>858</v>
      </c>
      <c r="D139" s="10" t="s">
        <v>21</v>
      </c>
      <c r="E139" s="9" t="s">
        <v>33</v>
      </c>
      <c r="F139" s="10" t="s">
        <v>23</v>
      </c>
      <c r="G139" s="9" t="s">
        <v>24</v>
      </c>
      <c r="H139" s="11" t="s">
        <v>25</v>
      </c>
      <c r="I139" s="9" t="n">
        <v>698</v>
      </c>
      <c r="J139" s="9" t="s">
        <v>859</v>
      </c>
      <c r="K139" s="11" t="n">
        <v>0</v>
      </c>
      <c r="L139" s="11" t="n">
        <v>50</v>
      </c>
      <c r="M139" s="9" t="n">
        <v>7</v>
      </c>
      <c r="N139" s="9" t="n">
        <v>2021</v>
      </c>
      <c r="O139" s="12" t="s">
        <v>860</v>
      </c>
      <c r="P139" s="9" t="s">
        <v>334</v>
      </c>
      <c r="Q139" s="10" t="s">
        <v>861</v>
      </c>
      <c r="R139" s="9" t="n">
        <v>154</v>
      </c>
    </row>
    <row r="140" customFormat="false" ht="31.2" hidden="false" customHeight="true" outlineLevel="0" collapsed="false">
      <c r="A140" s="8" t="s">
        <v>862</v>
      </c>
      <c r="B140" s="9" t="s">
        <v>857</v>
      </c>
      <c r="C140" s="9" t="s">
        <v>863</v>
      </c>
      <c r="D140" s="10" t="s">
        <v>21</v>
      </c>
      <c r="E140" s="9" t="s">
        <v>22</v>
      </c>
      <c r="F140" s="10" t="s">
        <v>23</v>
      </c>
      <c r="G140" s="9" t="s">
        <v>24</v>
      </c>
      <c r="H140" s="11" t="s">
        <v>25</v>
      </c>
      <c r="I140" s="9" t="n">
        <v>540</v>
      </c>
      <c r="J140" s="9" t="s">
        <v>864</v>
      </c>
      <c r="K140" s="11" t="n">
        <v>0</v>
      </c>
      <c r="L140" s="11" t="n">
        <v>50</v>
      </c>
      <c r="M140" s="9" t="n">
        <v>7</v>
      </c>
      <c r="N140" s="9" t="n">
        <v>2021</v>
      </c>
      <c r="O140" s="12" t="s">
        <v>865</v>
      </c>
      <c r="P140" s="9" t="s">
        <v>140</v>
      </c>
      <c r="Q140" s="10" t="s">
        <v>866</v>
      </c>
      <c r="R140" s="9" t="n">
        <v>154</v>
      </c>
    </row>
    <row r="141" customFormat="false" ht="31.2" hidden="false" customHeight="true" outlineLevel="0" collapsed="false">
      <c r="A141" s="8" t="s">
        <v>867</v>
      </c>
      <c r="B141" s="9" t="s">
        <v>804</v>
      </c>
      <c r="C141" s="9" t="s">
        <v>863</v>
      </c>
      <c r="D141" s="10" t="s">
        <v>21</v>
      </c>
      <c r="E141" s="9" t="s">
        <v>846</v>
      </c>
      <c r="F141" s="10" t="s">
        <v>23</v>
      </c>
      <c r="G141" s="9" t="s">
        <v>24</v>
      </c>
      <c r="H141" s="11" t="s">
        <v>25</v>
      </c>
      <c r="I141" s="9" t="n">
        <v>575</v>
      </c>
      <c r="J141" s="9" t="s">
        <v>868</v>
      </c>
      <c r="K141" s="11" t="n">
        <v>0</v>
      </c>
      <c r="L141" s="11" t="n">
        <v>50</v>
      </c>
      <c r="M141" s="9" t="n">
        <v>11</v>
      </c>
      <c r="N141" s="9" t="n">
        <v>2021</v>
      </c>
      <c r="O141" s="12" t="s">
        <v>869</v>
      </c>
      <c r="P141" s="9" t="s">
        <v>233</v>
      </c>
      <c r="Q141" s="10" t="s">
        <v>870</v>
      </c>
      <c r="R141" s="9" t="n">
        <v>154</v>
      </c>
    </row>
    <row r="142" customFormat="false" ht="31.2" hidden="false" customHeight="true" outlineLevel="0" collapsed="false">
      <c r="A142" s="8" t="s">
        <v>871</v>
      </c>
      <c r="B142" s="9" t="s">
        <v>872</v>
      </c>
      <c r="C142" s="9" t="s">
        <v>873</v>
      </c>
      <c r="D142" s="10" t="s">
        <v>21</v>
      </c>
      <c r="E142" s="9" t="s">
        <v>22</v>
      </c>
      <c r="F142" s="10" t="s">
        <v>23</v>
      </c>
      <c r="G142" s="9" t="s">
        <v>24</v>
      </c>
      <c r="H142" s="11" t="s">
        <v>25</v>
      </c>
      <c r="I142" s="9" t="n">
        <v>798</v>
      </c>
      <c r="J142" s="9" t="s">
        <v>874</v>
      </c>
      <c r="K142" s="11" t="n">
        <v>0</v>
      </c>
      <c r="L142" s="11" t="n">
        <v>50</v>
      </c>
      <c r="M142" s="9" t="n">
        <v>7</v>
      </c>
      <c r="N142" s="9" t="n">
        <v>2017</v>
      </c>
      <c r="O142" s="12" t="s">
        <v>875</v>
      </c>
      <c r="P142" s="9" t="s">
        <v>876</v>
      </c>
      <c r="Q142" s="10" t="s">
        <v>877</v>
      </c>
      <c r="R142" s="9" t="n">
        <v>154</v>
      </c>
    </row>
    <row r="143" customFormat="false" ht="31.2" hidden="false" customHeight="true" outlineLevel="0" collapsed="false">
      <c r="A143" s="8" t="s">
        <v>878</v>
      </c>
      <c r="B143" s="9" t="s">
        <v>879</v>
      </c>
      <c r="C143" s="9" t="s">
        <v>880</v>
      </c>
      <c r="D143" s="10" t="s">
        <v>21</v>
      </c>
      <c r="E143" s="9" t="s">
        <v>33</v>
      </c>
      <c r="F143" s="10" t="s">
        <v>23</v>
      </c>
      <c r="G143" s="9" t="s">
        <v>24</v>
      </c>
      <c r="H143" s="11" t="s">
        <v>25</v>
      </c>
      <c r="I143" s="9" t="n">
        <v>450</v>
      </c>
      <c r="J143" s="9" t="s">
        <v>881</v>
      </c>
      <c r="K143" s="11" t="n">
        <v>0</v>
      </c>
      <c r="L143" s="11" t="n">
        <v>50</v>
      </c>
      <c r="M143" s="9" t="n">
        <v>8</v>
      </c>
      <c r="N143" s="9" t="n">
        <v>2017</v>
      </c>
      <c r="O143" s="12" t="s">
        <v>882</v>
      </c>
      <c r="P143" s="9" t="s">
        <v>134</v>
      </c>
      <c r="Q143" s="10" t="s">
        <v>883</v>
      </c>
      <c r="R143" s="9" t="n">
        <v>154</v>
      </c>
    </row>
    <row r="144" customFormat="false" ht="31.2" hidden="false" customHeight="true" outlineLevel="0" collapsed="false">
      <c r="A144" s="8" t="s">
        <v>884</v>
      </c>
      <c r="B144" s="9" t="s">
        <v>885</v>
      </c>
      <c r="C144" s="9" t="s">
        <v>886</v>
      </c>
      <c r="D144" s="10" t="s">
        <v>21</v>
      </c>
      <c r="E144" s="9" t="s">
        <v>33</v>
      </c>
      <c r="F144" s="10" t="s">
        <v>23</v>
      </c>
      <c r="G144" s="9" t="s">
        <v>24</v>
      </c>
      <c r="H144" s="11" t="s">
        <v>25</v>
      </c>
      <c r="I144" s="9" t="n">
        <v>450</v>
      </c>
      <c r="J144" s="9" t="s">
        <v>887</v>
      </c>
      <c r="K144" s="11" t="n">
        <v>0</v>
      </c>
      <c r="L144" s="11" t="n">
        <v>50</v>
      </c>
      <c r="M144" s="9" t="n">
        <v>8</v>
      </c>
      <c r="N144" s="9" t="n">
        <v>2017</v>
      </c>
      <c r="O144" s="12" t="s">
        <v>888</v>
      </c>
      <c r="P144" s="9" t="s">
        <v>889</v>
      </c>
      <c r="Q144" s="10" t="s">
        <v>890</v>
      </c>
      <c r="R144" s="9" t="n">
        <v>154</v>
      </c>
    </row>
    <row r="145" customFormat="false" ht="31.2" hidden="false" customHeight="true" outlineLevel="0" collapsed="false">
      <c r="A145" s="8" t="s">
        <v>891</v>
      </c>
      <c r="B145" s="9" t="s">
        <v>804</v>
      </c>
      <c r="C145" s="9" t="s">
        <v>892</v>
      </c>
      <c r="D145" s="10" t="s">
        <v>21</v>
      </c>
      <c r="E145" s="9" t="s">
        <v>33</v>
      </c>
      <c r="F145" s="10" t="s">
        <v>23</v>
      </c>
      <c r="G145" s="9" t="s">
        <v>24</v>
      </c>
      <c r="H145" s="11" t="s">
        <v>25</v>
      </c>
      <c r="I145" s="9" t="n">
        <v>298</v>
      </c>
      <c r="J145" s="9" t="s">
        <v>893</v>
      </c>
      <c r="K145" s="11" t="n">
        <v>0</v>
      </c>
      <c r="L145" s="11" t="n">
        <v>50</v>
      </c>
      <c r="M145" s="9" t="n">
        <v>8</v>
      </c>
      <c r="N145" s="9" t="n">
        <v>2017</v>
      </c>
      <c r="O145" s="12" t="s">
        <v>894</v>
      </c>
      <c r="P145" s="9" t="s">
        <v>605</v>
      </c>
      <c r="Q145" s="10" t="s">
        <v>895</v>
      </c>
      <c r="R145" s="9" t="n">
        <v>154</v>
      </c>
    </row>
    <row r="146" customFormat="false" ht="31.2" hidden="false" customHeight="true" outlineLevel="0" collapsed="false">
      <c r="A146" s="8" t="s">
        <v>896</v>
      </c>
      <c r="B146" s="9" t="s">
        <v>897</v>
      </c>
      <c r="C146" s="9" t="s">
        <v>898</v>
      </c>
      <c r="D146" s="10" t="s">
        <v>21</v>
      </c>
      <c r="E146" s="9" t="s">
        <v>33</v>
      </c>
      <c r="F146" s="10" t="s">
        <v>23</v>
      </c>
      <c r="G146" s="9" t="s">
        <v>24</v>
      </c>
      <c r="H146" s="11" t="s">
        <v>25</v>
      </c>
      <c r="I146" s="9" t="n">
        <v>390</v>
      </c>
      <c r="J146" s="9" t="s">
        <v>899</v>
      </c>
      <c r="K146" s="11" t="n">
        <v>0</v>
      </c>
      <c r="L146" s="11" t="n">
        <v>50</v>
      </c>
      <c r="M146" s="9" t="n">
        <v>8</v>
      </c>
      <c r="N146" s="9" t="n">
        <v>2017</v>
      </c>
      <c r="O146" s="12" t="s">
        <v>900</v>
      </c>
      <c r="P146" s="9" t="s">
        <v>901</v>
      </c>
      <c r="Q146" s="10" t="s">
        <v>902</v>
      </c>
      <c r="R146" s="9" t="n">
        <v>154</v>
      </c>
    </row>
    <row r="147" customFormat="false" ht="31.2" hidden="false" customHeight="true" outlineLevel="0" collapsed="false">
      <c r="A147" s="8" t="s">
        <v>903</v>
      </c>
      <c r="B147" s="9" t="s">
        <v>904</v>
      </c>
      <c r="C147" s="9" t="s">
        <v>905</v>
      </c>
      <c r="D147" s="10" t="s">
        <v>21</v>
      </c>
      <c r="E147" s="9" t="s">
        <v>33</v>
      </c>
      <c r="F147" s="10" t="s">
        <v>23</v>
      </c>
      <c r="G147" s="9" t="s">
        <v>24</v>
      </c>
      <c r="H147" s="11" t="s">
        <v>25</v>
      </c>
      <c r="I147" s="9" t="n">
        <v>890</v>
      </c>
      <c r="J147" s="9" t="s">
        <v>906</v>
      </c>
      <c r="K147" s="11" t="n">
        <v>0</v>
      </c>
      <c r="L147" s="11" t="n">
        <v>50</v>
      </c>
      <c r="M147" s="9" t="n">
        <v>19</v>
      </c>
      <c r="N147" s="9" t="n">
        <v>2021</v>
      </c>
      <c r="O147" s="12" t="s">
        <v>907</v>
      </c>
      <c r="P147" s="9" t="s">
        <v>908</v>
      </c>
      <c r="Q147" s="10" t="s">
        <v>909</v>
      </c>
      <c r="R147" s="9" t="n">
        <v>154</v>
      </c>
    </row>
    <row r="148" customFormat="false" ht="31.2" hidden="false" customHeight="true" outlineLevel="0" collapsed="false">
      <c r="A148" s="8" t="s">
        <v>910</v>
      </c>
      <c r="B148" s="9" t="s">
        <v>911</v>
      </c>
      <c r="C148" s="9" t="s">
        <v>912</v>
      </c>
      <c r="D148" s="10" t="s">
        <v>21</v>
      </c>
      <c r="E148" s="9" t="s">
        <v>101</v>
      </c>
      <c r="F148" s="10" t="s">
        <v>23</v>
      </c>
      <c r="G148" s="9"/>
      <c r="H148" s="11" t="s">
        <v>25</v>
      </c>
      <c r="I148" s="9" t="n">
        <v>898</v>
      </c>
      <c r="J148" s="9" t="s">
        <v>913</v>
      </c>
      <c r="K148" s="11" t="n">
        <v>0</v>
      </c>
      <c r="L148" s="11" t="n">
        <v>50</v>
      </c>
      <c r="M148" s="9" t="n">
        <v>19</v>
      </c>
      <c r="N148" s="9" t="n">
        <v>2021</v>
      </c>
      <c r="O148" s="12" t="s">
        <v>914</v>
      </c>
      <c r="P148" s="9" t="s">
        <v>915</v>
      </c>
      <c r="Q148" s="10" t="s">
        <v>916</v>
      </c>
      <c r="R148" s="9" t="n">
        <v>154</v>
      </c>
    </row>
    <row r="149" customFormat="false" ht="31.2" hidden="false" customHeight="true" outlineLevel="0" collapsed="false">
      <c r="A149" s="8" t="s">
        <v>917</v>
      </c>
      <c r="B149" s="9" t="s">
        <v>857</v>
      </c>
      <c r="C149" s="9" t="s">
        <v>918</v>
      </c>
      <c r="D149" s="10" t="s">
        <v>21</v>
      </c>
      <c r="E149" s="9" t="s">
        <v>22</v>
      </c>
      <c r="F149" s="10" t="s">
        <v>23</v>
      </c>
      <c r="G149" s="9" t="s">
        <v>24</v>
      </c>
      <c r="H149" s="11" t="s">
        <v>25</v>
      </c>
      <c r="I149" s="9" t="n">
        <v>625</v>
      </c>
      <c r="J149" s="9" t="s">
        <v>919</v>
      </c>
      <c r="K149" s="11" t="n">
        <v>0</v>
      </c>
      <c r="L149" s="11" t="n">
        <v>50</v>
      </c>
      <c r="M149" s="9" t="n">
        <v>7</v>
      </c>
      <c r="N149" s="9" t="n">
        <v>2022</v>
      </c>
      <c r="O149" s="12" t="s">
        <v>920</v>
      </c>
      <c r="P149" s="9" t="s">
        <v>921</v>
      </c>
      <c r="Q149" s="10" t="s">
        <v>922</v>
      </c>
      <c r="R149" s="9" t="n">
        <v>154</v>
      </c>
    </row>
    <row r="150" customFormat="false" ht="31.2" hidden="false" customHeight="true" outlineLevel="0" collapsed="false">
      <c r="A150" s="8" t="s">
        <v>923</v>
      </c>
      <c r="B150" s="9" t="s">
        <v>804</v>
      </c>
      <c r="C150" s="9" t="s">
        <v>918</v>
      </c>
      <c r="D150" s="10" t="s">
        <v>21</v>
      </c>
      <c r="E150" s="9" t="s">
        <v>87</v>
      </c>
      <c r="F150" s="10" t="s">
        <v>23</v>
      </c>
      <c r="G150" s="9" t="s">
        <v>24</v>
      </c>
      <c r="H150" s="11" t="s">
        <v>25</v>
      </c>
      <c r="I150" s="9" t="n">
        <v>525</v>
      </c>
      <c r="J150" s="9" t="s">
        <v>924</v>
      </c>
      <c r="K150" s="11" t="n">
        <v>0</v>
      </c>
      <c r="L150" s="11" t="n">
        <v>50</v>
      </c>
      <c r="M150" s="9" t="n">
        <v>7</v>
      </c>
      <c r="N150" s="9" t="n">
        <v>2021</v>
      </c>
      <c r="O150" s="12" t="s">
        <v>925</v>
      </c>
      <c r="P150" s="9" t="s">
        <v>926</v>
      </c>
      <c r="Q150" s="10" t="s">
        <v>927</v>
      </c>
      <c r="R150" s="9" t="n">
        <v>154</v>
      </c>
    </row>
    <row r="151" customFormat="false" ht="31.2" hidden="false" customHeight="true" outlineLevel="0" collapsed="false">
      <c r="A151" s="8" t="s">
        <v>928</v>
      </c>
      <c r="B151" s="9" t="s">
        <v>929</v>
      </c>
      <c r="C151" s="9" t="s">
        <v>930</v>
      </c>
      <c r="D151" s="10" t="s">
        <v>21</v>
      </c>
      <c r="E151" s="9" t="s">
        <v>33</v>
      </c>
      <c r="F151" s="10" t="s">
        <v>23</v>
      </c>
      <c r="G151" s="9" t="s">
        <v>24</v>
      </c>
      <c r="H151" s="11" t="s">
        <v>25</v>
      </c>
      <c r="I151" s="9" t="n">
        <v>475</v>
      </c>
      <c r="J151" s="9" t="s">
        <v>931</v>
      </c>
      <c r="K151" s="11" t="n">
        <v>0</v>
      </c>
      <c r="L151" s="11" t="n">
        <v>50</v>
      </c>
      <c r="M151" s="9" t="n">
        <v>19</v>
      </c>
      <c r="N151" s="9" t="n">
        <v>2019</v>
      </c>
      <c r="O151" s="12" t="s">
        <v>932</v>
      </c>
      <c r="P151" s="9" t="s">
        <v>186</v>
      </c>
      <c r="Q151" s="10" t="s">
        <v>933</v>
      </c>
      <c r="R151" s="9" t="n">
        <v>154</v>
      </c>
    </row>
    <row r="152" customFormat="false" ht="31.2" hidden="false" customHeight="true" outlineLevel="0" collapsed="false">
      <c r="A152" s="8" t="s">
        <v>934</v>
      </c>
      <c r="B152" s="9" t="s">
        <v>935</v>
      </c>
      <c r="C152" s="9" t="s">
        <v>936</v>
      </c>
      <c r="D152" s="10" t="s">
        <v>21</v>
      </c>
      <c r="E152" s="9" t="s">
        <v>33</v>
      </c>
      <c r="F152" s="10" t="s">
        <v>23</v>
      </c>
      <c r="G152" s="9" t="s">
        <v>24</v>
      </c>
      <c r="H152" s="11" t="s">
        <v>25</v>
      </c>
      <c r="I152" s="9" t="n">
        <v>450</v>
      </c>
      <c r="J152" s="9" t="s">
        <v>937</v>
      </c>
      <c r="K152" s="11" t="n">
        <v>0</v>
      </c>
      <c r="L152" s="11" t="n">
        <v>50</v>
      </c>
      <c r="M152" s="9" t="n">
        <v>24</v>
      </c>
      <c r="N152" s="9" t="n">
        <v>2017</v>
      </c>
      <c r="O152" s="12" t="s">
        <v>938</v>
      </c>
      <c r="P152" s="9" t="s">
        <v>939</v>
      </c>
      <c r="Q152" s="10" t="s">
        <v>940</v>
      </c>
      <c r="R152" s="9" t="n">
        <v>154</v>
      </c>
    </row>
    <row r="153" customFormat="false" ht="31.2" hidden="false" customHeight="true" outlineLevel="0" collapsed="false">
      <c r="A153" s="8" t="s">
        <v>941</v>
      </c>
      <c r="B153" s="9" t="s">
        <v>942</v>
      </c>
      <c r="C153" s="9" t="s">
        <v>943</v>
      </c>
      <c r="D153" s="10" t="s">
        <v>21</v>
      </c>
      <c r="E153" s="9" t="s">
        <v>33</v>
      </c>
      <c r="F153" s="10" t="s">
        <v>23</v>
      </c>
      <c r="G153" s="9" t="s">
        <v>24</v>
      </c>
      <c r="H153" s="11" t="s">
        <v>25</v>
      </c>
      <c r="I153" s="9" t="n">
        <v>298</v>
      </c>
      <c r="J153" s="9" t="s">
        <v>944</v>
      </c>
      <c r="K153" s="11" t="n">
        <v>0</v>
      </c>
      <c r="L153" s="11" t="n">
        <v>50</v>
      </c>
      <c r="M153" s="9" t="n">
        <v>8</v>
      </c>
      <c r="N153" s="9" t="n">
        <v>2017</v>
      </c>
      <c r="O153" s="12" t="s">
        <v>945</v>
      </c>
      <c r="P153" s="9" t="s">
        <v>946</v>
      </c>
      <c r="Q153" s="10" t="s">
        <v>947</v>
      </c>
      <c r="R153" s="9" t="n">
        <v>154</v>
      </c>
    </row>
    <row r="154" customFormat="false" ht="31.2" hidden="false" customHeight="true" outlineLevel="0" collapsed="false">
      <c r="A154" s="8" t="s">
        <v>948</v>
      </c>
      <c r="B154" s="9" t="s">
        <v>949</v>
      </c>
      <c r="C154" s="9" t="s">
        <v>950</v>
      </c>
      <c r="D154" s="10" t="s">
        <v>21</v>
      </c>
      <c r="E154" s="9" t="s">
        <v>33</v>
      </c>
      <c r="F154" s="10" t="s">
        <v>23</v>
      </c>
      <c r="G154" s="9" t="s">
        <v>24</v>
      </c>
      <c r="H154" s="11" t="s">
        <v>25</v>
      </c>
      <c r="I154" s="9" t="n">
        <v>998</v>
      </c>
      <c r="J154" s="9" t="s">
        <v>951</v>
      </c>
      <c r="K154" s="11" t="n">
        <v>0</v>
      </c>
      <c r="L154" s="11" t="n">
        <v>50</v>
      </c>
      <c r="M154" s="9" t="n">
        <v>19</v>
      </c>
      <c r="N154" s="9" t="n">
        <v>2016</v>
      </c>
      <c r="O154" s="12" t="s">
        <v>952</v>
      </c>
      <c r="P154" s="9" t="s">
        <v>953</v>
      </c>
      <c r="Q154" s="10" t="s">
        <v>954</v>
      </c>
      <c r="R154" s="9" t="n">
        <v>154</v>
      </c>
    </row>
    <row r="155" customFormat="false" ht="31.2" hidden="false" customHeight="true" outlineLevel="0" collapsed="false">
      <c r="A155" s="8" t="s">
        <v>955</v>
      </c>
      <c r="B155" s="9" t="s">
        <v>956</v>
      </c>
      <c r="C155" s="9" t="s">
        <v>950</v>
      </c>
      <c r="D155" s="10" t="s">
        <v>21</v>
      </c>
      <c r="E155" s="9" t="s">
        <v>33</v>
      </c>
      <c r="F155" s="10" t="s">
        <v>23</v>
      </c>
      <c r="G155" s="9" t="s">
        <v>24</v>
      </c>
      <c r="H155" s="11" t="s">
        <v>25</v>
      </c>
      <c r="I155" s="9" t="n">
        <v>550</v>
      </c>
      <c r="J155" s="9" t="s">
        <v>957</v>
      </c>
      <c r="K155" s="11" t="n">
        <v>0</v>
      </c>
      <c r="L155" s="11" t="n">
        <v>50</v>
      </c>
      <c r="M155" s="9" t="n">
        <v>7</v>
      </c>
      <c r="N155" s="9" t="n">
        <v>2021</v>
      </c>
      <c r="O155" s="12" t="s">
        <v>958</v>
      </c>
      <c r="P155" s="9" t="s">
        <v>959</v>
      </c>
      <c r="Q155" s="10" t="s">
        <v>960</v>
      </c>
      <c r="R155" s="9" t="n">
        <v>154</v>
      </c>
    </row>
    <row r="156" customFormat="false" ht="31.2" hidden="false" customHeight="true" outlineLevel="0" collapsed="false">
      <c r="A156" s="8" t="s">
        <v>961</v>
      </c>
      <c r="B156" s="9" t="s">
        <v>962</v>
      </c>
      <c r="C156" s="9" t="s">
        <v>963</v>
      </c>
      <c r="D156" s="10" t="s">
        <v>21</v>
      </c>
      <c r="E156" s="9" t="s">
        <v>33</v>
      </c>
      <c r="F156" s="10" t="s">
        <v>23</v>
      </c>
      <c r="G156" s="9" t="s">
        <v>24</v>
      </c>
      <c r="H156" s="11" t="s">
        <v>25</v>
      </c>
      <c r="I156" s="9" t="n">
        <v>350</v>
      </c>
      <c r="J156" s="9" t="s">
        <v>964</v>
      </c>
      <c r="K156" s="11" t="n">
        <v>0</v>
      </c>
      <c r="L156" s="11" t="n">
        <v>50</v>
      </c>
      <c r="M156" s="9" t="n">
        <v>25</v>
      </c>
      <c r="N156" s="9" t="n">
        <v>2016</v>
      </c>
      <c r="O156" s="12" t="s">
        <v>965</v>
      </c>
      <c r="P156" s="9" t="s">
        <v>966</v>
      </c>
      <c r="Q156" s="10" t="s">
        <v>967</v>
      </c>
      <c r="R156" s="9" t="n">
        <v>154</v>
      </c>
    </row>
    <row r="157" customFormat="false" ht="31.2" hidden="false" customHeight="true" outlineLevel="0" collapsed="false">
      <c r="A157" s="8" t="s">
        <v>968</v>
      </c>
      <c r="B157" s="9" t="s">
        <v>969</v>
      </c>
      <c r="C157" s="9" t="s">
        <v>970</v>
      </c>
      <c r="D157" s="10" t="s">
        <v>21</v>
      </c>
      <c r="E157" s="9" t="s">
        <v>33</v>
      </c>
      <c r="F157" s="10" t="s">
        <v>23</v>
      </c>
      <c r="G157" s="9"/>
      <c r="H157" s="11" t="s">
        <v>25</v>
      </c>
      <c r="I157" s="9" t="n">
        <v>198</v>
      </c>
      <c r="J157" s="9" t="s">
        <v>971</v>
      </c>
      <c r="K157" s="11" t="n">
        <v>0</v>
      </c>
      <c r="L157" s="11" t="n">
        <v>50</v>
      </c>
      <c r="M157" s="9" t="n">
        <v>10</v>
      </c>
      <c r="N157" s="9" t="n">
        <v>2021</v>
      </c>
      <c r="O157" s="12" t="s">
        <v>972</v>
      </c>
      <c r="P157" s="9" t="s">
        <v>973</v>
      </c>
      <c r="Q157" s="10" t="s">
        <v>974</v>
      </c>
      <c r="R157" s="9" t="n">
        <v>154</v>
      </c>
    </row>
    <row r="158" customFormat="false" ht="31.2" hidden="false" customHeight="true" outlineLevel="0" collapsed="false">
      <c r="A158" s="8" t="s">
        <v>975</v>
      </c>
      <c r="B158" s="9" t="s">
        <v>976</v>
      </c>
      <c r="C158" s="9" t="s">
        <v>786</v>
      </c>
      <c r="D158" s="10" t="s">
        <v>21</v>
      </c>
      <c r="E158" s="9" t="s">
        <v>33</v>
      </c>
      <c r="F158" s="10" t="s">
        <v>23</v>
      </c>
      <c r="G158" s="9"/>
      <c r="H158" s="11" t="s">
        <v>25</v>
      </c>
      <c r="I158" s="9" t="n">
        <v>398</v>
      </c>
      <c r="J158" s="9" t="s">
        <v>924</v>
      </c>
      <c r="K158" s="11" t="n">
        <v>0</v>
      </c>
      <c r="L158" s="11" t="n">
        <v>50</v>
      </c>
      <c r="M158" s="9" t="n">
        <v>19</v>
      </c>
      <c r="N158" s="9" t="n">
        <v>2016</v>
      </c>
      <c r="O158" s="12" t="s">
        <v>977</v>
      </c>
      <c r="P158" s="9" t="s">
        <v>36</v>
      </c>
      <c r="Q158" s="10" t="s">
        <v>978</v>
      </c>
      <c r="R158" s="9" t="n">
        <v>154</v>
      </c>
    </row>
    <row r="159" customFormat="false" ht="31.2" hidden="false" customHeight="true" outlineLevel="0" collapsed="false">
      <c r="A159" s="8" t="s">
        <v>979</v>
      </c>
      <c r="B159" s="9" t="s">
        <v>980</v>
      </c>
      <c r="C159" s="9" t="s">
        <v>981</v>
      </c>
      <c r="D159" s="10" t="s">
        <v>21</v>
      </c>
      <c r="E159" s="9" t="s">
        <v>33</v>
      </c>
      <c r="F159" s="10" t="s">
        <v>23</v>
      </c>
      <c r="G159" s="9" t="s">
        <v>24</v>
      </c>
      <c r="H159" s="11" t="s">
        <v>25</v>
      </c>
      <c r="I159" s="9" t="n">
        <v>350</v>
      </c>
      <c r="J159" s="9" t="s">
        <v>982</v>
      </c>
      <c r="K159" s="11" t="n">
        <v>0</v>
      </c>
      <c r="L159" s="11" t="n">
        <v>50</v>
      </c>
      <c r="M159" s="9" t="n">
        <v>8</v>
      </c>
      <c r="N159" s="9" t="n">
        <v>2021</v>
      </c>
      <c r="O159" s="12" t="s">
        <v>983</v>
      </c>
      <c r="P159" s="9" t="s">
        <v>984</v>
      </c>
      <c r="Q159" s="10" t="s">
        <v>985</v>
      </c>
      <c r="R159" s="9" t="n">
        <v>154</v>
      </c>
    </row>
    <row r="160" customFormat="false" ht="31.2" hidden="false" customHeight="true" outlineLevel="0" collapsed="false">
      <c r="A160" s="8" t="s">
        <v>986</v>
      </c>
      <c r="B160" s="9" t="s">
        <v>987</v>
      </c>
      <c r="C160" s="9" t="s">
        <v>988</v>
      </c>
      <c r="D160" s="10" t="s">
        <v>21</v>
      </c>
      <c r="E160" s="9" t="s">
        <v>33</v>
      </c>
      <c r="F160" s="10" t="s">
        <v>23</v>
      </c>
      <c r="G160" s="9" t="s">
        <v>989</v>
      </c>
      <c r="H160" s="11" t="s">
        <v>25</v>
      </c>
      <c r="I160" s="9" t="n">
        <v>375</v>
      </c>
      <c r="J160" s="9" t="s">
        <v>990</v>
      </c>
      <c r="K160" s="11" t="n">
        <v>0</v>
      </c>
      <c r="L160" s="11" t="n">
        <v>50</v>
      </c>
      <c r="M160" s="9" t="n">
        <v>8</v>
      </c>
      <c r="N160" s="9" t="n">
        <v>2021</v>
      </c>
      <c r="O160" s="12" t="s">
        <v>991</v>
      </c>
      <c r="P160" s="9" t="s">
        <v>992</v>
      </c>
      <c r="Q160" s="10" t="s">
        <v>993</v>
      </c>
      <c r="R160" s="9" t="n">
        <v>154</v>
      </c>
    </row>
    <row r="161" customFormat="false" ht="31.2" hidden="false" customHeight="true" outlineLevel="0" collapsed="false">
      <c r="A161" s="8" t="s">
        <v>994</v>
      </c>
      <c r="B161" s="9" t="s">
        <v>995</v>
      </c>
      <c r="C161" s="9" t="s">
        <v>996</v>
      </c>
      <c r="D161" s="10" t="s">
        <v>21</v>
      </c>
      <c r="E161" s="9" t="s">
        <v>33</v>
      </c>
      <c r="F161" s="10" t="s">
        <v>23</v>
      </c>
      <c r="G161" s="9" t="s">
        <v>24</v>
      </c>
      <c r="H161" s="11" t="s">
        <v>25</v>
      </c>
      <c r="I161" s="9" t="n">
        <v>475</v>
      </c>
      <c r="J161" s="9" t="s">
        <v>997</v>
      </c>
      <c r="K161" s="11" t="n">
        <v>0</v>
      </c>
      <c r="L161" s="11" t="n">
        <v>50</v>
      </c>
      <c r="M161" s="9" t="n">
        <v>8</v>
      </c>
      <c r="N161" s="9" t="n">
        <v>2016</v>
      </c>
      <c r="O161" s="12" t="s">
        <v>998</v>
      </c>
      <c r="P161" s="9" t="s">
        <v>56</v>
      </c>
      <c r="Q161" s="10" t="s">
        <v>999</v>
      </c>
      <c r="R161" s="9" t="n">
        <v>154</v>
      </c>
    </row>
    <row r="162" customFormat="false" ht="31.2" hidden="false" customHeight="true" outlineLevel="0" collapsed="false">
      <c r="A162" s="8" t="s">
        <v>1000</v>
      </c>
      <c r="B162" s="9" t="s">
        <v>1001</v>
      </c>
      <c r="C162" s="9" t="s">
        <v>242</v>
      </c>
      <c r="D162" s="10" t="s">
        <v>21</v>
      </c>
      <c r="E162" s="9" t="s">
        <v>22</v>
      </c>
      <c r="F162" s="10" t="s">
        <v>23</v>
      </c>
      <c r="G162" s="9" t="s">
        <v>24</v>
      </c>
      <c r="H162" s="11" t="s">
        <v>25</v>
      </c>
      <c r="I162" s="9" t="n">
        <v>498</v>
      </c>
      <c r="J162" s="9" t="s">
        <v>1002</v>
      </c>
      <c r="K162" s="11" t="n">
        <v>0</v>
      </c>
      <c r="L162" s="11" t="n">
        <v>50</v>
      </c>
      <c r="M162" s="9" t="n">
        <v>8</v>
      </c>
      <c r="N162" s="9" t="n">
        <v>2020</v>
      </c>
      <c r="O162" s="12" t="s">
        <v>1003</v>
      </c>
      <c r="P162" s="9" t="s">
        <v>1004</v>
      </c>
      <c r="Q162" s="10" t="s">
        <v>1005</v>
      </c>
      <c r="R162" s="9" t="n">
        <v>154</v>
      </c>
    </row>
    <row r="163" customFormat="false" ht="31.2" hidden="false" customHeight="true" outlineLevel="0" collapsed="false">
      <c r="A163" s="8" t="s">
        <v>1006</v>
      </c>
      <c r="B163" s="9" t="s">
        <v>1007</v>
      </c>
      <c r="C163" s="9" t="s">
        <v>1008</v>
      </c>
      <c r="D163" s="10" t="s">
        <v>21</v>
      </c>
      <c r="E163" s="9" t="s">
        <v>22</v>
      </c>
      <c r="F163" s="10" t="s">
        <v>23</v>
      </c>
      <c r="G163" s="9" t="s">
        <v>24</v>
      </c>
      <c r="H163" s="11" t="s">
        <v>25</v>
      </c>
      <c r="I163" s="9" t="n">
        <v>240</v>
      </c>
      <c r="J163" s="9" t="s">
        <v>1009</v>
      </c>
      <c r="K163" s="11" t="n">
        <v>0</v>
      </c>
      <c r="L163" s="11" t="n">
        <v>50</v>
      </c>
      <c r="M163" s="9" t="n">
        <v>8</v>
      </c>
      <c r="N163" s="9" t="n">
        <v>2020</v>
      </c>
      <c r="O163" s="12" t="s">
        <v>1010</v>
      </c>
      <c r="P163" s="9" t="s">
        <v>1011</v>
      </c>
      <c r="Q163" s="10" t="s">
        <v>1012</v>
      </c>
      <c r="R163" s="9" t="n">
        <v>154</v>
      </c>
    </row>
    <row r="164" customFormat="false" ht="31.2" hidden="false" customHeight="true" outlineLevel="0" collapsed="false">
      <c r="A164" s="8" t="s">
        <v>1013</v>
      </c>
      <c r="B164" s="9" t="s">
        <v>1014</v>
      </c>
      <c r="C164" s="9" t="s">
        <v>1015</v>
      </c>
      <c r="D164" s="10" t="s">
        <v>21</v>
      </c>
      <c r="E164" s="9" t="s">
        <v>33</v>
      </c>
      <c r="F164" s="10" t="s">
        <v>23</v>
      </c>
      <c r="G164" s="9" t="s">
        <v>24</v>
      </c>
      <c r="H164" s="11" t="s">
        <v>25</v>
      </c>
      <c r="I164" s="9" t="n">
        <v>225</v>
      </c>
      <c r="J164" s="9" t="s">
        <v>1016</v>
      </c>
      <c r="K164" s="11" t="n">
        <v>0</v>
      </c>
      <c r="L164" s="11" t="n">
        <v>50</v>
      </c>
      <c r="M164" s="9" t="n">
        <v>8</v>
      </c>
      <c r="N164" s="9" t="n">
        <v>2017</v>
      </c>
      <c r="O164" s="12" t="s">
        <v>1017</v>
      </c>
      <c r="P164" s="9" t="s">
        <v>1018</v>
      </c>
      <c r="Q164" s="10" t="s">
        <v>1019</v>
      </c>
      <c r="R164" s="9" t="n">
        <v>154</v>
      </c>
    </row>
    <row r="165" customFormat="false" ht="31.2" hidden="false" customHeight="true" outlineLevel="0" collapsed="false">
      <c r="A165" s="8" t="s">
        <v>1020</v>
      </c>
      <c r="B165" s="9" t="s">
        <v>1021</v>
      </c>
      <c r="C165" s="9" t="s">
        <v>1015</v>
      </c>
      <c r="D165" s="10" t="s">
        <v>21</v>
      </c>
      <c r="E165" s="9" t="s">
        <v>33</v>
      </c>
      <c r="F165" s="10" t="s">
        <v>23</v>
      </c>
      <c r="G165" s="9" t="s">
        <v>24</v>
      </c>
      <c r="H165" s="11" t="s">
        <v>25</v>
      </c>
      <c r="I165" s="9" t="n">
        <v>225</v>
      </c>
      <c r="J165" s="9" t="s">
        <v>1016</v>
      </c>
      <c r="K165" s="11" t="n">
        <v>0</v>
      </c>
      <c r="L165" s="11" t="n">
        <v>50</v>
      </c>
      <c r="M165" s="9" t="n">
        <v>8</v>
      </c>
      <c r="N165" s="9" t="n">
        <v>2015</v>
      </c>
      <c r="O165" s="12" t="s">
        <v>1022</v>
      </c>
      <c r="P165" s="9" t="s">
        <v>1023</v>
      </c>
      <c r="Q165" s="10" t="s">
        <v>1024</v>
      </c>
      <c r="R165" s="9" t="n">
        <v>154</v>
      </c>
    </row>
    <row r="166" customFormat="false" ht="31.2" hidden="false" customHeight="true" outlineLevel="0" collapsed="false">
      <c r="A166" s="8" t="s">
        <v>1025</v>
      </c>
      <c r="B166" s="9" t="s">
        <v>1026</v>
      </c>
      <c r="C166" s="9" t="s">
        <v>1015</v>
      </c>
      <c r="D166" s="10" t="s">
        <v>21</v>
      </c>
      <c r="E166" s="9" t="s">
        <v>33</v>
      </c>
      <c r="F166" s="10" t="s">
        <v>23</v>
      </c>
      <c r="G166" s="9"/>
      <c r="H166" s="11" t="s">
        <v>25</v>
      </c>
      <c r="I166" s="9" t="n">
        <v>225</v>
      </c>
      <c r="J166" s="9"/>
      <c r="K166" s="11" t="n">
        <v>0</v>
      </c>
      <c r="L166" s="11" t="n">
        <v>50</v>
      </c>
      <c r="M166" s="9" t="n">
        <v>19</v>
      </c>
      <c r="N166" s="9" t="n">
        <v>2017</v>
      </c>
      <c r="O166" s="12" t="s">
        <v>1027</v>
      </c>
      <c r="P166" s="9" t="s">
        <v>1028</v>
      </c>
      <c r="Q166" s="10" t="s">
        <v>1029</v>
      </c>
      <c r="R166" s="9" t="n">
        <v>154</v>
      </c>
    </row>
    <row r="167" customFormat="false" ht="31.2" hidden="false" customHeight="true" outlineLevel="0" collapsed="false">
      <c r="A167" s="8" t="s">
        <v>1030</v>
      </c>
      <c r="B167" s="9" t="s">
        <v>1031</v>
      </c>
      <c r="C167" s="9" t="s">
        <v>1032</v>
      </c>
      <c r="D167" s="10" t="s">
        <v>21</v>
      </c>
      <c r="E167" s="9" t="s">
        <v>33</v>
      </c>
      <c r="F167" s="10" t="s">
        <v>23</v>
      </c>
      <c r="G167" s="9" t="s">
        <v>24</v>
      </c>
      <c r="H167" s="11" t="s">
        <v>25</v>
      </c>
      <c r="I167" s="9" t="n">
        <v>398</v>
      </c>
      <c r="J167" s="9" t="s">
        <v>887</v>
      </c>
      <c r="K167" s="11" t="n">
        <v>0</v>
      </c>
      <c r="L167" s="11" t="n">
        <v>50</v>
      </c>
      <c r="M167" s="9" t="n">
        <v>7</v>
      </c>
      <c r="N167" s="9" t="n">
        <v>2017</v>
      </c>
      <c r="O167" s="12" t="s">
        <v>1033</v>
      </c>
      <c r="P167" s="9" t="s">
        <v>1034</v>
      </c>
      <c r="Q167" s="10" t="s">
        <v>1035</v>
      </c>
      <c r="R167" s="9" t="n">
        <v>154</v>
      </c>
    </row>
    <row r="168" customFormat="false" ht="31.2" hidden="false" customHeight="true" outlineLevel="0" collapsed="false">
      <c r="A168" s="8" t="s">
        <v>1036</v>
      </c>
      <c r="B168" s="9" t="s">
        <v>1037</v>
      </c>
      <c r="C168" s="9" t="s">
        <v>1038</v>
      </c>
      <c r="D168" s="10" t="s">
        <v>21</v>
      </c>
      <c r="E168" s="9" t="s">
        <v>33</v>
      </c>
      <c r="F168" s="10" t="s">
        <v>23</v>
      </c>
      <c r="G168" s="9" t="s">
        <v>24</v>
      </c>
      <c r="H168" s="11" t="s">
        <v>25</v>
      </c>
      <c r="I168" s="9" t="n">
        <v>625</v>
      </c>
      <c r="J168" s="9" t="s">
        <v>1039</v>
      </c>
      <c r="K168" s="11" t="n">
        <v>0</v>
      </c>
      <c r="L168" s="11" t="n">
        <v>50</v>
      </c>
      <c r="M168" s="9" t="n">
        <v>7</v>
      </c>
      <c r="N168" s="9" t="n">
        <v>2021</v>
      </c>
      <c r="O168" s="12" t="s">
        <v>1040</v>
      </c>
      <c r="P168" s="9" t="s">
        <v>1041</v>
      </c>
      <c r="Q168" s="10" t="s">
        <v>1042</v>
      </c>
      <c r="R168" s="9" t="n">
        <v>154</v>
      </c>
    </row>
    <row r="169" customFormat="false" ht="31.2" hidden="false" customHeight="true" outlineLevel="0" collapsed="false">
      <c r="A169" s="8" t="s">
        <v>1043</v>
      </c>
      <c r="B169" s="9" t="s">
        <v>1044</v>
      </c>
      <c r="C169" s="9" t="s">
        <v>1045</v>
      </c>
      <c r="D169" s="10" t="s">
        <v>21</v>
      </c>
      <c r="E169" s="9" t="s">
        <v>834</v>
      </c>
      <c r="F169" s="10" t="s">
        <v>23</v>
      </c>
      <c r="G169" s="9" t="s">
        <v>24</v>
      </c>
      <c r="H169" s="11" t="s">
        <v>25</v>
      </c>
      <c r="I169" s="9" t="n">
        <v>698</v>
      </c>
      <c r="J169" s="9" t="s">
        <v>1046</v>
      </c>
      <c r="K169" s="11" t="n">
        <v>0</v>
      </c>
      <c r="L169" s="11" t="n">
        <v>50</v>
      </c>
      <c r="M169" s="9" t="n">
        <v>5</v>
      </c>
      <c r="N169" s="9" t="n">
        <v>2022</v>
      </c>
      <c r="O169" s="12" t="s">
        <v>1047</v>
      </c>
      <c r="P169" s="9" t="s">
        <v>1048</v>
      </c>
      <c r="Q169" s="10" t="s">
        <v>1049</v>
      </c>
      <c r="R169" s="9" t="n">
        <v>154</v>
      </c>
    </row>
    <row r="170" customFormat="false" ht="31.2" hidden="false" customHeight="true" outlineLevel="0" collapsed="false">
      <c r="A170" s="8" t="s">
        <v>1050</v>
      </c>
      <c r="B170" s="9" t="s">
        <v>1051</v>
      </c>
      <c r="C170" s="9" t="s">
        <v>1052</v>
      </c>
      <c r="D170" s="10" t="s">
        <v>21</v>
      </c>
      <c r="E170" s="9" t="s">
        <v>33</v>
      </c>
      <c r="F170" s="10" t="s">
        <v>23</v>
      </c>
      <c r="G170" s="9" t="s">
        <v>24</v>
      </c>
      <c r="H170" s="11" t="s">
        <v>25</v>
      </c>
      <c r="I170" s="9" t="n">
        <v>300</v>
      </c>
      <c r="J170" s="9" t="s">
        <v>26</v>
      </c>
      <c r="K170" s="11" t="n">
        <v>0</v>
      </c>
      <c r="L170" s="11" t="n">
        <v>50</v>
      </c>
      <c r="M170" s="9" t="n">
        <v>8</v>
      </c>
      <c r="N170" s="9" t="n">
        <v>2021</v>
      </c>
      <c r="O170" s="12" t="s">
        <v>1053</v>
      </c>
      <c r="P170" s="9" t="s">
        <v>808</v>
      </c>
      <c r="Q170" s="10" t="s">
        <v>1054</v>
      </c>
      <c r="R170" s="9" t="n">
        <v>154</v>
      </c>
    </row>
    <row r="171" customFormat="false" ht="31.2" hidden="false" customHeight="true" outlineLevel="0" collapsed="false">
      <c r="A171" s="8" t="s">
        <v>1055</v>
      </c>
      <c r="B171" s="9" t="s">
        <v>1056</v>
      </c>
      <c r="C171" s="9" t="s">
        <v>1057</v>
      </c>
      <c r="D171" s="10" t="s">
        <v>21</v>
      </c>
      <c r="E171" s="9" t="s">
        <v>33</v>
      </c>
      <c r="F171" s="10" t="s">
        <v>23</v>
      </c>
      <c r="G171" s="9"/>
      <c r="H171" s="11" t="s">
        <v>25</v>
      </c>
      <c r="I171" s="9" t="n">
        <v>115</v>
      </c>
      <c r="J171" s="9" t="s">
        <v>1058</v>
      </c>
      <c r="K171" s="11" t="n">
        <v>0</v>
      </c>
      <c r="L171" s="11" t="n">
        <v>50</v>
      </c>
      <c r="M171" s="9" t="n">
        <v>10</v>
      </c>
      <c r="N171" s="9" t="n">
        <v>2022</v>
      </c>
      <c r="O171" s="12" t="s">
        <v>1059</v>
      </c>
      <c r="P171" s="9" t="s">
        <v>1060</v>
      </c>
      <c r="Q171" s="10" t="s">
        <v>1061</v>
      </c>
      <c r="R171" s="9" t="n">
        <v>154</v>
      </c>
    </row>
    <row r="172" customFormat="false" ht="31.2" hidden="false" customHeight="true" outlineLevel="0" collapsed="false">
      <c r="A172" s="8" t="s">
        <v>1062</v>
      </c>
      <c r="B172" s="9" t="s">
        <v>1063</v>
      </c>
      <c r="C172" s="9" t="s">
        <v>1064</v>
      </c>
      <c r="D172" s="10" t="s">
        <v>21</v>
      </c>
      <c r="E172" s="9" t="s">
        <v>33</v>
      </c>
      <c r="F172" s="10" t="s">
        <v>23</v>
      </c>
      <c r="G172" s="9" t="s">
        <v>24</v>
      </c>
      <c r="H172" s="11" t="s">
        <v>25</v>
      </c>
      <c r="I172" s="9" t="n">
        <v>250</v>
      </c>
      <c r="J172" s="9" t="s">
        <v>1065</v>
      </c>
      <c r="K172" s="11" t="n">
        <v>0</v>
      </c>
      <c r="L172" s="11" t="n">
        <v>50</v>
      </c>
      <c r="M172" s="9" t="n">
        <v>25</v>
      </c>
      <c r="N172" s="9" t="n">
        <v>2017</v>
      </c>
      <c r="O172" s="12" t="s">
        <v>1066</v>
      </c>
      <c r="P172" s="9" t="s">
        <v>1067</v>
      </c>
      <c r="Q172" s="10" t="s">
        <v>1068</v>
      </c>
      <c r="R172" s="9" t="n">
        <v>154</v>
      </c>
    </row>
    <row r="173" customFormat="false" ht="31.2" hidden="false" customHeight="true" outlineLevel="0" collapsed="false">
      <c r="A173" s="8" t="s">
        <v>1069</v>
      </c>
      <c r="B173" s="9" t="s">
        <v>1070</v>
      </c>
      <c r="C173" s="9" t="s">
        <v>1071</v>
      </c>
      <c r="D173" s="10" t="s">
        <v>21</v>
      </c>
      <c r="E173" s="9" t="s">
        <v>33</v>
      </c>
      <c r="F173" s="10" t="s">
        <v>23</v>
      </c>
      <c r="G173" s="9" t="s">
        <v>24</v>
      </c>
      <c r="H173" s="11" t="s">
        <v>25</v>
      </c>
      <c r="I173" s="9" t="n">
        <v>298</v>
      </c>
      <c r="J173" s="9" t="s">
        <v>1072</v>
      </c>
      <c r="K173" s="11" t="n">
        <v>0</v>
      </c>
      <c r="L173" s="11" t="n">
        <v>50</v>
      </c>
      <c r="M173" s="9" t="n">
        <v>8</v>
      </c>
      <c r="N173" s="9" t="n">
        <v>2017</v>
      </c>
      <c r="O173" s="12" t="s">
        <v>1073</v>
      </c>
      <c r="P173" s="9" t="s">
        <v>1074</v>
      </c>
      <c r="Q173" s="10" t="s">
        <v>1075</v>
      </c>
      <c r="R173" s="9" t="n">
        <v>154</v>
      </c>
    </row>
    <row r="174" customFormat="false" ht="31.2" hidden="false" customHeight="true" outlineLevel="0" collapsed="false">
      <c r="A174" s="8" t="s">
        <v>1076</v>
      </c>
      <c r="B174" s="9" t="s">
        <v>1077</v>
      </c>
      <c r="C174" s="9" t="s">
        <v>1078</v>
      </c>
      <c r="D174" s="10" t="s">
        <v>21</v>
      </c>
      <c r="E174" s="9" t="s">
        <v>33</v>
      </c>
      <c r="F174" s="10" t="s">
        <v>23</v>
      </c>
      <c r="G174" s="9" t="s">
        <v>24</v>
      </c>
      <c r="H174" s="11" t="s">
        <v>25</v>
      </c>
      <c r="I174" s="9" t="n">
        <v>495</v>
      </c>
      <c r="J174" s="9" t="s">
        <v>1079</v>
      </c>
      <c r="K174" s="11" t="n">
        <v>0</v>
      </c>
      <c r="L174" s="11" t="n">
        <v>50</v>
      </c>
      <c r="M174" s="9" t="n">
        <v>19</v>
      </c>
      <c r="N174" s="9" t="n">
        <v>2023</v>
      </c>
      <c r="O174" s="12" t="s">
        <v>1080</v>
      </c>
      <c r="P174" s="9" t="s">
        <v>1081</v>
      </c>
      <c r="Q174" s="10" t="s">
        <v>1082</v>
      </c>
      <c r="R174" s="9" t="n">
        <v>154</v>
      </c>
    </row>
    <row r="175" customFormat="false" ht="31.2" hidden="false" customHeight="true" outlineLevel="0" collapsed="false">
      <c r="A175" s="8" t="s">
        <v>1083</v>
      </c>
      <c r="B175" s="9" t="s">
        <v>1084</v>
      </c>
      <c r="C175" s="9" t="s">
        <v>1085</v>
      </c>
      <c r="D175" s="10" t="s">
        <v>21</v>
      </c>
      <c r="E175" s="9" t="s">
        <v>33</v>
      </c>
      <c r="F175" s="10" t="s">
        <v>23</v>
      </c>
      <c r="G175" s="9" t="s">
        <v>24</v>
      </c>
      <c r="H175" s="11" t="s">
        <v>25</v>
      </c>
      <c r="I175" s="9" t="n">
        <v>275</v>
      </c>
      <c r="J175" s="9" t="s">
        <v>1086</v>
      </c>
      <c r="K175" s="11" t="n">
        <v>0</v>
      </c>
      <c r="L175" s="11" t="n">
        <v>50</v>
      </c>
      <c r="M175" s="9" t="n">
        <v>19</v>
      </c>
      <c r="N175" s="9" t="n">
        <v>2021</v>
      </c>
      <c r="O175" s="12" t="s">
        <v>1087</v>
      </c>
      <c r="P175" s="9" t="s">
        <v>939</v>
      </c>
      <c r="Q175" s="10" t="s">
        <v>1088</v>
      </c>
      <c r="R175" s="9" t="n">
        <v>154</v>
      </c>
    </row>
    <row r="176" customFormat="false" ht="31.2" hidden="false" customHeight="true" outlineLevel="0" collapsed="false">
      <c r="A176" s="8" t="s">
        <v>1089</v>
      </c>
      <c r="B176" s="9" t="s">
        <v>1090</v>
      </c>
      <c r="C176" s="9" t="s">
        <v>1091</v>
      </c>
      <c r="D176" s="10" t="s">
        <v>21</v>
      </c>
      <c r="E176" s="9" t="s">
        <v>33</v>
      </c>
      <c r="F176" s="10" t="s">
        <v>23</v>
      </c>
      <c r="G176" s="9" t="s">
        <v>24</v>
      </c>
      <c r="H176" s="11" t="s">
        <v>25</v>
      </c>
      <c r="I176" s="9" t="n">
        <v>498</v>
      </c>
      <c r="J176" s="9" t="s">
        <v>1092</v>
      </c>
      <c r="K176" s="11" t="n">
        <v>0</v>
      </c>
      <c r="L176" s="11" t="n">
        <v>50</v>
      </c>
      <c r="M176" s="9" t="n">
        <v>8</v>
      </c>
      <c r="N176" s="9" t="n">
        <v>2017</v>
      </c>
      <c r="O176" s="12" t="s">
        <v>1093</v>
      </c>
      <c r="P176" s="9" t="s">
        <v>1094</v>
      </c>
      <c r="Q176" s="10" t="s">
        <v>1095</v>
      </c>
      <c r="R176" s="9" t="n">
        <v>154</v>
      </c>
    </row>
    <row r="177" customFormat="false" ht="31.2" hidden="false" customHeight="true" outlineLevel="0" collapsed="false">
      <c r="A177" s="8" t="s">
        <v>1096</v>
      </c>
      <c r="B177" s="9" t="s">
        <v>1097</v>
      </c>
      <c r="C177" s="9" t="s">
        <v>1098</v>
      </c>
      <c r="D177" s="10" t="s">
        <v>21</v>
      </c>
      <c r="E177" s="9" t="s">
        <v>33</v>
      </c>
      <c r="F177" s="10" t="s">
        <v>23</v>
      </c>
      <c r="G177" s="9" t="s">
        <v>24</v>
      </c>
      <c r="H177" s="11" t="s">
        <v>25</v>
      </c>
      <c r="I177" s="9" t="n">
        <v>398</v>
      </c>
      <c r="J177" s="9" t="s">
        <v>1099</v>
      </c>
      <c r="K177" s="11" t="n">
        <v>0</v>
      </c>
      <c r="L177" s="11" t="n">
        <v>50</v>
      </c>
      <c r="M177" s="9" t="n">
        <v>19</v>
      </c>
      <c r="N177" s="9" t="n">
        <v>2021</v>
      </c>
      <c r="O177" s="12" t="s">
        <v>1100</v>
      </c>
      <c r="P177" s="9" t="s">
        <v>1101</v>
      </c>
      <c r="Q177" s="10" t="s">
        <v>1102</v>
      </c>
      <c r="R177" s="9" t="n">
        <v>154</v>
      </c>
    </row>
    <row r="178" customFormat="false" ht="31.2" hidden="false" customHeight="true" outlineLevel="0" collapsed="false">
      <c r="A178" s="8" t="s">
        <v>1103</v>
      </c>
      <c r="B178" s="9" t="s">
        <v>1104</v>
      </c>
      <c r="C178" s="9" t="s">
        <v>1098</v>
      </c>
      <c r="D178" s="10" t="s">
        <v>21</v>
      </c>
      <c r="E178" s="9" t="s">
        <v>33</v>
      </c>
      <c r="F178" s="10" t="s">
        <v>23</v>
      </c>
      <c r="G178" s="9" t="s">
        <v>24</v>
      </c>
      <c r="H178" s="11" t="s">
        <v>25</v>
      </c>
      <c r="I178" s="9" t="n">
        <v>475</v>
      </c>
      <c r="J178" s="9" t="s">
        <v>931</v>
      </c>
      <c r="K178" s="11" t="n">
        <v>0</v>
      </c>
      <c r="L178" s="11" t="n">
        <v>50</v>
      </c>
      <c r="M178" s="9" t="n">
        <v>19</v>
      </c>
      <c r="N178" s="9" t="n">
        <v>2022</v>
      </c>
      <c r="O178" s="12" t="s">
        <v>1105</v>
      </c>
      <c r="P178" s="9" t="s">
        <v>655</v>
      </c>
      <c r="Q178" s="10" t="s">
        <v>1106</v>
      </c>
      <c r="R178" s="9" t="n">
        <v>154</v>
      </c>
    </row>
    <row r="179" customFormat="false" ht="31.2" hidden="false" customHeight="true" outlineLevel="0" collapsed="false">
      <c r="A179" s="8" t="s">
        <v>1107</v>
      </c>
      <c r="B179" s="9" t="s">
        <v>1108</v>
      </c>
      <c r="C179" s="9" t="s">
        <v>556</v>
      </c>
      <c r="D179" s="10" t="s">
        <v>21</v>
      </c>
      <c r="E179" s="9" t="s">
        <v>22</v>
      </c>
      <c r="F179" s="10" t="s">
        <v>23</v>
      </c>
      <c r="G179" s="9" t="s">
        <v>24</v>
      </c>
      <c r="H179" s="11" t="s">
        <v>25</v>
      </c>
      <c r="I179" s="9" t="n">
        <v>895</v>
      </c>
      <c r="J179" s="9" t="s">
        <v>1109</v>
      </c>
      <c r="K179" s="11" t="n">
        <v>0</v>
      </c>
      <c r="L179" s="11" t="n">
        <v>50</v>
      </c>
      <c r="M179" s="9" t="n">
        <v>7</v>
      </c>
      <c r="N179" s="9" t="n">
        <v>2021</v>
      </c>
      <c r="O179" s="12" t="s">
        <v>1110</v>
      </c>
      <c r="P179" s="9" t="s">
        <v>314</v>
      </c>
      <c r="Q179" s="10" t="s">
        <v>1111</v>
      </c>
      <c r="R179" s="9" t="n">
        <v>154</v>
      </c>
    </row>
    <row r="180" customFormat="false" ht="31.2" hidden="false" customHeight="true" outlineLevel="0" collapsed="false">
      <c r="A180" s="8" t="s">
        <v>1112</v>
      </c>
      <c r="B180" s="9" t="s">
        <v>1113</v>
      </c>
      <c r="C180" s="9" t="s">
        <v>556</v>
      </c>
      <c r="D180" s="10" t="s">
        <v>21</v>
      </c>
      <c r="E180" s="9" t="s">
        <v>33</v>
      </c>
      <c r="F180" s="10" t="s">
        <v>23</v>
      </c>
      <c r="G180" s="9" t="s">
        <v>24</v>
      </c>
      <c r="H180" s="11" t="s">
        <v>25</v>
      </c>
      <c r="I180" s="9" t="n">
        <v>495</v>
      </c>
      <c r="J180" s="9" t="s">
        <v>1114</v>
      </c>
      <c r="K180" s="11" t="n">
        <v>0</v>
      </c>
      <c r="L180" s="11" t="n">
        <v>50</v>
      </c>
      <c r="M180" s="9" t="n">
        <v>8</v>
      </c>
      <c r="N180" s="9" t="n">
        <v>2019</v>
      </c>
      <c r="O180" s="12" t="s">
        <v>1115</v>
      </c>
      <c r="P180" s="9" t="s">
        <v>192</v>
      </c>
      <c r="Q180" s="10" t="s">
        <v>1116</v>
      </c>
      <c r="R180" s="9" t="n">
        <v>154</v>
      </c>
    </row>
    <row r="181" customFormat="false" ht="31.2" hidden="false" customHeight="true" outlineLevel="0" collapsed="false">
      <c r="A181" s="8" t="s">
        <v>1117</v>
      </c>
      <c r="B181" s="9" t="s">
        <v>1118</v>
      </c>
      <c r="C181" s="9" t="s">
        <v>1119</v>
      </c>
      <c r="D181" s="10" t="s">
        <v>21</v>
      </c>
      <c r="E181" s="9" t="s">
        <v>22</v>
      </c>
      <c r="F181" s="10" t="s">
        <v>23</v>
      </c>
      <c r="G181" s="9" t="s">
        <v>24</v>
      </c>
      <c r="H181" s="11" t="s">
        <v>25</v>
      </c>
      <c r="I181" s="9" t="n">
        <v>240</v>
      </c>
      <c r="J181" s="9" t="s">
        <v>1120</v>
      </c>
      <c r="K181" s="11" t="n">
        <v>0</v>
      </c>
      <c r="L181" s="11" t="n">
        <v>50</v>
      </c>
      <c r="M181" s="9" t="n">
        <v>8</v>
      </c>
      <c r="N181" s="9" t="n">
        <v>2017</v>
      </c>
      <c r="O181" s="12" t="s">
        <v>1121</v>
      </c>
      <c r="P181" s="9" t="s">
        <v>1122</v>
      </c>
      <c r="Q181" s="10" t="s">
        <v>1123</v>
      </c>
      <c r="R181" s="9" t="n">
        <v>154</v>
      </c>
    </row>
    <row r="182" customFormat="false" ht="31.2" hidden="false" customHeight="true" outlineLevel="0" collapsed="false">
      <c r="A182" s="8" t="s">
        <v>1124</v>
      </c>
      <c r="B182" s="9" t="s">
        <v>1125</v>
      </c>
      <c r="C182" s="9" t="s">
        <v>1126</v>
      </c>
      <c r="D182" s="10" t="s">
        <v>21</v>
      </c>
      <c r="E182" s="9" t="s">
        <v>33</v>
      </c>
      <c r="F182" s="10" t="s">
        <v>23</v>
      </c>
      <c r="G182" s="9" t="s">
        <v>24</v>
      </c>
      <c r="H182" s="11" t="s">
        <v>25</v>
      </c>
      <c r="I182" s="9" t="n">
        <v>495</v>
      </c>
      <c r="J182" s="9" t="s">
        <v>1127</v>
      </c>
      <c r="K182" s="11" t="n">
        <v>0</v>
      </c>
      <c r="L182" s="11" t="n">
        <v>50</v>
      </c>
      <c r="M182" s="9" t="n">
        <v>8</v>
      </c>
      <c r="N182" s="9" t="n">
        <v>2021</v>
      </c>
      <c r="O182" s="12" t="s">
        <v>1128</v>
      </c>
      <c r="P182" s="9" t="s">
        <v>789</v>
      </c>
      <c r="Q182" s="10" t="s">
        <v>1129</v>
      </c>
      <c r="R182" s="9" t="n">
        <v>154</v>
      </c>
    </row>
    <row r="183" customFormat="false" ht="31.2" hidden="false" customHeight="true" outlineLevel="0" collapsed="false">
      <c r="A183" s="8" t="s">
        <v>1130</v>
      </c>
      <c r="B183" s="9" t="s">
        <v>1131</v>
      </c>
      <c r="C183" s="9" t="s">
        <v>1132</v>
      </c>
      <c r="D183" s="10" t="s">
        <v>21</v>
      </c>
      <c r="E183" s="9" t="s">
        <v>33</v>
      </c>
      <c r="F183" s="10" t="s">
        <v>23</v>
      </c>
      <c r="G183" s="9" t="s">
        <v>24</v>
      </c>
      <c r="H183" s="11" t="s">
        <v>25</v>
      </c>
      <c r="I183" s="9" t="n">
        <v>598</v>
      </c>
      <c r="J183" s="9" t="s">
        <v>1133</v>
      </c>
      <c r="K183" s="11" t="n">
        <v>0</v>
      </c>
      <c r="L183" s="11" t="n">
        <v>50</v>
      </c>
      <c r="M183" s="9" t="n">
        <v>7</v>
      </c>
      <c r="N183" s="9" t="n">
        <v>2016</v>
      </c>
      <c r="O183" s="12" t="s">
        <v>1134</v>
      </c>
      <c r="P183" s="9" t="s">
        <v>1135</v>
      </c>
      <c r="Q183" s="10" t="s">
        <v>1136</v>
      </c>
      <c r="R183" s="9" t="n">
        <v>154</v>
      </c>
    </row>
    <row r="184" customFormat="false" ht="31.2" hidden="false" customHeight="true" outlineLevel="0" collapsed="false">
      <c r="A184" s="8" t="s">
        <v>1137</v>
      </c>
      <c r="B184" s="9" t="s">
        <v>1138</v>
      </c>
      <c r="C184" s="9" t="s">
        <v>1132</v>
      </c>
      <c r="D184" s="10" t="s">
        <v>21</v>
      </c>
      <c r="E184" s="9" t="s">
        <v>33</v>
      </c>
      <c r="F184" s="10" t="s">
        <v>23</v>
      </c>
      <c r="G184" s="9" t="s">
        <v>24</v>
      </c>
      <c r="H184" s="11" t="s">
        <v>25</v>
      </c>
      <c r="I184" s="9" t="n">
        <v>550</v>
      </c>
      <c r="J184" s="9" t="s">
        <v>1139</v>
      </c>
      <c r="K184" s="11" t="n">
        <v>0</v>
      </c>
      <c r="L184" s="11" t="n">
        <v>50</v>
      </c>
      <c r="M184" s="9" t="n">
        <v>19</v>
      </c>
      <c r="N184" s="9" t="n">
        <v>2017</v>
      </c>
      <c r="O184" s="12" t="s">
        <v>1140</v>
      </c>
      <c r="P184" s="9" t="s">
        <v>849</v>
      </c>
      <c r="Q184" s="10" t="s">
        <v>1141</v>
      </c>
      <c r="R184" s="9" t="n">
        <v>154</v>
      </c>
    </row>
    <row r="185" customFormat="false" ht="31.2" hidden="false" customHeight="true" outlineLevel="0" collapsed="false">
      <c r="A185" s="8" t="s">
        <v>1142</v>
      </c>
      <c r="B185" s="9" t="s">
        <v>1143</v>
      </c>
      <c r="C185" s="9" t="s">
        <v>1144</v>
      </c>
      <c r="D185" s="10" t="s">
        <v>21</v>
      </c>
      <c r="E185" s="9" t="s">
        <v>22</v>
      </c>
      <c r="F185" s="10" t="s">
        <v>23</v>
      </c>
      <c r="G185" s="9" t="s">
        <v>24</v>
      </c>
      <c r="H185" s="11" t="s">
        <v>25</v>
      </c>
      <c r="I185" s="9" t="n">
        <v>598</v>
      </c>
      <c r="J185" s="9" t="s">
        <v>1145</v>
      </c>
      <c r="K185" s="11" t="n">
        <v>0</v>
      </c>
      <c r="L185" s="11" t="n">
        <v>50</v>
      </c>
      <c r="M185" s="9" t="n">
        <v>25</v>
      </c>
      <c r="N185" s="9" t="n">
        <v>2021</v>
      </c>
      <c r="O185" s="12" t="s">
        <v>1146</v>
      </c>
      <c r="P185" s="9" t="s">
        <v>1147</v>
      </c>
      <c r="Q185" s="10" t="s">
        <v>1148</v>
      </c>
      <c r="R185" s="9" t="n">
        <v>154</v>
      </c>
    </row>
    <row r="186" customFormat="false" ht="31.2" hidden="false" customHeight="true" outlineLevel="0" collapsed="false">
      <c r="A186" s="8" t="s">
        <v>1149</v>
      </c>
      <c r="B186" s="9" t="s">
        <v>1150</v>
      </c>
      <c r="C186" s="9" t="s">
        <v>1151</v>
      </c>
      <c r="D186" s="10" t="s">
        <v>21</v>
      </c>
      <c r="E186" s="9" t="s">
        <v>33</v>
      </c>
      <c r="F186" s="10" t="s">
        <v>23</v>
      </c>
      <c r="G186" s="9" t="s">
        <v>24</v>
      </c>
      <c r="H186" s="11" t="s">
        <v>25</v>
      </c>
      <c r="I186" s="9" t="n">
        <v>575</v>
      </c>
      <c r="J186" s="9" t="s">
        <v>1152</v>
      </c>
      <c r="K186" s="11" t="n">
        <v>0</v>
      </c>
      <c r="L186" s="11" t="n">
        <v>50</v>
      </c>
      <c r="M186" s="9" t="n">
        <v>19</v>
      </c>
      <c r="N186" s="9" t="n">
        <v>2021</v>
      </c>
      <c r="O186" s="12" t="s">
        <v>1153</v>
      </c>
      <c r="P186" s="9" t="s">
        <v>1154</v>
      </c>
      <c r="Q186" s="10" t="s">
        <v>1155</v>
      </c>
      <c r="R186" s="9" t="n">
        <v>154</v>
      </c>
    </row>
    <row r="187" customFormat="false" ht="31.2" hidden="false" customHeight="true" outlineLevel="0" collapsed="false">
      <c r="A187" s="8" t="s">
        <v>1156</v>
      </c>
      <c r="B187" s="9" t="s">
        <v>1157</v>
      </c>
      <c r="C187" s="9" t="s">
        <v>1158</v>
      </c>
      <c r="D187" s="10" t="s">
        <v>21</v>
      </c>
      <c r="E187" s="9" t="s">
        <v>33</v>
      </c>
      <c r="F187" s="10" t="s">
        <v>23</v>
      </c>
      <c r="G187" s="9" t="s">
        <v>24</v>
      </c>
      <c r="H187" s="11" t="s">
        <v>25</v>
      </c>
      <c r="I187" s="9" t="n">
        <v>325</v>
      </c>
      <c r="J187" s="9" t="s">
        <v>1159</v>
      </c>
      <c r="K187" s="11" t="n">
        <v>0</v>
      </c>
      <c r="L187" s="11" t="n">
        <v>50</v>
      </c>
      <c r="M187" s="9" t="n">
        <v>8</v>
      </c>
      <c r="N187" s="9" t="n">
        <v>2017</v>
      </c>
      <c r="O187" s="12" t="s">
        <v>1160</v>
      </c>
      <c r="P187" s="9" t="s">
        <v>1161</v>
      </c>
      <c r="Q187" s="10" t="s">
        <v>1162</v>
      </c>
      <c r="R187" s="9" t="n">
        <v>154</v>
      </c>
    </row>
    <row r="188" customFormat="false" ht="31.2" hidden="false" customHeight="true" outlineLevel="0" collapsed="false">
      <c r="A188" s="8" t="s">
        <v>1163</v>
      </c>
      <c r="B188" s="9" t="s">
        <v>1164</v>
      </c>
      <c r="C188" s="9" t="s">
        <v>1165</v>
      </c>
      <c r="D188" s="10" t="s">
        <v>21</v>
      </c>
      <c r="E188" s="9" t="s">
        <v>33</v>
      </c>
      <c r="F188" s="10" t="s">
        <v>23</v>
      </c>
      <c r="G188" s="9" t="s">
        <v>24</v>
      </c>
      <c r="H188" s="11" t="s">
        <v>25</v>
      </c>
      <c r="I188" s="9" t="n">
        <v>350</v>
      </c>
      <c r="J188" s="9" t="s">
        <v>1166</v>
      </c>
      <c r="K188" s="11" t="n">
        <v>0</v>
      </c>
      <c r="L188" s="11" t="n">
        <v>50</v>
      </c>
      <c r="M188" s="9" t="n">
        <v>25</v>
      </c>
      <c r="N188" s="9" t="n">
        <v>2021</v>
      </c>
      <c r="O188" s="12" t="s">
        <v>1167</v>
      </c>
      <c r="P188" s="9" t="s">
        <v>490</v>
      </c>
      <c r="Q188" s="10" t="s">
        <v>1168</v>
      </c>
      <c r="R188" s="9" t="n">
        <v>154</v>
      </c>
    </row>
    <row r="189" customFormat="false" ht="31.2" hidden="false" customHeight="true" outlineLevel="0" collapsed="false">
      <c r="A189" s="8" t="s">
        <v>1169</v>
      </c>
      <c r="B189" s="9" t="s">
        <v>1170</v>
      </c>
      <c r="C189" s="9" t="s">
        <v>1171</v>
      </c>
      <c r="D189" s="10" t="s">
        <v>21</v>
      </c>
      <c r="E189" s="9" t="s">
        <v>33</v>
      </c>
      <c r="F189" s="10" t="s">
        <v>23</v>
      </c>
      <c r="G189" s="9" t="s">
        <v>24</v>
      </c>
      <c r="H189" s="11" t="s">
        <v>25</v>
      </c>
      <c r="I189" s="9" t="n">
        <v>250</v>
      </c>
      <c r="J189" s="9" t="s">
        <v>1172</v>
      </c>
      <c r="K189" s="11" t="n">
        <v>0</v>
      </c>
      <c r="L189" s="11" t="n">
        <v>50</v>
      </c>
      <c r="M189" s="9" t="n">
        <v>8</v>
      </c>
      <c r="N189" s="9" t="n">
        <v>2021</v>
      </c>
      <c r="O189" s="12" t="s">
        <v>1173</v>
      </c>
      <c r="P189" s="9" t="s">
        <v>1174</v>
      </c>
      <c r="Q189" s="10" t="s">
        <v>1175</v>
      </c>
      <c r="R189" s="9" t="n">
        <v>154</v>
      </c>
    </row>
    <row r="190" customFormat="false" ht="31.2" hidden="false" customHeight="true" outlineLevel="0" collapsed="false">
      <c r="A190" s="8" t="s">
        <v>1176</v>
      </c>
      <c r="B190" s="9" t="s">
        <v>1177</v>
      </c>
      <c r="C190" s="9" t="s">
        <v>1178</v>
      </c>
      <c r="D190" s="10" t="s">
        <v>21</v>
      </c>
      <c r="E190" s="9" t="s">
        <v>22</v>
      </c>
      <c r="F190" s="10" t="s">
        <v>23</v>
      </c>
      <c r="G190" s="9" t="s">
        <v>24</v>
      </c>
      <c r="H190" s="11" t="s">
        <v>25</v>
      </c>
      <c r="I190" s="9" t="n">
        <v>598</v>
      </c>
      <c r="J190" s="9" t="s">
        <v>1179</v>
      </c>
      <c r="K190" s="11" t="n">
        <v>0</v>
      </c>
      <c r="L190" s="11" t="n">
        <v>50</v>
      </c>
      <c r="M190" s="9" t="n">
        <v>7</v>
      </c>
      <c r="N190" s="9" t="n">
        <v>2017</v>
      </c>
      <c r="O190" s="12" t="s">
        <v>1180</v>
      </c>
      <c r="P190" s="9" t="s">
        <v>76</v>
      </c>
      <c r="Q190" s="10" t="s">
        <v>1181</v>
      </c>
      <c r="R190" s="9" t="n">
        <v>154</v>
      </c>
    </row>
    <row r="191" customFormat="false" ht="31.2" hidden="false" customHeight="true" outlineLevel="0" collapsed="false">
      <c r="A191" s="8" t="s">
        <v>1182</v>
      </c>
      <c r="B191" s="9" t="s">
        <v>1183</v>
      </c>
      <c r="C191" s="9" t="s">
        <v>1184</v>
      </c>
      <c r="D191" s="10" t="s">
        <v>21</v>
      </c>
      <c r="E191" s="9" t="s">
        <v>33</v>
      </c>
      <c r="F191" s="10" t="s">
        <v>23</v>
      </c>
      <c r="G191" s="9" t="s">
        <v>24</v>
      </c>
      <c r="H191" s="11" t="s">
        <v>25</v>
      </c>
      <c r="I191" s="9" t="n">
        <v>398</v>
      </c>
      <c r="J191" s="9" t="s">
        <v>589</v>
      </c>
      <c r="K191" s="11" t="n">
        <v>0</v>
      </c>
      <c r="L191" s="11" t="n">
        <v>50</v>
      </c>
      <c r="M191" s="9" t="n">
        <v>19</v>
      </c>
      <c r="N191" s="9" t="n">
        <v>2017</v>
      </c>
      <c r="O191" s="12" t="s">
        <v>1185</v>
      </c>
      <c r="P191" s="9" t="s">
        <v>464</v>
      </c>
      <c r="Q191" s="10" t="s">
        <v>1186</v>
      </c>
      <c r="R191" s="9" t="n">
        <v>154</v>
      </c>
    </row>
    <row r="192" customFormat="false" ht="31.2" hidden="false" customHeight="true" outlineLevel="0" collapsed="false">
      <c r="A192" s="8" t="s">
        <v>1187</v>
      </c>
      <c r="B192" s="9" t="s">
        <v>1188</v>
      </c>
      <c r="C192" s="9" t="s">
        <v>1189</v>
      </c>
      <c r="D192" s="10" t="s">
        <v>21</v>
      </c>
      <c r="E192" s="9" t="s">
        <v>33</v>
      </c>
      <c r="F192" s="10" t="s">
        <v>23</v>
      </c>
      <c r="G192" s="9" t="s">
        <v>24</v>
      </c>
      <c r="H192" s="11" t="s">
        <v>25</v>
      </c>
      <c r="I192" s="9" t="n">
        <v>225</v>
      </c>
      <c r="J192" s="9" t="s">
        <v>1190</v>
      </c>
      <c r="K192" s="11" t="n">
        <v>0</v>
      </c>
      <c r="L192" s="11" t="n">
        <v>50</v>
      </c>
      <c r="M192" s="9" t="n">
        <v>8</v>
      </c>
      <c r="N192" s="9" t="n">
        <v>2017</v>
      </c>
      <c r="O192" s="12" t="s">
        <v>1191</v>
      </c>
      <c r="P192" s="9" t="s">
        <v>212</v>
      </c>
      <c r="Q192" s="10" t="s">
        <v>1192</v>
      </c>
      <c r="R192" s="9" t="n">
        <v>154</v>
      </c>
    </row>
    <row r="193" customFormat="false" ht="31.2" hidden="false" customHeight="true" outlineLevel="0" collapsed="false">
      <c r="A193" s="8" t="s">
        <v>1193</v>
      </c>
      <c r="B193" s="9" t="s">
        <v>1194</v>
      </c>
      <c r="C193" s="9" t="s">
        <v>1195</v>
      </c>
      <c r="D193" s="10" t="s">
        <v>21</v>
      </c>
      <c r="E193" s="9" t="s">
        <v>101</v>
      </c>
      <c r="F193" s="10" t="s">
        <v>23</v>
      </c>
      <c r="G193" s="9" t="s">
        <v>24</v>
      </c>
      <c r="H193" s="11" t="s">
        <v>25</v>
      </c>
      <c r="I193" s="9" t="n">
        <v>950</v>
      </c>
      <c r="J193" s="9" t="s">
        <v>667</v>
      </c>
      <c r="K193" s="11" t="n">
        <v>0</v>
      </c>
      <c r="L193" s="11" t="n">
        <v>50</v>
      </c>
      <c r="M193" s="9" t="n">
        <v>7</v>
      </c>
      <c r="N193" s="9" t="n">
        <v>2022</v>
      </c>
      <c r="O193" s="12" t="s">
        <v>1196</v>
      </c>
      <c r="P193" s="9" t="s">
        <v>1197</v>
      </c>
      <c r="Q193" s="10" t="s">
        <v>1198</v>
      </c>
      <c r="R193" s="9" t="n">
        <v>154</v>
      </c>
    </row>
    <row r="194" customFormat="false" ht="31.2" hidden="false" customHeight="true" outlineLevel="0" collapsed="false">
      <c r="A194" s="8" t="s">
        <v>1199</v>
      </c>
      <c r="B194" s="9" t="s">
        <v>1200</v>
      </c>
      <c r="C194" s="9" t="s">
        <v>1201</v>
      </c>
      <c r="D194" s="10" t="s">
        <v>21</v>
      </c>
      <c r="E194" s="9" t="s">
        <v>33</v>
      </c>
      <c r="F194" s="10" t="s">
        <v>23</v>
      </c>
      <c r="G194" s="9" t="s">
        <v>24</v>
      </c>
      <c r="H194" s="11" t="s">
        <v>25</v>
      </c>
      <c r="I194" s="9" t="n">
        <v>350</v>
      </c>
      <c r="J194" s="9" t="s">
        <v>1086</v>
      </c>
      <c r="K194" s="11" t="n">
        <v>0</v>
      </c>
      <c r="L194" s="11" t="n">
        <v>50</v>
      </c>
      <c r="M194" s="9" t="n">
        <v>8</v>
      </c>
      <c r="N194" s="9" t="n">
        <v>2016</v>
      </c>
      <c r="O194" s="12" t="s">
        <v>1202</v>
      </c>
      <c r="P194" s="9" t="s">
        <v>681</v>
      </c>
      <c r="Q194" s="10" t="s">
        <v>1203</v>
      </c>
      <c r="R194" s="9" t="n">
        <v>154</v>
      </c>
    </row>
    <row r="195" customFormat="false" ht="31.2" hidden="false" customHeight="true" outlineLevel="0" collapsed="false">
      <c r="A195" s="8" t="s">
        <v>1204</v>
      </c>
      <c r="B195" s="9" t="s">
        <v>1205</v>
      </c>
      <c r="C195" s="9" t="s">
        <v>1206</v>
      </c>
      <c r="D195" s="10" t="s">
        <v>21</v>
      </c>
      <c r="E195" s="9" t="s">
        <v>33</v>
      </c>
      <c r="F195" s="10" t="s">
        <v>23</v>
      </c>
      <c r="G195" s="9" t="s">
        <v>24</v>
      </c>
      <c r="H195" s="11" t="s">
        <v>25</v>
      </c>
      <c r="I195" s="9" t="n">
        <v>550</v>
      </c>
      <c r="J195" s="9" t="s">
        <v>868</v>
      </c>
      <c r="K195" s="11" t="n">
        <v>0</v>
      </c>
      <c r="L195" s="11" t="n">
        <v>50</v>
      </c>
      <c r="M195" s="9" t="n">
        <v>7</v>
      </c>
      <c r="N195" s="9" t="n">
        <v>2016</v>
      </c>
      <c r="O195" s="12" t="s">
        <v>1207</v>
      </c>
      <c r="P195" s="9" t="s">
        <v>1208</v>
      </c>
      <c r="Q195" s="10" t="s">
        <v>1209</v>
      </c>
      <c r="R195" s="9" t="n">
        <v>154</v>
      </c>
    </row>
    <row r="196" customFormat="false" ht="31.2" hidden="false" customHeight="true" outlineLevel="0" collapsed="false">
      <c r="A196" s="8" t="s">
        <v>1210</v>
      </c>
      <c r="B196" s="9" t="s">
        <v>1211</v>
      </c>
      <c r="C196" s="9" t="s">
        <v>1212</v>
      </c>
      <c r="D196" s="10" t="s">
        <v>21</v>
      </c>
      <c r="E196" s="9" t="s">
        <v>33</v>
      </c>
      <c r="F196" s="10" t="s">
        <v>23</v>
      </c>
      <c r="G196" s="9" t="s">
        <v>24</v>
      </c>
      <c r="H196" s="11" t="s">
        <v>25</v>
      </c>
      <c r="I196" s="9" t="n">
        <v>275</v>
      </c>
      <c r="J196" s="9" t="s">
        <v>1213</v>
      </c>
      <c r="K196" s="11" t="n">
        <v>0</v>
      </c>
      <c r="L196" s="11" t="n">
        <v>50</v>
      </c>
      <c r="M196" s="9" t="n">
        <v>8</v>
      </c>
      <c r="N196" s="9" t="n">
        <v>2016</v>
      </c>
      <c r="O196" s="12" t="s">
        <v>1214</v>
      </c>
      <c r="P196" s="9" t="s">
        <v>1215</v>
      </c>
      <c r="Q196" s="10" t="s">
        <v>1216</v>
      </c>
      <c r="R196" s="9" t="n">
        <v>154</v>
      </c>
    </row>
    <row r="197" customFormat="false" ht="31.2" hidden="false" customHeight="true" outlineLevel="0" collapsed="false">
      <c r="A197" s="8" t="s">
        <v>1217</v>
      </c>
      <c r="B197" s="9" t="s">
        <v>1218</v>
      </c>
      <c r="C197" s="9" t="s">
        <v>1219</v>
      </c>
      <c r="D197" s="10" t="s">
        <v>21</v>
      </c>
      <c r="E197" s="9" t="s">
        <v>33</v>
      </c>
      <c r="F197" s="10" t="s">
        <v>23</v>
      </c>
      <c r="G197" s="9" t="s">
        <v>24</v>
      </c>
      <c r="H197" s="11" t="s">
        <v>25</v>
      </c>
      <c r="I197" s="9" t="n">
        <v>375</v>
      </c>
      <c r="J197" s="9" t="s">
        <v>806</v>
      </c>
      <c r="K197" s="11" t="n">
        <v>0</v>
      </c>
      <c r="L197" s="11" t="n">
        <v>50</v>
      </c>
      <c r="M197" s="9" t="n">
        <v>8</v>
      </c>
      <c r="N197" s="9" t="n">
        <v>2021</v>
      </c>
      <c r="O197" s="12" t="s">
        <v>1220</v>
      </c>
      <c r="P197" s="9" t="s">
        <v>514</v>
      </c>
      <c r="Q197" s="10" t="s">
        <v>1221</v>
      </c>
      <c r="R197" s="9" t="n">
        <v>154</v>
      </c>
    </row>
    <row r="198" customFormat="false" ht="31.2" hidden="false" customHeight="true" outlineLevel="0" collapsed="false">
      <c r="A198" s="8" t="s">
        <v>1222</v>
      </c>
      <c r="B198" s="9" t="s">
        <v>1223</v>
      </c>
      <c r="C198" s="9" t="s">
        <v>1224</v>
      </c>
      <c r="D198" s="10" t="s">
        <v>21</v>
      </c>
      <c r="E198" s="9" t="s">
        <v>33</v>
      </c>
      <c r="F198" s="10" t="s">
        <v>23</v>
      </c>
      <c r="G198" s="9" t="s">
        <v>24</v>
      </c>
      <c r="H198" s="11" t="s">
        <v>25</v>
      </c>
      <c r="I198" s="9" t="n">
        <v>598</v>
      </c>
      <c r="J198" s="9" t="s">
        <v>1225</v>
      </c>
      <c r="K198" s="11" t="n">
        <v>0</v>
      </c>
      <c r="L198" s="11" t="n">
        <v>50</v>
      </c>
      <c r="M198" s="9" t="n">
        <v>7</v>
      </c>
      <c r="N198" s="9" t="n">
        <v>2015</v>
      </c>
      <c r="O198" s="12" t="s">
        <v>1226</v>
      </c>
      <c r="P198" s="9" t="s">
        <v>1227</v>
      </c>
      <c r="Q198" s="10" t="s">
        <v>1228</v>
      </c>
      <c r="R198" s="9" t="n">
        <v>154</v>
      </c>
    </row>
    <row r="199" customFormat="false" ht="31.2" hidden="false" customHeight="true" outlineLevel="0" collapsed="false">
      <c r="A199" s="8" t="s">
        <v>1229</v>
      </c>
      <c r="B199" s="9" t="s">
        <v>1230</v>
      </c>
      <c r="C199" s="9" t="s">
        <v>1231</v>
      </c>
      <c r="D199" s="10" t="s">
        <v>21</v>
      </c>
      <c r="E199" s="9" t="s">
        <v>363</v>
      </c>
      <c r="F199" s="10" t="s">
        <v>23</v>
      </c>
      <c r="G199" s="9" t="s">
        <v>24</v>
      </c>
      <c r="H199" s="11" t="s">
        <v>25</v>
      </c>
      <c r="I199" s="9" t="n">
        <v>275</v>
      </c>
      <c r="J199" s="9" t="s">
        <v>1232</v>
      </c>
      <c r="K199" s="11" t="n">
        <v>0</v>
      </c>
      <c r="L199" s="11" t="n">
        <v>50</v>
      </c>
      <c r="M199" s="9" t="n">
        <v>19</v>
      </c>
      <c r="N199" s="9" t="n">
        <v>2020</v>
      </c>
      <c r="O199" s="12" t="s">
        <v>1233</v>
      </c>
      <c r="P199" s="9" t="s">
        <v>1234</v>
      </c>
      <c r="Q199" s="10" t="s">
        <v>1235</v>
      </c>
      <c r="R199" s="9" t="n">
        <v>154</v>
      </c>
    </row>
    <row r="200" customFormat="false" ht="31.2" hidden="false" customHeight="true" outlineLevel="0" collapsed="false">
      <c r="A200" s="8" t="s">
        <v>1236</v>
      </c>
      <c r="B200" s="9" t="s">
        <v>1237</v>
      </c>
      <c r="C200" s="9" t="s">
        <v>1238</v>
      </c>
      <c r="D200" s="10" t="s">
        <v>21</v>
      </c>
      <c r="E200" s="9" t="s">
        <v>87</v>
      </c>
      <c r="F200" s="10" t="s">
        <v>23</v>
      </c>
      <c r="G200" s="9" t="s">
        <v>24</v>
      </c>
      <c r="H200" s="11" t="s">
        <v>25</v>
      </c>
      <c r="I200" s="9" t="n">
        <v>595</v>
      </c>
      <c r="J200" s="9" t="s">
        <v>1239</v>
      </c>
      <c r="K200" s="11" t="n">
        <v>0</v>
      </c>
      <c r="L200" s="11" t="n">
        <v>50</v>
      </c>
      <c r="M200" s="9" t="n">
        <v>7</v>
      </c>
      <c r="N200" s="9" t="n">
        <v>2021</v>
      </c>
      <c r="O200" s="12" t="s">
        <v>1240</v>
      </c>
      <c r="P200" s="9" t="s">
        <v>1241</v>
      </c>
      <c r="Q200" s="10" t="s">
        <v>1242</v>
      </c>
      <c r="R200" s="9" t="n">
        <v>154</v>
      </c>
    </row>
    <row r="201" customFormat="false" ht="31.2" hidden="false" customHeight="true" outlineLevel="0" collapsed="false">
      <c r="A201" s="8" t="s">
        <v>1243</v>
      </c>
      <c r="B201" s="9" t="s">
        <v>1244</v>
      </c>
      <c r="C201" s="9" t="s">
        <v>1245</v>
      </c>
      <c r="D201" s="10" t="s">
        <v>21</v>
      </c>
      <c r="E201" s="9" t="s">
        <v>33</v>
      </c>
      <c r="F201" s="10" t="s">
        <v>23</v>
      </c>
      <c r="G201" s="9" t="s">
        <v>24</v>
      </c>
      <c r="H201" s="11" t="s">
        <v>25</v>
      </c>
      <c r="I201" s="9" t="n">
        <v>425</v>
      </c>
      <c r="J201" s="9" t="s">
        <v>1246</v>
      </c>
      <c r="K201" s="11" t="n">
        <v>0</v>
      </c>
      <c r="L201" s="11" t="n">
        <v>50</v>
      </c>
      <c r="M201" s="9" t="n">
        <v>8</v>
      </c>
      <c r="N201" s="9" t="n">
        <v>2021</v>
      </c>
      <c r="O201" s="12" t="s">
        <v>1247</v>
      </c>
      <c r="P201" s="9" t="s">
        <v>1248</v>
      </c>
      <c r="Q201" s="10" t="s">
        <v>1249</v>
      </c>
      <c r="R201" s="9" t="n">
        <v>154</v>
      </c>
    </row>
    <row r="202" customFormat="false" ht="31.2" hidden="false" customHeight="true" outlineLevel="0" collapsed="false">
      <c r="A202" s="8" t="s">
        <v>1250</v>
      </c>
      <c r="B202" s="9" t="s">
        <v>1251</v>
      </c>
      <c r="C202" s="9" t="s">
        <v>1252</v>
      </c>
      <c r="D202" s="10" t="s">
        <v>21</v>
      </c>
      <c r="E202" s="9" t="s">
        <v>33</v>
      </c>
      <c r="F202" s="10" t="s">
        <v>23</v>
      </c>
      <c r="G202" s="9" t="s">
        <v>24</v>
      </c>
      <c r="H202" s="11" t="s">
        <v>25</v>
      </c>
      <c r="I202" s="9" t="n">
        <v>460</v>
      </c>
      <c r="J202" s="9" t="s">
        <v>887</v>
      </c>
      <c r="K202" s="11" t="n">
        <v>0</v>
      </c>
      <c r="L202" s="11" t="n">
        <v>50</v>
      </c>
      <c r="M202" s="9" t="n">
        <v>19</v>
      </c>
      <c r="N202" s="9" t="n">
        <v>2017</v>
      </c>
      <c r="O202" s="12" t="s">
        <v>1253</v>
      </c>
      <c r="P202" s="9" t="s">
        <v>1254</v>
      </c>
      <c r="Q202" s="10" t="s">
        <v>1255</v>
      </c>
      <c r="R202" s="9" t="n">
        <v>154</v>
      </c>
    </row>
    <row r="203" customFormat="false" ht="31.2" hidden="false" customHeight="true" outlineLevel="0" collapsed="false">
      <c r="A203" s="8" t="s">
        <v>1256</v>
      </c>
      <c r="B203" s="9" t="s">
        <v>1257</v>
      </c>
      <c r="C203" s="9" t="s">
        <v>1258</v>
      </c>
      <c r="D203" s="10" t="s">
        <v>21</v>
      </c>
      <c r="E203" s="9" t="s">
        <v>33</v>
      </c>
      <c r="F203" s="10" t="s">
        <v>23</v>
      </c>
      <c r="G203" s="9" t="s">
        <v>24</v>
      </c>
      <c r="H203" s="11" t="s">
        <v>25</v>
      </c>
      <c r="I203" s="9" t="n">
        <v>240</v>
      </c>
      <c r="J203" s="9"/>
      <c r="K203" s="11" t="n">
        <v>0</v>
      </c>
      <c r="L203" s="11" t="n">
        <v>50</v>
      </c>
      <c r="M203" s="9" t="n">
        <v>19</v>
      </c>
      <c r="N203" s="9" t="n">
        <v>2017</v>
      </c>
      <c r="O203" s="12" t="s">
        <v>1259</v>
      </c>
      <c r="P203" s="9" t="s">
        <v>1260</v>
      </c>
      <c r="Q203" s="10" t="s">
        <v>1261</v>
      </c>
      <c r="R203" s="9" t="n">
        <v>154</v>
      </c>
    </row>
    <row r="204" customFormat="false" ht="31.2" hidden="false" customHeight="true" outlineLevel="0" collapsed="false">
      <c r="A204" s="8" t="s">
        <v>1262</v>
      </c>
      <c r="B204" s="9" t="s">
        <v>1230</v>
      </c>
      <c r="C204" s="9" t="s">
        <v>1263</v>
      </c>
      <c r="D204" s="10" t="s">
        <v>21</v>
      </c>
      <c r="E204" s="9" t="s">
        <v>33</v>
      </c>
      <c r="F204" s="10" t="s">
        <v>23</v>
      </c>
      <c r="G204" s="9" t="s">
        <v>24</v>
      </c>
      <c r="H204" s="11" t="s">
        <v>25</v>
      </c>
      <c r="I204" s="9" t="n">
        <v>290</v>
      </c>
      <c r="J204" s="9" t="s">
        <v>1264</v>
      </c>
      <c r="K204" s="11" t="n">
        <v>0</v>
      </c>
      <c r="L204" s="11" t="n">
        <v>50</v>
      </c>
      <c r="M204" s="9" t="n">
        <v>19</v>
      </c>
      <c r="N204" s="9" t="n">
        <v>2015</v>
      </c>
      <c r="O204" s="12" t="s">
        <v>1265</v>
      </c>
      <c r="P204" s="9" t="s">
        <v>1266</v>
      </c>
      <c r="Q204" s="10" t="s">
        <v>1267</v>
      </c>
      <c r="R204" s="9" t="n">
        <v>154</v>
      </c>
    </row>
    <row r="205" customFormat="false" ht="31.2" hidden="false" customHeight="true" outlineLevel="0" collapsed="false">
      <c r="A205" s="8" t="s">
        <v>1268</v>
      </c>
      <c r="B205" s="9" t="s">
        <v>1269</v>
      </c>
      <c r="C205" s="9" t="s">
        <v>1270</v>
      </c>
      <c r="D205" s="10" t="s">
        <v>21</v>
      </c>
      <c r="E205" s="9" t="s">
        <v>33</v>
      </c>
      <c r="F205" s="10" t="s">
        <v>23</v>
      </c>
      <c r="G205" s="9" t="s">
        <v>24</v>
      </c>
      <c r="H205" s="11" t="s">
        <v>25</v>
      </c>
      <c r="I205" s="9" t="n">
        <v>575</v>
      </c>
      <c r="J205" s="9" t="s">
        <v>1271</v>
      </c>
      <c r="K205" s="11" t="n">
        <v>0</v>
      </c>
      <c r="L205" s="11" t="n">
        <v>50</v>
      </c>
      <c r="M205" s="9" t="n">
        <v>7</v>
      </c>
      <c r="N205" s="9" t="n">
        <v>2021</v>
      </c>
      <c r="O205" s="12" t="s">
        <v>1272</v>
      </c>
      <c r="P205" s="9" t="s">
        <v>208</v>
      </c>
      <c r="Q205" s="10" t="s">
        <v>1273</v>
      </c>
      <c r="R205" s="9" t="n">
        <v>154</v>
      </c>
    </row>
    <row r="206" customFormat="false" ht="31.2" hidden="false" customHeight="true" outlineLevel="0" collapsed="false">
      <c r="A206" s="8" t="s">
        <v>1274</v>
      </c>
      <c r="B206" s="9" t="s">
        <v>1230</v>
      </c>
      <c r="C206" s="9" t="s">
        <v>1275</v>
      </c>
      <c r="D206" s="10" t="s">
        <v>21</v>
      </c>
      <c r="E206" s="9" t="s">
        <v>277</v>
      </c>
      <c r="F206" s="10" t="s">
        <v>23</v>
      </c>
      <c r="G206" s="9" t="s">
        <v>24</v>
      </c>
      <c r="H206" s="11" t="s">
        <v>25</v>
      </c>
      <c r="I206" s="9" t="n">
        <v>395</v>
      </c>
      <c r="J206" s="9" t="s">
        <v>1276</v>
      </c>
      <c r="K206" s="11" t="n">
        <v>0</v>
      </c>
      <c r="L206" s="11" t="n">
        <v>50</v>
      </c>
      <c r="M206" s="9" t="n">
        <v>8</v>
      </c>
      <c r="N206" s="9" t="n">
        <v>2022</v>
      </c>
      <c r="O206" s="12" t="s">
        <v>1277</v>
      </c>
      <c r="P206" s="9" t="s">
        <v>559</v>
      </c>
      <c r="Q206" s="10" t="s">
        <v>1278</v>
      </c>
      <c r="R206" s="9" t="n">
        <v>154</v>
      </c>
    </row>
    <row r="207" customFormat="false" ht="31.2" hidden="false" customHeight="true" outlineLevel="0" collapsed="false">
      <c r="A207" s="8" t="s">
        <v>1279</v>
      </c>
      <c r="B207" s="9" t="s">
        <v>1280</v>
      </c>
      <c r="C207" s="9" t="s">
        <v>1281</v>
      </c>
      <c r="D207" s="10" t="s">
        <v>21</v>
      </c>
      <c r="E207" s="9" t="s">
        <v>33</v>
      </c>
      <c r="F207" s="10" t="s">
        <v>23</v>
      </c>
      <c r="G207" s="9" t="s">
        <v>24</v>
      </c>
      <c r="H207" s="11" t="s">
        <v>25</v>
      </c>
      <c r="I207" s="9" t="n">
        <v>595</v>
      </c>
      <c r="J207" s="9" t="s">
        <v>1282</v>
      </c>
      <c r="K207" s="11" t="n">
        <v>0</v>
      </c>
      <c r="L207" s="11" t="n">
        <v>50</v>
      </c>
      <c r="M207" s="9" t="n">
        <v>7</v>
      </c>
      <c r="N207" s="9" t="n">
        <v>2021</v>
      </c>
      <c r="O207" s="12" t="s">
        <v>1283</v>
      </c>
      <c r="P207" s="9" t="s">
        <v>1284</v>
      </c>
      <c r="Q207" s="10" t="s">
        <v>1285</v>
      </c>
      <c r="R207" s="9" t="n">
        <v>154</v>
      </c>
    </row>
    <row r="208" customFormat="false" ht="31.2" hidden="false" customHeight="true" outlineLevel="0" collapsed="false">
      <c r="A208" s="8" t="s">
        <v>1286</v>
      </c>
      <c r="B208" s="9" t="s">
        <v>1287</v>
      </c>
      <c r="C208" s="9" t="s">
        <v>1288</v>
      </c>
      <c r="D208" s="10" t="s">
        <v>21</v>
      </c>
      <c r="E208" s="9" t="s">
        <v>22</v>
      </c>
      <c r="F208" s="10" t="s">
        <v>23</v>
      </c>
      <c r="G208" s="9" t="s">
        <v>24</v>
      </c>
      <c r="H208" s="11" t="s">
        <v>25</v>
      </c>
      <c r="I208" s="9" t="n">
        <v>625</v>
      </c>
      <c r="J208" s="9" t="s">
        <v>481</v>
      </c>
      <c r="K208" s="11" t="n">
        <v>0</v>
      </c>
      <c r="L208" s="11" t="n">
        <v>50</v>
      </c>
      <c r="M208" s="9" t="n">
        <v>25</v>
      </c>
      <c r="N208" s="9" t="n">
        <v>2021</v>
      </c>
      <c r="O208" s="12" t="s">
        <v>1289</v>
      </c>
      <c r="P208" s="9" t="s">
        <v>1290</v>
      </c>
      <c r="Q208" s="10" t="s">
        <v>1291</v>
      </c>
      <c r="R208" s="9" t="n">
        <v>154</v>
      </c>
    </row>
    <row r="209" customFormat="false" ht="31.2" hidden="false" customHeight="true" outlineLevel="0" collapsed="false">
      <c r="A209" s="8" t="s">
        <v>1292</v>
      </c>
      <c r="B209" s="9" t="s">
        <v>1293</v>
      </c>
      <c r="C209" s="9" t="s">
        <v>1294</v>
      </c>
      <c r="D209" s="10" t="s">
        <v>21</v>
      </c>
      <c r="E209" s="9" t="s">
        <v>33</v>
      </c>
      <c r="F209" s="10" t="s">
        <v>23</v>
      </c>
      <c r="G209" s="9" t="s">
        <v>24</v>
      </c>
      <c r="H209" s="11" t="s">
        <v>25</v>
      </c>
      <c r="I209" s="9" t="n">
        <v>225</v>
      </c>
      <c r="J209" s="9" t="s">
        <v>799</v>
      </c>
      <c r="K209" s="11" t="n">
        <v>0</v>
      </c>
      <c r="L209" s="11" t="n">
        <v>50</v>
      </c>
      <c r="M209" s="9" t="n">
        <v>8</v>
      </c>
      <c r="N209" s="9" t="n">
        <v>2017</v>
      </c>
      <c r="O209" s="12" t="s">
        <v>1295</v>
      </c>
      <c r="P209" s="9" t="s">
        <v>1296</v>
      </c>
      <c r="Q209" s="10" t="s">
        <v>1297</v>
      </c>
      <c r="R209" s="9" t="n">
        <v>154</v>
      </c>
    </row>
    <row r="210" customFormat="false" ht="31.2" hidden="false" customHeight="true" outlineLevel="0" collapsed="false">
      <c r="A210" s="8" t="s">
        <v>1298</v>
      </c>
      <c r="B210" s="9" t="s">
        <v>962</v>
      </c>
      <c r="C210" s="9" t="s">
        <v>1299</v>
      </c>
      <c r="D210" s="10" t="s">
        <v>21</v>
      </c>
      <c r="E210" s="9" t="s">
        <v>22</v>
      </c>
      <c r="F210" s="10" t="s">
        <v>23</v>
      </c>
      <c r="G210" s="9" t="s">
        <v>24</v>
      </c>
      <c r="H210" s="11" t="s">
        <v>25</v>
      </c>
      <c r="I210" s="9" t="n">
        <v>340</v>
      </c>
      <c r="J210" s="9" t="s">
        <v>1300</v>
      </c>
      <c r="K210" s="11" t="n">
        <v>0</v>
      </c>
      <c r="L210" s="11" t="n">
        <v>50</v>
      </c>
      <c r="M210" s="9" t="n">
        <v>19</v>
      </c>
      <c r="N210" s="9" t="n">
        <v>2016</v>
      </c>
      <c r="O210" s="12" t="s">
        <v>1301</v>
      </c>
      <c r="P210" s="9" t="s">
        <v>1302</v>
      </c>
      <c r="Q210" s="10" t="s">
        <v>1303</v>
      </c>
      <c r="R210" s="9" t="n">
        <v>154</v>
      </c>
    </row>
    <row r="211" customFormat="false" ht="31.2" hidden="false" customHeight="true" outlineLevel="0" collapsed="false">
      <c r="A211" s="8" t="s">
        <v>235</v>
      </c>
      <c r="B211" s="9" t="s">
        <v>1304</v>
      </c>
      <c r="C211" s="9" t="s">
        <v>1305</v>
      </c>
      <c r="D211" s="10" t="s">
        <v>21</v>
      </c>
      <c r="E211" s="9" t="s">
        <v>22</v>
      </c>
      <c r="F211" s="10" t="s">
        <v>23</v>
      </c>
      <c r="G211" s="9" t="s">
        <v>989</v>
      </c>
      <c r="H211" s="11" t="s">
        <v>25</v>
      </c>
      <c r="I211" s="9" t="n">
        <v>525</v>
      </c>
      <c r="J211" s="9" t="s">
        <v>1306</v>
      </c>
      <c r="K211" s="11" t="n">
        <v>0</v>
      </c>
      <c r="L211" s="11" t="n">
        <v>50</v>
      </c>
      <c r="M211" s="9" t="n">
        <v>19</v>
      </c>
      <c r="N211" s="9" t="n">
        <v>2021</v>
      </c>
      <c r="O211" s="12" t="s">
        <v>1307</v>
      </c>
      <c r="P211" s="9" t="s">
        <v>238</v>
      </c>
      <c r="Q211" s="10" t="s">
        <v>239</v>
      </c>
      <c r="R211" s="9" t="n">
        <v>154</v>
      </c>
    </row>
    <row r="212" customFormat="false" ht="31.2" hidden="false" customHeight="true" outlineLevel="0" collapsed="false">
      <c r="A212" s="8" t="s">
        <v>1308</v>
      </c>
      <c r="B212" s="9" t="s">
        <v>1309</v>
      </c>
      <c r="C212" s="9" t="s">
        <v>1310</v>
      </c>
      <c r="D212" s="10" t="s">
        <v>21</v>
      </c>
      <c r="E212" s="9" t="s">
        <v>22</v>
      </c>
      <c r="F212" s="10" t="s">
        <v>23</v>
      </c>
      <c r="G212" s="9" t="s">
        <v>24</v>
      </c>
      <c r="H212" s="11" t="s">
        <v>25</v>
      </c>
      <c r="I212" s="9" t="n">
        <v>150</v>
      </c>
      <c r="J212" s="9" t="s">
        <v>1311</v>
      </c>
      <c r="K212" s="11" t="n">
        <v>0</v>
      </c>
      <c r="L212" s="11" t="n">
        <v>50</v>
      </c>
      <c r="M212" s="9" t="n">
        <v>10</v>
      </c>
      <c r="N212" s="9" t="n">
        <v>2017</v>
      </c>
      <c r="O212" s="12" t="s">
        <v>1312</v>
      </c>
      <c r="P212" s="9" t="s">
        <v>755</v>
      </c>
      <c r="Q212" s="10" t="s">
        <v>1313</v>
      </c>
      <c r="R212" s="9" t="n">
        <v>154</v>
      </c>
    </row>
    <row r="213" customFormat="false" ht="31.2" hidden="false" customHeight="true" outlineLevel="0" collapsed="false">
      <c r="A213" s="8" t="s">
        <v>1314</v>
      </c>
      <c r="B213" s="9" t="s">
        <v>1230</v>
      </c>
      <c r="C213" s="9" t="s">
        <v>1315</v>
      </c>
      <c r="D213" s="10" t="s">
        <v>21</v>
      </c>
      <c r="E213" s="9" t="s">
        <v>33</v>
      </c>
      <c r="F213" s="10" t="s">
        <v>23</v>
      </c>
      <c r="G213" s="9" t="s">
        <v>24</v>
      </c>
      <c r="H213" s="11" t="s">
        <v>25</v>
      </c>
      <c r="I213" s="9" t="n">
        <v>475</v>
      </c>
      <c r="J213" s="9" t="s">
        <v>1316</v>
      </c>
      <c r="K213" s="11" t="n">
        <v>0</v>
      </c>
      <c r="L213" s="11" t="n">
        <v>50</v>
      </c>
      <c r="M213" s="9" t="n">
        <v>7</v>
      </c>
      <c r="N213" s="9" t="n">
        <v>2021</v>
      </c>
      <c r="O213" s="12" t="s">
        <v>1317</v>
      </c>
      <c r="P213" s="9" t="s">
        <v>340</v>
      </c>
      <c r="Q213" s="10" t="s">
        <v>1318</v>
      </c>
      <c r="R213" s="9" t="n">
        <v>154</v>
      </c>
    </row>
    <row r="214" customFormat="false" ht="31.2" hidden="false" customHeight="true" outlineLevel="0" collapsed="false">
      <c r="A214" s="8" t="s">
        <v>1319</v>
      </c>
      <c r="B214" s="9" t="s">
        <v>1320</v>
      </c>
      <c r="C214" s="9" t="s">
        <v>1321</v>
      </c>
      <c r="D214" s="10" t="s">
        <v>21</v>
      </c>
      <c r="E214" s="9" t="s">
        <v>33</v>
      </c>
      <c r="F214" s="10" t="s">
        <v>23</v>
      </c>
      <c r="G214" s="9" t="s">
        <v>24</v>
      </c>
      <c r="H214" s="11" t="s">
        <v>25</v>
      </c>
      <c r="I214" s="9" t="n">
        <v>660</v>
      </c>
      <c r="J214" s="9" t="s">
        <v>835</v>
      </c>
      <c r="K214" s="11" t="n">
        <v>0</v>
      </c>
      <c r="L214" s="11" t="n">
        <v>50</v>
      </c>
      <c r="M214" s="9" t="n">
        <v>6</v>
      </c>
      <c r="N214" s="9" t="n">
        <v>2017</v>
      </c>
      <c r="O214" s="12" t="s">
        <v>1322</v>
      </c>
      <c r="P214" s="9" t="s">
        <v>1323</v>
      </c>
      <c r="Q214" s="10" t="s">
        <v>1324</v>
      </c>
      <c r="R214" s="9" t="n">
        <v>154</v>
      </c>
    </row>
    <row r="215" customFormat="false" ht="31.2" hidden="false" customHeight="true" outlineLevel="0" collapsed="false">
      <c r="A215" s="8" t="s">
        <v>1325</v>
      </c>
      <c r="B215" s="9" t="s">
        <v>1326</v>
      </c>
      <c r="C215" s="9" t="s">
        <v>1327</v>
      </c>
      <c r="D215" s="10" t="s">
        <v>21</v>
      </c>
      <c r="E215" s="9" t="s">
        <v>101</v>
      </c>
      <c r="F215" s="10" t="s">
        <v>23</v>
      </c>
      <c r="G215" s="9" t="s">
        <v>24</v>
      </c>
      <c r="H215" s="11" t="s">
        <v>25</v>
      </c>
      <c r="I215" s="9" t="n">
        <v>798</v>
      </c>
      <c r="J215" s="9" t="s">
        <v>1328</v>
      </c>
      <c r="K215" s="11" t="n">
        <v>0</v>
      </c>
      <c r="L215" s="11" t="n">
        <v>50</v>
      </c>
      <c r="M215" s="9" t="n">
        <v>25</v>
      </c>
      <c r="N215" s="9" t="n">
        <v>2022</v>
      </c>
      <c r="O215" s="12" t="s">
        <v>1329</v>
      </c>
      <c r="P215" s="9" t="s">
        <v>1330</v>
      </c>
      <c r="Q215" s="10" t="s">
        <v>1331</v>
      </c>
      <c r="R215" s="9" t="n">
        <v>154</v>
      </c>
    </row>
    <row r="216" customFormat="false" ht="31.2" hidden="false" customHeight="true" outlineLevel="0" collapsed="false">
      <c r="A216" s="8" t="s">
        <v>1332</v>
      </c>
      <c r="B216" s="9" t="s">
        <v>1333</v>
      </c>
      <c r="C216" s="9" t="s">
        <v>1327</v>
      </c>
      <c r="D216" s="10" t="s">
        <v>21</v>
      </c>
      <c r="E216" s="9" t="s">
        <v>87</v>
      </c>
      <c r="F216" s="10" t="s">
        <v>23</v>
      </c>
      <c r="G216" s="9" t="s">
        <v>24</v>
      </c>
      <c r="H216" s="11" t="s">
        <v>25</v>
      </c>
      <c r="I216" s="9" t="n">
        <v>575</v>
      </c>
      <c r="J216" s="9" t="s">
        <v>1334</v>
      </c>
      <c r="K216" s="11" t="n">
        <v>0</v>
      </c>
      <c r="L216" s="11" t="n">
        <v>50</v>
      </c>
      <c r="M216" s="9" t="n">
        <v>6</v>
      </c>
      <c r="N216" s="9" t="n">
        <v>2019</v>
      </c>
      <c r="O216" s="12" t="s">
        <v>1335</v>
      </c>
      <c r="P216" s="9" t="s">
        <v>43</v>
      </c>
      <c r="Q216" s="10" t="s">
        <v>1336</v>
      </c>
      <c r="R216" s="9" t="n">
        <v>154</v>
      </c>
    </row>
    <row r="217" customFormat="false" ht="31.2" hidden="false" customHeight="true" outlineLevel="0" collapsed="false">
      <c r="A217" s="8" t="s">
        <v>1337</v>
      </c>
      <c r="B217" s="9" t="s">
        <v>1338</v>
      </c>
      <c r="C217" s="9" t="s">
        <v>1339</v>
      </c>
      <c r="D217" s="10" t="s">
        <v>21</v>
      </c>
      <c r="E217" s="9" t="s">
        <v>33</v>
      </c>
      <c r="F217" s="10" t="s">
        <v>23</v>
      </c>
      <c r="G217" s="9" t="s">
        <v>24</v>
      </c>
      <c r="H217" s="11" t="s">
        <v>25</v>
      </c>
      <c r="I217" s="9" t="n">
        <v>625</v>
      </c>
      <c r="J217" s="9" t="s">
        <v>1340</v>
      </c>
      <c r="K217" s="11" t="n">
        <v>0</v>
      </c>
      <c r="L217" s="11" t="n">
        <v>50</v>
      </c>
      <c r="M217" s="9" t="n">
        <v>19</v>
      </c>
      <c r="N217" s="9" t="n">
        <v>2017</v>
      </c>
      <c r="O217" s="12" t="s">
        <v>1341</v>
      </c>
      <c r="P217" s="9" t="s">
        <v>1342</v>
      </c>
      <c r="Q217" s="10" t="s">
        <v>1343</v>
      </c>
      <c r="R217" s="9" t="n">
        <v>154</v>
      </c>
    </row>
    <row r="218" customFormat="false" ht="31.2" hidden="false" customHeight="true" outlineLevel="0" collapsed="false">
      <c r="A218" s="8" t="s">
        <v>1344</v>
      </c>
      <c r="B218" s="9" t="s">
        <v>1345</v>
      </c>
      <c r="C218" s="9" t="s">
        <v>1346</v>
      </c>
      <c r="D218" s="10" t="s">
        <v>21</v>
      </c>
      <c r="E218" s="9" t="s">
        <v>22</v>
      </c>
      <c r="F218" s="10" t="s">
        <v>23</v>
      </c>
      <c r="G218" s="9" t="s">
        <v>24</v>
      </c>
      <c r="H218" s="11" t="s">
        <v>25</v>
      </c>
      <c r="I218" s="9" t="n">
        <v>298</v>
      </c>
      <c r="J218" s="9" t="s">
        <v>1347</v>
      </c>
      <c r="K218" s="11" t="n">
        <v>0</v>
      </c>
      <c r="L218" s="11" t="n">
        <v>50</v>
      </c>
      <c r="M218" s="9" t="n">
        <v>19</v>
      </c>
      <c r="N218" s="9" t="n">
        <v>2018</v>
      </c>
      <c r="O218" s="12" t="s">
        <v>1348</v>
      </c>
      <c r="P218" s="9" t="s">
        <v>1349</v>
      </c>
      <c r="Q218" s="10" t="s">
        <v>1350</v>
      </c>
      <c r="R218" s="9" t="n">
        <v>154</v>
      </c>
    </row>
    <row r="219" customFormat="false" ht="31.2" hidden="false" customHeight="true" outlineLevel="0" collapsed="false">
      <c r="A219" s="8" t="s">
        <v>1351</v>
      </c>
      <c r="B219" s="9" t="s">
        <v>1352</v>
      </c>
      <c r="C219" s="9" t="s">
        <v>1353</v>
      </c>
      <c r="D219" s="10" t="s">
        <v>21</v>
      </c>
      <c r="E219" s="9" t="s">
        <v>33</v>
      </c>
      <c r="F219" s="10" t="s">
        <v>23</v>
      </c>
      <c r="G219" s="9" t="s">
        <v>24</v>
      </c>
      <c r="H219" s="11" t="s">
        <v>25</v>
      </c>
      <c r="I219" s="9" t="n">
        <v>200</v>
      </c>
      <c r="J219" s="9" t="s">
        <v>507</v>
      </c>
      <c r="K219" s="11" t="n">
        <v>0</v>
      </c>
      <c r="L219" s="11" t="n">
        <v>50</v>
      </c>
      <c r="M219" s="9" t="n">
        <v>19</v>
      </c>
      <c r="N219" s="9" t="n">
        <v>2023</v>
      </c>
      <c r="O219" s="12" t="s">
        <v>1354</v>
      </c>
      <c r="P219" s="9" t="s">
        <v>327</v>
      </c>
      <c r="Q219" s="10" t="s">
        <v>1355</v>
      </c>
      <c r="R219" s="9" t="n">
        <v>154</v>
      </c>
    </row>
    <row r="220" customFormat="false" ht="31.2" hidden="false" customHeight="true" outlineLevel="0" collapsed="false">
      <c r="A220" s="8" t="s">
        <v>1356</v>
      </c>
      <c r="B220" s="9" t="s">
        <v>1357</v>
      </c>
      <c r="C220" s="9" t="s">
        <v>1358</v>
      </c>
      <c r="D220" s="10" t="s">
        <v>21</v>
      </c>
      <c r="E220" s="9" t="s">
        <v>33</v>
      </c>
      <c r="F220" s="10" t="s">
        <v>23</v>
      </c>
      <c r="G220" s="9" t="s">
        <v>24</v>
      </c>
      <c r="H220" s="11" t="s">
        <v>25</v>
      </c>
      <c r="I220" s="9" t="n">
        <v>350</v>
      </c>
      <c r="J220" s="9" t="s">
        <v>1359</v>
      </c>
      <c r="K220" s="11" t="n">
        <v>0</v>
      </c>
      <c r="L220" s="11" t="n">
        <v>50</v>
      </c>
      <c r="M220" s="9" t="n">
        <v>7</v>
      </c>
      <c r="N220" s="9" t="n">
        <v>2022</v>
      </c>
      <c r="O220" s="12" t="s">
        <v>1360</v>
      </c>
      <c r="P220" s="9" t="s">
        <v>966</v>
      </c>
      <c r="Q220" s="10" t="s">
        <v>1361</v>
      </c>
      <c r="R220" s="9" t="n">
        <v>154</v>
      </c>
    </row>
    <row r="221" customFormat="false" ht="31.2" hidden="false" customHeight="true" outlineLevel="0" collapsed="false">
      <c r="A221" s="8" t="s">
        <v>1362</v>
      </c>
      <c r="B221" s="9" t="s">
        <v>1363</v>
      </c>
      <c r="C221" s="9" t="s">
        <v>912</v>
      </c>
      <c r="D221" s="10" t="s">
        <v>21</v>
      </c>
      <c r="E221" s="9" t="s">
        <v>87</v>
      </c>
      <c r="F221" s="10" t="s">
        <v>23</v>
      </c>
      <c r="G221" s="9" t="s">
        <v>24</v>
      </c>
      <c r="H221" s="11" t="s">
        <v>25</v>
      </c>
      <c r="I221" s="9" t="n">
        <v>750</v>
      </c>
      <c r="J221" s="9" t="s">
        <v>1364</v>
      </c>
      <c r="K221" s="11" t="n">
        <v>0</v>
      </c>
      <c r="L221" s="11" t="n">
        <v>50</v>
      </c>
      <c r="M221" s="9" t="n">
        <v>6</v>
      </c>
      <c r="N221" s="9" t="n">
        <v>2021</v>
      </c>
      <c r="O221" s="12" t="s">
        <v>1365</v>
      </c>
      <c r="P221" s="9" t="s">
        <v>1366</v>
      </c>
      <c r="Q221" s="10" t="s">
        <v>1367</v>
      </c>
      <c r="R221" s="9" t="n">
        <v>154</v>
      </c>
    </row>
    <row r="222" customFormat="false" ht="31.2" hidden="false" customHeight="true" outlineLevel="0" collapsed="false">
      <c r="A222" s="8" t="s">
        <v>1368</v>
      </c>
      <c r="B222" s="9" t="s">
        <v>1369</v>
      </c>
      <c r="C222" s="9" t="s">
        <v>1370</v>
      </c>
      <c r="D222" s="10" t="s">
        <v>21</v>
      </c>
      <c r="E222" s="9" t="s">
        <v>1371</v>
      </c>
      <c r="F222" s="10" t="s">
        <v>23</v>
      </c>
      <c r="G222" s="9" t="s">
        <v>24</v>
      </c>
      <c r="H222" s="11" t="s">
        <v>25</v>
      </c>
      <c r="I222" s="9" t="n">
        <v>625</v>
      </c>
      <c r="J222" s="9" t="s">
        <v>957</v>
      </c>
      <c r="K222" s="11" t="n">
        <v>0</v>
      </c>
      <c r="L222" s="11" t="n">
        <v>50</v>
      </c>
      <c r="M222" s="9" t="n">
        <v>6</v>
      </c>
      <c r="N222" s="9" t="n">
        <v>2021</v>
      </c>
      <c r="O222" s="12" t="s">
        <v>1372</v>
      </c>
      <c r="P222" s="9" t="s">
        <v>134</v>
      </c>
      <c r="Q222" s="10" t="s">
        <v>1373</v>
      </c>
      <c r="R222" s="9" t="n">
        <v>154</v>
      </c>
    </row>
    <row r="223" customFormat="false" ht="31.2" hidden="false" customHeight="true" outlineLevel="0" collapsed="false">
      <c r="A223" s="8" t="s">
        <v>1374</v>
      </c>
      <c r="B223" s="9" t="s">
        <v>1375</v>
      </c>
      <c r="C223" s="9" t="s">
        <v>1376</v>
      </c>
      <c r="D223" s="10" t="s">
        <v>21</v>
      </c>
      <c r="E223" s="9" t="s">
        <v>33</v>
      </c>
      <c r="F223" s="10" t="s">
        <v>23</v>
      </c>
      <c r="G223" s="9" t="s">
        <v>24</v>
      </c>
      <c r="H223" s="11" t="s">
        <v>25</v>
      </c>
      <c r="I223" s="9" t="n">
        <v>160</v>
      </c>
      <c r="J223" s="9" t="s">
        <v>1377</v>
      </c>
      <c r="K223" s="11" t="n">
        <v>0</v>
      </c>
      <c r="L223" s="11" t="n">
        <v>50</v>
      </c>
      <c r="M223" s="9" t="n">
        <v>10</v>
      </c>
      <c r="N223" s="9" t="n">
        <v>2017</v>
      </c>
      <c r="O223" s="12" t="s">
        <v>1378</v>
      </c>
      <c r="P223" s="9" t="s">
        <v>1379</v>
      </c>
      <c r="Q223" s="10" t="s">
        <v>1380</v>
      </c>
      <c r="R223" s="9" t="n">
        <v>154</v>
      </c>
    </row>
    <row r="224" customFormat="false" ht="31.2" hidden="false" customHeight="true" outlineLevel="0" collapsed="false">
      <c r="A224" s="8" t="s">
        <v>1381</v>
      </c>
      <c r="B224" s="9" t="s">
        <v>1382</v>
      </c>
      <c r="C224" s="9" t="s">
        <v>918</v>
      </c>
      <c r="D224" s="10" t="s">
        <v>21</v>
      </c>
      <c r="E224" s="9" t="s">
        <v>22</v>
      </c>
      <c r="F224" s="10" t="s">
        <v>23</v>
      </c>
      <c r="G224" s="9" t="s">
        <v>24</v>
      </c>
      <c r="H224" s="11" t="s">
        <v>25</v>
      </c>
      <c r="I224" s="9" t="n">
        <v>625</v>
      </c>
      <c r="J224" s="9" t="s">
        <v>1383</v>
      </c>
      <c r="K224" s="11" t="n">
        <v>0</v>
      </c>
      <c r="L224" s="11" t="n">
        <v>50</v>
      </c>
      <c r="M224" s="9" t="n">
        <v>19</v>
      </c>
      <c r="N224" s="9" t="n">
        <v>2020</v>
      </c>
      <c r="O224" s="12" t="s">
        <v>1384</v>
      </c>
      <c r="P224" s="9" t="s">
        <v>1323</v>
      </c>
      <c r="Q224" s="10" t="s">
        <v>1385</v>
      </c>
      <c r="R224" s="9" t="n">
        <v>154</v>
      </c>
    </row>
    <row r="225" customFormat="false" ht="31.2" hidden="false" customHeight="true" outlineLevel="0" collapsed="false">
      <c r="A225" s="8" t="s">
        <v>1386</v>
      </c>
      <c r="B225" s="9" t="s">
        <v>1387</v>
      </c>
      <c r="C225" s="9" t="s">
        <v>1388</v>
      </c>
      <c r="D225" s="10" t="s">
        <v>21</v>
      </c>
      <c r="E225" s="9" t="s">
        <v>33</v>
      </c>
      <c r="F225" s="10" t="s">
        <v>23</v>
      </c>
      <c r="G225" s="9" t="s">
        <v>24</v>
      </c>
      <c r="H225" s="11" t="s">
        <v>25</v>
      </c>
      <c r="I225" s="9" t="n">
        <v>150</v>
      </c>
      <c r="J225" s="9" t="s">
        <v>1389</v>
      </c>
      <c r="K225" s="11" t="n">
        <v>0</v>
      </c>
      <c r="L225" s="11" t="n">
        <v>50</v>
      </c>
      <c r="M225" s="9" t="n">
        <v>7</v>
      </c>
      <c r="N225" s="9" t="n">
        <v>2017</v>
      </c>
      <c r="O225" s="12" t="s">
        <v>1390</v>
      </c>
      <c r="P225" s="9" t="s">
        <v>1391</v>
      </c>
      <c r="Q225" s="10" t="s">
        <v>1392</v>
      </c>
      <c r="R225" s="9" t="n">
        <v>154</v>
      </c>
    </row>
    <row r="226" customFormat="false" ht="31.2" hidden="false" customHeight="true" outlineLevel="0" collapsed="false">
      <c r="A226" s="8" t="s">
        <v>1393</v>
      </c>
      <c r="B226" s="9" t="s">
        <v>1394</v>
      </c>
      <c r="C226" s="9" t="s">
        <v>1395</v>
      </c>
      <c r="D226" s="10" t="s">
        <v>21</v>
      </c>
      <c r="E226" s="9" t="s">
        <v>33</v>
      </c>
      <c r="F226" s="10" t="s">
        <v>23</v>
      </c>
      <c r="G226" s="9" t="s">
        <v>24</v>
      </c>
      <c r="H226" s="11" t="s">
        <v>25</v>
      </c>
      <c r="I226" s="9" t="n">
        <v>625</v>
      </c>
      <c r="J226" s="9" t="s">
        <v>1396</v>
      </c>
      <c r="K226" s="11" t="n">
        <v>0</v>
      </c>
      <c r="L226" s="11" t="n">
        <v>50</v>
      </c>
      <c r="M226" s="9" t="n">
        <v>19</v>
      </c>
      <c r="N226" s="9" t="n">
        <v>2021</v>
      </c>
      <c r="O226" s="12" t="s">
        <v>1397</v>
      </c>
      <c r="P226" s="9" t="s">
        <v>1398</v>
      </c>
      <c r="Q226" s="10" t="s">
        <v>1399</v>
      </c>
      <c r="R226" s="9" t="n">
        <v>154</v>
      </c>
    </row>
    <row r="227" customFormat="false" ht="31.2" hidden="false" customHeight="true" outlineLevel="0" collapsed="false">
      <c r="A227" s="8" t="s">
        <v>1400</v>
      </c>
      <c r="B227" s="9" t="s">
        <v>1401</v>
      </c>
      <c r="C227" s="9" t="s">
        <v>1402</v>
      </c>
      <c r="D227" s="10" t="s">
        <v>21</v>
      </c>
      <c r="E227" s="9" t="s">
        <v>33</v>
      </c>
      <c r="F227" s="10" t="s">
        <v>23</v>
      </c>
      <c r="G227" s="9"/>
      <c r="H227" s="11" t="s">
        <v>25</v>
      </c>
      <c r="I227" s="9" t="n">
        <v>150</v>
      </c>
      <c r="J227" s="9" t="s">
        <v>1403</v>
      </c>
      <c r="K227" s="11" t="n">
        <v>0</v>
      </c>
      <c r="L227" s="11" t="n">
        <v>50</v>
      </c>
      <c r="M227" s="9" t="n">
        <v>10</v>
      </c>
      <c r="N227" s="9" t="n">
        <v>2022</v>
      </c>
      <c r="O227" s="12" t="s">
        <v>1404</v>
      </c>
      <c r="P227" s="9" t="s">
        <v>1405</v>
      </c>
      <c r="Q227" s="10" t="s">
        <v>1406</v>
      </c>
      <c r="R227" s="9" t="n">
        <v>154</v>
      </c>
    </row>
    <row r="228" customFormat="false" ht="31.2" hidden="false" customHeight="true" outlineLevel="0" collapsed="false">
      <c r="A228" s="8" t="s">
        <v>1407</v>
      </c>
      <c r="B228" s="9" t="s">
        <v>1408</v>
      </c>
      <c r="C228" s="9" t="s">
        <v>1409</v>
      </c>
      <c r="D228" s="10" t="s">
        <v>21</v>
      </c>
      <c r="E228" s="9" t="s">
        <v>33</v>
      </c>
      <c r="F228" s="10" t="s">
        <v>23</v>
      </c>
      <c r="G228" s="9" t="s">
        <v>24</v>
      </c>
      <c r="H228" s="11" t="s">
        <v>25</v>
      </c>
      <c r="I228" s="9" t="n">
        <v>630</v>
      </c>
      <c r="J228" s="9" t="s">
        <v>1046</v>
      </c>
      <c r="K228" s="11" t="n">
        <v>0</v>
      </c>
      <c r="L228" s="11" t="n">
        <v>50</v>
      </c>
      <c r="M228" s="9" t="n">
        <v>25</v>
      </c>
      <c r="N228" s="9" t="n">
        <v>2017</v>
      </c>
      <c r="O228" s="12" t="s">
        <v>1410</v>
      </c>
      <c r="P228" s="9" t="s">
        <v>443</v>
      </c>
      <c r="Q228" s="10" t="s">
        <v>1411</v>
      </c>
      <c r="R228" s="9" t="n">
        <v>154</v>
      </c>
    </row>
    <row r="229" customFormat="false" ht="31.2" hidden="false" customHeight="true" outlineLevel="0" collapsed="false">
      <c r="A229" s="8" t="s">
        <v>1412</v>
      </c>
      <c r="B229" s="9" t="s">
        <v>1413</v>
      </c>
      <c r="C229" s="9" t="s">
        <v>1414</v>
      </c>
      <c r="D229" s="10" t="s">
        <v>21</v>
      </c>
      <c r="E229" s="9" t="s">
        <v>33</v>
      </c>
      <c r="F229" s="10" t="s">
        <v>23</v>
      </c>
      <c r="G229" s="9" t="s">
        <v>24</v>
      </c>
      <c r="H229" s="11" t="s">
        <v>25</v>
      </c>
      <c r="I229" s="9" t="n">
        <v>598</v>
      </c>
      <c r="J229" s="9" t="s">
        <v>1415</v>
      </c>
      <c r="K229" s="11" t="n">
        <v>0</v>
      </c>
      <c r="L229" s="11" t="n">
        <v>50</v>
      </c>
      <c r="M229" s="9" t="n">
        <v>6</v>
      </c>
      <c r="N229" s="9" t="n">
        <v>2021</v>
      </c>
      <c r="O229" s="12" t="s">
        <v>1416</v>
      </c>
      <c r="P229" s="9" t="s">
        <v>443</v>
      </c>
      <c r="Q229" s="10" t="s">
        <v>1417</v>
      </c>
      <c r="R229" s="9" t="n">
        <v>154</v>
      </c>
    </row>
    <row r="230" customFormat="false" ht="31.2" hidden="false" customHeight="true" outlineLevel="0" collapsed="false">
      <c r="A230" s="8" t="s">
        <v>1418</v>
      </c>
      <c r="B230" s="9" t="s">
        <v>1419</v>
      </c>
      <c r="C230" s="9" t="s">
        <v>930</v>
      </c>
      <c r="D230" s="10" t="s">
        <v>21</v>
      </c>
      <c r="E230" s="9" t="s">
        <v>33</v>
      </c>
      <c r="F230" s="10" t="s">
        <v>23</v>
      </c>
      <c r="G230" s="9" t="s">
        <v>24</v>
      </c>
      <c r="H230" s="11" t="s">
        <v>25</v>
      </c>
      <c r="I230" s="9" t="n">
        <v>375</v>
      </c>
      <c r="J230" s="9" t="s">
        <v>1420</v>
      </c>
      <c r="K230" s="11" t="n">
        <v>0</v>
      </c>
      <c r="L230" s="11" t="n">
        <v>50</v>
      </c>
      <c r="M230" s="9" t="n">
        <v>19</v>
      </c>
      <c r="N230" s="9" t="n">
        <v>2019</v>
      </c>
      <c r="O230" s="12" t="s">
        <v>1421</v>
      </c>
      <c r="P230" s="9" t="s">
        <v>497</v>
      </c>
      <c r="Q230" s="10" t="s">
        <v>1422</v>
      </c>
      <c r="R230" s="9" t="n">
        <v>154</v>
      </c>
    </row>
    <row r="231" customFormat="false" ht="31.2" hidden="false" customHeight="true" outlineLevel="0" collapsed="false">
      <c r="A231" s="8" t="s">
        <v>1423</v>
      </c>
      <c r="B231" s="9" t="s">
        <v>1424</v>
      </c>
      <c r="C231" s="9" t="s">
        <v>1425</v>
      </c>
      <c r="D231" s="10" t="s">
        <v>21</v>
      </c>
      <c r="E231" s="9" t="s">
        <v>33</v>
      </c>
      <c r="F231" s="10" t="s">
        <v>23</v>
      </c>
      <c r="G231" s="9" t="s">
        <v>24</v>
      </c>
      <c r="H231" s="11" t="s">
        <v>25</v>
      </c>
      <c r="I231" s="9" t="n">
        <v>475</v>
      </c>
      <c r="J231" s="9" t="s">
        <v>1426</v>
      </c>
      <c r="K231" s="11" t="n">
        <v>0</v>
      </c>
      <c r="L231" s="11" t="n">
        <v>50</v>
      </c>
      <c r="M231" s="9" t="n">
        <v>7</v>
      </c>
      <c r="N231" s="9" t="n">
        <v>2021</v>
      </c>
      <c r="O231" s="12" t="s">
        <v>1427</v>
      </c>
      <c r="P231" s="9" t="s">
        <v>1004</v>
      </c>
      <c r="Q231" s="10" t="s">
        <v>1428</v>
      </c>
      <c r="R231" s="9" t="n">
        <v>154</v>
      </c>
    </row>
    <row r="232" customFormat="false" ht="31.2" hidden="false" customHeight="true" outlineLevel="0" collapsed="false">
      <c r="A232" s="8" t="s">
        <v>1429</v>
      </c>
      <c r="B232" s="9" t="s">
        <v>1430</v>
      </c>
      <c r="C232" s="9" t="s">
        <v>1431</v>
      </c>
      <c r="D232" s="10" t="s">
        <v>21</v>
      </c>
      <c r="E232" s="9" t="s">
        <v>33</v>
      </c>
      <c r="F232" s="10" t="s">
        <v>23</v>
      </c>
      <c r="G232" s="9"/>
      <c r="H232" s="11" t="s">
        <v>25</v>
      </c>
      <c r="I232" s="9" t="n">
        <v>425</v>
      </c>
      <c r="J232" s="9" t="s">
        <v>1432</v>
      </c>
      <c r="K232" s="11" t="n">
        <v>0</v>
      </c>
      <c r="L232" s="11" t="n">
        <v>50</v>
      </c>
      <c r="M232" s="9" t="n">
        <v>19</v>
      </c>
      <c r="N232" s="9" t="n">
        <v>2017</v>
      </c>
      <c r="O232" s="12" t="s">
        <v>1433</v>
      </c>
      <c r="P232" s="9" t="s">
        <v>1434</v>
      </c>
      <c r="Q232" s="10" t="s">
        <v>1435</v>
      </c>
      <c r="R232" s="9" t="n">
        <v>154</v>
      </c>
    </row>
    <row r="233" customFormat="false" ht="31.2" hidden="false" customHeight="true" outlineLevel="0" collapsed="false">
      <c r="A233" s="8" t="s">
        <v>1436</v>
      </c>
      <c r="B233" s="9" t="s">
        <v>1424</v>
      </c>
      <c r="C233" s="9" t="s">
        <v>1071</v>
      </c>
      <c r="D233" s="10" t="s">
        <v>21</v>
      </c>
      <c r="E233" s="9" t="s">
        <v>33</v>
      </c>
      <c r="F233" s="10" t="s">
        <v>23</v>
      </c>
      <c r="G233" s="9" t="s">
        <v>24</v>
      </c>
      <c r="H233" s="11" t="s">
        <v>25</v>
      </c>
      <c r="I233" s="9" t="n">
        <v>375</v>
      </c>
      <c r="J233" s="9" t="s">
        <v>1437</v>
      </c>
      <c r="K233" s="11" t="n">
        <v>0</v>
      </c>
      <c r="L233" s="11" t="n">
        <v>50</v>
      </c>
      <c r="M233" s="9" t="n">
        <v>7</v>
      </c>
      <c r="N233" s="9" t="n">
        <v>2021</v>
      </c>
      <c r="O233" s="12" t="s">
        <v>1438</v>
      </c>
      <c r="P233" s="9" t="s">
        <v>1439</v>
      </c>
      <c r="Q233" s="10" t="s">
        <v>1440</v>
      </c>
      <c r="R233" s="9" t="n">
        <v>154</v>
      </c>
    </row>
    <row r="234" customFormat="false" ht="31.2" hidden="false" customHeight="true" outlineLevel="0" collapsed="false">
      <c r="A234" s="8" t="s">
        <v>1441</v>
      </c>
      <c r="B234" s="9" t="s">
        <v>1442</v>
      </c>
      <c r="C234" s="9" t="s">
        <v>1165</v>
      </c>
      <c r="D234" s="10" t="s">
        <v>21</v>
      </c>
      <c r="E234" s="9" t="s">
        <v>87</v>
      </c>
      <c r="F234" s="10" t="s">
        <v>23</v>
      </c>
      <c r="G234" s="9"/>
      <c r="H234" s="11" t="s">
        <v>25</v>
      </c>
      <c r="I234" s="9" t="n">
        <v>425</v>
      </c>
      <c r="J234" s="9" t="s">
        <v>1437</v>
      </c>
      <c r="K234" s="11" t="n">
        <v>0</v>
      </c>
      <c r="L234" s="11" t="n">
        <v>50</v>
      </c>
      <c r="M234" s="9" t="n">
        <v>19</v>
      </c>
      <c r="N234" s="9" t="n">
        <v>2021</v>
      </c>
      <c r="O234" s="12" t="s">
        <v>1443</v>
      </c>
      <c r="P234" s="9" t="s">
        <v>50</v>
      </c>
      <c r="Q234" s="10" t="s">
        <v>1444</v>
      </c>
      <c r="R234" s="9" t="n">
        <v>154</v>
      </c>
    </row>
    <row r="235" customFormat="false" ht="31.2" hidden="false" customHeight="true" outlineLevel="0" collapsed="false">
      <c r="A235" s="8" t="s">
        <v>1445</v>
      </c>
      <c r="B235" s="9" t="s">
        <v>1446</v>
      </c>
      <c r="C235" s="9" t="s">
        <v>1219</v>
      </c>
      <c r="D235" s="10" t="s">
        <v>21</v>
      </c>
      <c r="E235" s="9" t="s">
        <v>33</v>
      </c>
      <c r="F235" s="10" t="s">
        <v>23</v>
      </c>
      <c r="G235" s="9" t="s">
        <v>24</v>
      </c>
      <c r="H235" s="11" t="s">
        <v>25</v>
      </c>
      <c r="I235" s="9" t="n">
        <v>660</v>
      </c>
      <c r="J235" s="9" t="s">
        <v>1447</v>
      </c>
      <c r="K235" s="11" t="n">
        <v>0</v>
      </c>
      <c r="L235" s="11" t="n">
        <v>50</v>
      </c>
      <c r="M235" s="9" t="n">
        <v>25</v>
      </c>
      <c r="N235" s="9" t="n">
        <v>2022</v>
      </c>
      <c r="O235" s="12" t="s">
        <v>1448</v>
      </c>
      <c r="P235" s="9" t="s">
        <v>43</v>
      </c>
      <c r="Q235" s="10" t="s">
        <v>1449</v>
      </c>
      <c r="R235" s="9" t="n">
        <v>154</v>
      </c>
    </row>
    <row r="236" customFormat="false" ht="31.2" hidden="false" customHeight="true" outlineLevel="0" collapsed="false">
      <c r="A236" s="8" t="s">
        <v>1450</v>
      </c>
      <c r="B236" s="9" t="s">
        <v>1451</v>
      </c>
      <c r="C236" s="9" t="s">
        <v>1219</v>
      </c>
      <c r="D236" s="10" t="s">
        <v>21</v>
      </c>
      <c r="E236" s="9" t="s">
        <v>33</v>
      </c>
      <c r="F236" s="10" t="s">
        <v>23</v>
      </c>
      <c r="G236" s="9" t="s">
        <v>24</v>
      </c>
      <c r="H236" s="11" t="s">
        <v>25</v>
      </c>
      <c r="I236" s="9" t="n">
        <v>675</v>
      </c>
      <c r="J236" s="9" t="s">
        <v>1452</v>
      </c>
      <c r="K236" s="11" t="n">
        <v>0</v>
      </c>
      <c r="L236" s="11" t="n">
        <v>50</v>
      </c>
      <c r="M236" s="9" t="n">
        <v>6</v>
      </c>
      <c r="N236" s="9" t="n">
        <v>2022</v>
      </c>
      <c r="O236" s="12" t="s">
        <v>1453</v>
      </c>
      <c r="P236" s="9" t="s">
        <v>388</v>
      </c>
      <c r="Q236" s="10" t="s">
        <v>1454</v>
      </c>
      <c r="R236" s="9" t="n">
        <v>154</v>
      </c>
    </row>
    <row r="237" customFormat="false" ht="31.2" hidden="false" customHeight="true" outlineLevel="0" collapsed="false">
      <c r="A237" s="8" t="s">
        <v>1455</v>
      </c>
      <c r="B237" s="9" t="s">
        <v>1451</v>
      </c>
      <c r="C237" s="9" t="s">
        <v>1456</v>
      </c>
      <c r="D237" s="10" t="s">
        <v>21</v>
      </c>
      <c r="E237" s="9" t="s">
        <v>87</v>
      </c>
      <c r="F237" s="10" t="s">
        <v>23</v>
      </c>
      <c r="G237" s="9" t="s">
        <v>24</v>
      </c>
      <c r="H237" s="11" t="s">
        <v>25</v>
      </c>
      <c r="I237" s="9" t="n">
        <v>625</v>
      </c>
      <c r="J237" s="9" t="s">
        <v>824</v>
      </c>
      <c r="K237" s="11" t="n">
        <v>0</v>
      </c>
      <c r="L237" s="11" t="n">
        <v>50</v>
      </c>
      <c r="M237" s="9" t="n">
        <v>6</v>
      </c>
      <c r="N237" s="9" t="n">
        <v>2021</v>
      </c>
      <c r="O237" s="12" t="s">
        <v>1457</v>
      </c>
      <c r="P237" s="9" t="s">
        <v>1458</v>
      </c>
      <c r="Q237" s="10" t="s">
        <v>1459</v>
      </c>
      <c r="R237" s="9" t="n">
        <v>154</v>
      </c>
    </row>
    <row r="238" customFormat="false" ht="31.2" hidden="false" customHeight="true" outlineLevel="0" collapsed="false">
      <c r="A238" s="8" t="s">
        <v>1460</v>
      </c>
      <c r="B238" s="9" t="s">
        <v>1424</v>
      </c>
      <c r="C238" s="9" t="s">
        <v>1461</v>
      </c>
      <c r="D238" s="10" t="s">
        <v>21</v>
      </c>
      <c r="E238" s="9" t="s">
        <v>33</v>
      </c>
      <c r="F238" s="10" t="s">
        <v>23</v>
      </c>
      <c r="G238" s="9" t="s">
        <v>24</v>
      </c>
      <c r="H238" s="11" t="s">
        <v>25</v>
      </c>
      <c r="I238" s="9" t="n">
        <v>398</v>
      </c>
      <c r="J238" s="9" t="s">
        <v>887</v>
      </c>
      <c r="K238" s="11" t="n">
        <v>0</v>
      </c>
      <c r="L238" s="11" t="n">
        <v>50</v>
      </c>
      <c r="M238" s="9" t="n">
        <v>19</v>
      </c>
      <c r="N238" s="9" t="n">
        <v>2021</v>
      </c>
      <c r="O238" s="12" t="s">
        <v>1462</v>
      </c>
      <c r="P238" s="9" t="s">
        <v>1463</v>
      </c>
      <c r="Q238" s="10" t="s">
        <v>1464</v>
      </c>
      <c r="R238" s="9" t="n">
        <v>154</v>
      </c>
    </row>
    <row r="239" customFormat="false" ht="31.2" hidden="false" customHeight="true" outlineLevel="0" collapsed="false">
      <c r="A239" s="8" t="s">
        <v>1465</v>
      </c>
      <c r="B239" s="9" t="s">
        <v>1466</v>
      </c>
      <c r="C239" s="9" t="s">
        <v>1467</v>
      </c>
      <c r="D239" s="10" t="s">
        <v>21</v>
      </c>
      <c r="E239" s="9" t="s">
        <v>33</v>
      </c>
      <c r="F239" s="10" t="s">
        <v>23</v>
      </c>
      <c r="G239" s="9" t="s">
        <v>24</v>
      </c>
      <c r="H239" s="11" t="s">
        <v>25</v>
      </c>
      <c r="I239" s="9" t="n">
        <v>325</v>
      </c>
      <c r="J239" s="9" t="s">
        <v>1468</v>
      </c>
      <c r="K239" s="11" t="n">
        <v>0</v>
      </c>
      <c r="L239" s="11" t="n">
        <v>50</v>
      </c>
      <c r="M239" s="9" t="n">
        <v>23</v>
      </c>
      <c r="N239" s="9" t="n">
        <v>2021</v>
      </c>
      <c r="O239" s="12" t="s">
        <v>1469</v>
      </c>
      <c r="P239" s="9" t="s">
        <v>973</v>
      </c>
      <c r="Q239" s="10" t="s">
        <v>1470</v>
      </c>
      <c r="R239" s="9" t="n">
        <v>154</v>
      </c>
    </row>
    <row r="240" customFormat="false" ht="31.2" hidden="false" customHeight="true" outlineLevel="0" collapsed="false">
      <c r="A240" s="8" t="s">
        <v>1471</v>
      </c>
      <c r="B240" s="9" t="s">
        <v>1472</v>
      </c>
      <c r="C240" s="9" t="s">
        <v>1473</v>
      </c>
      <c r="D240" s="10" t="s">
        <v>21</v>
      </c>
      <c r="E240" s="9" t="s">
        <v>101</v>
      </c>
      <c r="F240" s="10" t="s">
        <v>23</v>
      </c>
      <c r="G240" s="9"/>
      <c r="H240" s="11" t="s">
        <v>25</v>
      </c>
      <c r="I240" s="9" t="n">
        <v>325</v>
      </c>
      <c r="J240" s="9" t="s">
        <v>1474</v>
      </c>
      <c r="K240" s="11" t="n">
        <v>0</v>
      </c>
      <c r="L240" s="11" t="n">
        <v>50</v>
      </c>
      <c r="M240" s="9" t="n">
        <v>19</v>
      </c>
      <c r="N240" s="9" t="n">
        <v>2019</v>
      </c>
      <c r="O240" s="12" t="s">
        <v>1475</v>
      </c>
      <c r="P240" s="9" t="s">
        <v>284</v>
      </c>
      <c r="Q240" s="10" t="s">
        <v>1476</v>
      </c>
      <c r="R240" s="9" t="n">
        <v>154</v>
      </c>
    </row>
    <row r="241" customFormat="false" ht="31.2" hidden="false" customHeight="true" outlineLevel="0" collapsed="false">
      <c r="A241" s="8" t="s">
        <v>1477</v>
      </c>
      <c r="B241" s="9" t="s">
        <v>1478</v>
      </c>
      <c r="C241" s="9" t="s">
        <v>1479</v>
      </c>
      <c r="D241" s="10" t="s">
        <v>21</v>
      </c>
      <c r="E241" s="9" t="s">
        <v>33</v>
      </c>
      <c r="F241" s="10" t="s">
        <v>23</v>
      </c>
      <c r="G241" s="9" t="s">
        <v>24</v>
      </c>
      <c r="H241" s="11" t="s">
        <v>25</v>
      </c>
      <c r="I241" s="9" t="n">
        <v>298</v>
      </c>
      <c r="J241" s="9" t="s">
        <v>603</v>
      </c>
      <c r="K241" s="11" t="n">
        <v>0</v>
      </c>
      <c r="L241" s="11" t="n">
        <v>50</v>
      </c>
      <c r="M241" s="9" t="n">
        <v>7</v>
      </c>
      <c r="N241" s="9" t="n">
        <v>2021</v>
      </c>
      <c r="O241" s="12" t="s">
        <v>1480</v>
      </c>
      <c r="P241" s="9" t="s">
        <v>966</v>
      </c>
      <c r="Q241" s="10" t="s">
        <v>1481</v>
      </c>
      <c r="R241" s="9" t="n">
        <v>154</v>
      </c>
    </row>
    <row r="242" customFormat="false" ht="31.2" hidden="false" customHeight="true" outlineLevel="0" collapsed="false">
      <c r="A242" s="8" t="s">
        <v>1482</v>
      </c>
      <c r="B242" s="9" t="s">
        <v>1483</v>
      </c>
      <c r="C242" s="9" t="s">
        <v>1484</v>
      </c>
      <c r="D242" s="10" t="s">
        <v>21</v>
      </c>
      <c r="E242" s="9" t="s">
        <v>33</v>
      </c>
      <c r="F242" s="10" t="s">
        <v>23</v>
      </c>
      <c r="G242" s="9" t="s">
        <v>24</v>
      </c>
      <c r="H242" s="11" t="s">
        <v>25</v>
      </c>
      <c r="I242" s="9" t="n">
        <v>450</v>
      </c>
      <c r="J242" s="9" t="s">
        <v>1485</v>
      </c>
      <c r="K242" s="11" t="n">
        <v>0</v>
      </c>
      <c r="L242" s="11" t="n">
        <v>50</v>
      </c>
      <c r="M242" s="9" t="n">
        <v>7</v>
      </c>
      <c r="N242" s="9" t="n">
        <v>2021</v>
      </c>
      <c r="O242" s="12" t="s">
        <v>1486</v>
      </c>
      <c r="P242" s="9" t="s">
        <v>36</v>
      </c>
      <c r="Q242" s="10" t="s">
        <v>1487</v>
      </c>
      <c r="R242" s="9" t="n">
        <v>154</v>
      </c>
    </row>
    <row r="243" customFormat="false" ht="31.2" hidden="false" customHeight="true" outlineLevel="0" collapsed="false">
      <c r="A243" s="8" t="s">
        <v>1488</v>
      </c>
      <c r="B243" s="9" t="s">
        <v>1489</v>
      </c>
      <c r="C243" s="9" t="s">
        <v>1490</v>
      </c>
      <c r="D243" s="10" t="s">
        <v>21</v>
      </c>
      <c r="E243" s="9" t="s">
        <v>33</v>
      </c>
      <c r="F243" s="10" t="s">
        <v>23</v>
      </c>
      <c r="G243" s="9" t="s">
        <v>24</v>
      </c>
      <c r="H243" s="11" t="s">
        <v>25</v>
      </c>
      <c r="I243" s="9" t="n">
        <v>398</v>
      </c>
      <c r="J243" s="9" t="s">
        <v>1491</v>
      </c>
      <c r="K243" s="11" t="n">
        <v>0</v>
      </c>
      <c r="L243" s="11" t="n">
        <v>50</v>
      </c>
      <c r="M243" s="9" t="n">
        <v>7</v>
      </c>
      <c r="N243" s="9" t="n">
        <v>2017</v>
      </c>
      <c r="O243" s="12" t="s">
        <v>1492</v>
      </c>
      <c r="P243" s="9" t="s">
        <v>1493</v>
      </c>
      <c r="Q243" s="10" t="s">
        <v>1494</v>
      </c>
      <c r="R243" s="9" t="n">
        <v>154</v>
      </c>
    </row>
    <row r="244" customFormat="false" ht="31.2" hidden="false" customHeight="true" outlineLevel="0" collapsed="false">
      <c r="A244" s="8" t="s">
        <v>1495</v>
      </c>
      <c r="B244" s="9" t="s">
        <v>1496</v>
      </c>
      <c r="C244" s="9" t="s">
        <v>1497</v>
      </c>
      <c r="D244" s="10" t="s">
        <v>21</v>
      </c>
      <c r="E244" s="9" t="s">
        <v>87</v>
      </c>
      <c r="F244" s="10" t="s">
        <v>23</v>
      </c>
      <c r="G244" s="9"/>
      <c r="H244" s="11" t="s">
        <v>25</v>
      </c>
      <c r="I244" s="9" t="n">
        <v>230</v>
      </c>
      <c r="J244" s="9" t="s">
        <v>1498</v>
      </c>
      <c r="K244" s="11" t="n">
        <v>0</v>
      </c>
      <c r="L244" s="11" t="n">
        <v>50</v>
      </c>
      <c r="M244" s="9" t="n">
        <v>19</v>
      </c>
      <c r="N244" s="9" t="n">
        <v>2017</v>
      </c>
      <c r="O244" s="12" t="s">
        <v>1499</v>
      </c>
      <c r="P244" s="9" t="s">
        <v>1500</v>
      </c>
      <c r="Q244" s="10" t="s">
        <v>1501</v>
      </c>
      <c r="R244" s="9" t="n">
        <v>154</v>
      </c>
    </row>
    <row r="245" customFormat="false" ht="31.2" hidden="false" customHeight="true" outlineLevel="0" collapsed="false">
      <c r="A245" s="8" t="s">
        <v>1502</v>
      </c>
      <c r="B245" s="9" t="s">
        <v>1489</v>
      </c>
      <c r="C245" s="9" t="s">
        <v>1503</v>
      </c>
      <c r="D245" s="10" t="s">
        <v>21</v>
      </c>
      <c r="E245" s="9" t="s">
        <v>33</v>
      </c>
      <c r="F245" s="10" t="s">
        <v>23</v>
      </c>
      <c r="G245" s="9" t="s">
        <v>24</v>
      </c>
      <c r="H245" s="11" t="s">
        <v>25</v>
      </c>
      <c r="I245" s="9" t="n">
        <v>550</v>
      </c>
      <c r="J245" s="9" t="s">
        <v>1504</v>
      </c>
      <c r="K245" s="11" t="n">
        <v>0</v>
      </c>
      <c r="L245" s="11" t="n">
        <v>50</v>
      </c>
      <c r="M245" s="9" t="n">
        <v>6</v>
      </c>
      <c r="N245" s="9" t="n">
        <v>2021</v>
      </c>
      <c r="O245" s="12" t="s">
        <v>1505</v>
      </c>
      <c r="P245" s="9" t="s">
        <v>1506</v>
      </c>
      <c r="Q245" s="10" t="s">
        <v>1507</v>
      </c>
      <c r="R245" s="9" t="n">
        <v>154</v>
      </c>
    </row>
    <row r="246" customFormat="false" ht="31.2" hidden="false" customHeight="true" outlineLevel="0" collapsed="false">
      <c r="A246" s="8" t="s">
        <v>1508</v>
      </c>
      <c r="B246" s="9" t="s">
        <v>1509</v>
      </c>
      <c r="C246" s="9" t="s">
        <v>1503</v>
      </c>
      <c r="D246" s="10" t="s">
        <v>21</v>
      </c>
      <c r="E246" s="9" t="s">
        <v>22</v>
      </c>
      <c r="F246" s="10" t="s">
        <v>23</v>
      </c>
      <c r="G246" s="9" t="s">
        <v>24</v>
      </c>
      <c r="H246" s="11" t="s">
        <v>25</v>
      </c>
      <c r="I246" s="9" t="n">
        <v>698</v>
      </c>
      <c r="J246" s="9" t="s">
        <v>1510</v>
      </c>
      <c r="K246" s="11" t="n">
        <v>0</v>
      </c>
      <c r="L246" s="11" t="n">
        <v>50</v>
      </c>
      <c r="M246" s="9" t="n">
        <v>6</v>
      </c>
      <c r="N246" s="9" t="n">
        <v>2021</v>
      </c>
      <c r="O246" s="12" t="s">
        <v>1511</v>
      </c>
      <c r="P246" s="9" t="s">
        <v>1512</v>
      </c>
      <c r="Q246" s="10" t="s">
        <v>1513</v>
      </c>
      <c r="R246" s="9" t="n">
        <v>154</v>
      </c>
    </row>
    <row r="247" customFormat="false" ht="31.2" hidden="false" customHeight="true" outlineLevel="0" collapsed="false">
      <c r="A247" s="8" t="s">
        <v>1514</v>
      </c>
      <c r="B247" s="9" t="s">
        <v>1496</v>
      </c>
      <c r="C247" s="9" t="s">
        <v>759</v>
      </c>
      <c r="D247" s="10" t="s">
        <v>21</v>
      </c>
      <c r="E247" s="9" t="s">
        <v>266</v>
      </c>
      <c r="F247" s="10" t="s">
        <v>23</v>
      </c>
      <c r="G247" s="9"/>
      <c r="H247" s="11" t="s">
        <v>25</v>
      </c>
      <c r="I247" s="9" t="n">
        <v>898</v>
      </c>
      <c r="J247" s="9" t="s">
        <v>1515</v>
      </c>
      <c r="K247" s="11" t="n">
        <v>0</v>
      </c>
      <c r="L247" s="11" t="n">
        <v>50</v>
      </c>
      <c r="M247" s="9" t="n">
        <v>19</v>
      </c>
      <c r="N247" s="9" t="n">
        <v>2023</v>
      </c>
      <c r="O247" s="12" t="s">
        <v>1516</v>
      </c>
      <c r="P247" s="9" t="s">
        <v>1517</v>
      </c>
      <c r="Q247" s="10" t="s">
        <v>1518</v>
      </c>
      <c r="R247" s="9" t="n">
        <v>154</v>
      </c>
    </row>
    <row r="248" customFormat="false" ht="31.2" hidden="false" customHeight="true" outlineLevel="0" collapsed="false">
      <c r="A248" s="8" t="s">
        <v>1519</v>
      </c>
      <c r="B248" s="9" t="s">
        <v>1520</v>
      </c>
      <c r="C248" s="9" t="s">
        <v>793</v>
      </c>
      <c r="D248" s="10" t="s">
        <v>21</v>
      </c>
      <c r="E248" s="9" t="s">
        <v>22</v>
      </c>
      <c r="F248" s="10" t="s">
        <v>23</v>
      </c>
      <c r="G248" s="9" t="s">
        <v>24</v>
      </c>
      <c r="H248" s="11" t="s">
        <v>25</v>
      </c>
      <c r="I248" s="9" t="n">
        <v>640</v>
      </c>
      <c r="J248" s="9" t="s">
        <v>1521</v>
      </c>
      <c r="K248" s="11" t="n">
        <v>0</v>
      </c>
      <c r="L248" s="11" t="n">
        <v>50</v>
      </c>
      <c r="M248" s="9" t="n">
        <v>6</v>
      </c>
      <c r="N248" s="9" t="n">
        <v>2017</v>
      </c>
      <c r="O248" s="12" t="s">
        <v>1522</v>
      </c>
      <c r="P248" s="9" t="s">
        <v>1523</v>
      </c>
      <c r="Q248" s="10" t="s">
        <v>1524</v>
      </c>
      <c r="R248" s="9" t="n">
        <v>154</v>
      </c>
    </row>
    <row r="249" customFormat="false" ht="31.2" hidden="false" customHeight="true" outlineLevel="0" collapsed="false">
      <c r="A249" s="8" t="s">
        <v>1525</v>
      </c>
      <c r="B249" s="9" t="s">
        <v>1526</v>
      </c>
      <c r="C249" s="9" t="s">
        <v>1527</v>
      </c>
      <c r="D249" s="10" t="s">
        <v>21</v>
      </c>
      <c r="E249" s="9" t="s">
        <v>33</v>
      </c>
      <c r="F249" s="10" t="s">
        <v>23</v>
      </c>
      <c r="G249" s="9"/>
      <c r="H249" s="11" t="s">
        <v>25</v>
      </c>
      <c r="I249" s="9" t="n">
        <v>298</v>
      </c>
      <c r="J249" s="9"/>
      <c r="K249" s="11" t="n">
        <v>0</v>
      </c>
      <c r="L249" s="11" t="n">
        <v>50</v>
      </c>
      <c r="M249" s="9" t="n">
        <v>19</v>
      </c>
      <c r="N249" s="9" t="n">
        <v>2022</v>
      </c>
      <c r="O249" s="12" t="s">
        <v>1528</v>
      </c>
      <c r="P249" s="9" t="s">
        <v>1529</v>
      </c>
      <c r="Q249" s="10" t="s">
        <v>1530</v>
      </c>
      <c r="R249" s="9" t="n">
        <v>154</v>
      </c>
    </row>
    <row r="250" customFormat="false" ht="31.2" hidden="false" customHeight="true" outlineLevel="0" collapsed="false">
      <c r="A250" s="8" t="s">
        <v>1531</v>
      </c>
      <c r="B250" s="9" t="s">
        <v>1532</v>
      </c>
      <c r="C250" s="9" t="s">
        <v>858</v>
      </c>
      <c r="D250" s="10" t="s">
        <v>21</v>
      </c>
      <c r="E250" s="9" t="s">
        <v>846</v>
      </c>
      <c r="F250" s="10" t="s">
        <v>23</v>
      </c>
      <c r="G250" s="9" t="s">
        <v>24</v>
      </c>
      <c r="H250" s="11" t="s">
        <v>25</v>
      </c>
      <c r="I250" s="9" t="n">
        <v>898</v>
      </c>
      <c r="J250" s="9" t="s">
        <v>1533</v>
      </c>
      <c r="K250" s="11" t="n">
        <v>0</v>
      </c>
      <c r="L250" s="11" t="n">
        <v>50</v>
      </c>
      <c r="M250" s="9" t="n">
        <v>6</v>
      </c>
      <c r="N250" s="9" t="n">
        <v>2021</v>
      </c>
      <c r="O250" s="12" t="s">
        <v>1534</v>
      </c>
      <c r="P250" s="9" t="s">
        <v>1535</v>
      </c>
      <c r="Q250" s="10" t="s">
        <v>1536</v>
      </c>
      <c r="R250" s="9" t="n">
        <v>154</v>
      </c>
    </row>
    <row r="251" customFormat="false" ht="31.2" hidden="false" customHeight="true" outlineLevel="0" collapsed="false">
      <c r="A251" s="8" t="s">
        <v>1537</v>
      </c>
      <c r="B251" s="9" t="s">
        <v>1538</v>
      </c>
      <c r="C251" s="9" t="s">
        <v>1539</v>
      </c>
      <c r="D251" s="10" t="s">
        <v>21</v>
      </c>
      <c r="E251" s="9" t="s">
        <v>33</v>
      </c>
      <c r="F251" s="10" t="s">
        <v>23</v>
      </c>
      <c r="G251" s="9" t="s">
        <v>24</v>
      </c>
      <c r="H251" s="11" t="s">
        <v>25</v>
      </c>
      <c r="I251" s="9" t="n">
        <v>798</v>
      </c>
      <c r="J251" s="9" t="s">
        <v>1540</v>
      </c>
      <c r="K251" s="11" t="n">
        <v>0</v>
      </c>
      <c r="L251" s="11" t="n">
        <v>50</v>
      </c>
      <c r="M251" s="9" t="n">
        <v>6</v>
      </c>
      <c r="N251" s="9" t="n">
        <v>2017</v>
      </c>
      <c r="O251" s="12" t="s">
        <v>1541</v>
      </c>
      <c r="P251" s="9" t="s">
        <v>1542</v>
      </c>
      <c r="Q251" s="10" t="s">
        <v>1543</v>
      </c>
      <c r="R251" s="9" t="n">
        <v>154</v>
      </c>
    </row>
    <row r="252" customFormat="false" ht="31.2" hidden="false" customHeight="true" outlineLevel="0" collapsed="false">
      <c r="A252" s="8" t="s">
        <v>1544</v>
      </c>
      <c r="B252" s="9" t="s">
        <v>1545</v>
      </c>
      <c r="C252" s="9" t="s">
        <v>1546</v>
      </c>
      <c r="D252" s="10" t="s">
        <v>21</v>
      </c>
      <c r="E252" s="9" t="s">
        <v>33</v>
      </c>
      <c r="F252" s="10" t="s">
        <v>23</v>
      </c>
      <c r="G252" s="9" t="s">
        <v>24</v>
      </c>
      <c r="H252" s="11" t="s">
        <v>25</v>
      </c>
      <c r="I252" s="9" t="n">
        <v>575</v>
      </c>
      <c r="J252" s="9" t="s">
        <v>1316</v>
      </c>
      <c r="K252" s="11" t="n">
        <v>0</v>
      </c>
      <c r="L252" s="11" t="n">
        <v>50</v>
      </c>
      <c r="M252" s="9" t="n">
        <v>6</v>
      </c>
      <c r="N252" s="9" t="n">
        <v>2016</v>
      </c>
      <c r="O252" s="12" t="s">
        <v>1547</v>
      </c>
      <c r="P252" s="9" t="s">
        <v>1548</v>
      </c>
      <c r="Q252" s="10" t="s">
        <v>1549</v>
      </c>
      <c r="R252" s="9" t="n">
        <v>154</v>
      </c>
    </row>
    <row r="253" customFormat="false" ht="31.2" hidden="false" customHeight="true" outlineLevel="0" collapsed="false">
      <c r="A253" s="8" t="s">
        <v>1550</v>
      </c>
      <c r="B253" s="9" t="s">
        <v>1551</v>
      </c>
      <c r="C253" s="9" t="s">
        <v>1546</v>
      </c>
      <c r="D253" s="10" t="s">
        <v>21</v>
      </c>
      <c r="E253" s="9" t="s">
        <v>33</v>
      </c>
      <c r="F253" s="10" t="s">
        <v>23</v>
      </c>
      <c r="G253" s="9" t="s">
        <v>24</v>
      </c>
      <c r="H253" s="11" t="s">
        <v>25</v>
      </c>
      <c r="I253" s="9" t="n">
        <v>875</v>
      </c>
      <c r="J253" s="9" t="s">
        <v>1552</v>
      </c>
      <c r="K253" s="11" t="n">
        <v>0</v>
      </c>
      <c r="L253" s="11" t="n">
        <v>50</v>
      </c>
      <c r="M253" s="9" t="n">
        <v>6</v>
      </c>
      <c r="N253" s="9" t="n">
        <v>2016</v>
      </c>
      <c r="O253" s="12" t="s">
        <v>1553</v>
      </c>
      <c r="P253" s="9" t="s">
        <v>1554</v>
      </c>
      <c r="Q253" s="10" t="s">
        <v>1555</v>
      </c>
      <c r="R253" s="9" t="n">
        <v>154</v>
      </c>
    </row>
    <row r="254" customFormat="false" ht="31.2" hidden="false" customHeight="true" outlineLevel="0" collapsed="false">
      <c r="A254" s="8" t="s">
        <v>1556</v>
      </c>
      <c r="B254" s="9" t="s">
        <v>1496</v>
      </c>
      <c r="C254" s="9" t="s">
        <v>1557</v>
      </c>
      <c r="D254" s="10" t="s">
        <v>21</v>
      </c>
      <c r="E254" s="9" t="s">
        <v>33</v>
      </c>
      <c r="F254" s="10" t="s">
        <v>23</v>
      </c>
      <c r="G254" s="9" t="s">
        <v>24</v>
      </c>
      <c r="H254" s="11" t="s">
        <v>25</v>
      </c>
      <c r="I254" s="9" t="n">
        <v>275</v>
      </c>
      <c r="J254" s="9" t="s">
        <v>1558</v>
      </c>
      <c r="K254" s="11" t="n">
        <v>0</v>
      </c>
      <c r="L254" s="11" t="n">
        <v>50</v>
      </c>
      <c r="M254" s="9" t="n">
        <v>7</v>
      </c>
      <c r="N254" s="9" t="n">
        <v>2017</v>
      </c>
      <c r="O254" s="12" t="s">
        <v>1559</v>
      </c>
      <c r="P254" s="9" t="s">
        <v>1122</v>
      </c>
      <c r="Q254" s="10" t="s">
        <v>1560</v>
      </c>
      <c r="R254" s="9" t="n">
        <v>154</v>
      </c>
    </row>
    <row r="255" customFormat="false" ht="31.2" hidden="false" customHeight="true" outlineLevel="0" collapsed="false">
      <c r="A255" s="8" t="s">
        <v>1561</v>
      </c>
      <c r="B255" s="9" t="s">
        <v>1562</v>
      </c>
      <c r="C255" s="9" t="s">
        <v>1563</v>
      </c>
      <c r="D255" s="10" t="s">
        <v>21</v>
      </c>
      <c r="E255" s="9" t="s">
        <v>33</v>
      </c>
      <c r="F255" s="10" t="s">
        <v>23</v>
      </c>
      <c r="G255" s="9"/>
      <c r="H255" s="11" t="s">
        <v>25</v>
      </c>
      <c r="I255" s="9" t="n">
        <v>550</v>
      </c>
      <c r="J255" s="9" t="s">
        <v>1046</v>
      </c>
      <c r="K255" s="11" t="n">
        <v>0</v>
      </c>
      <c r="L255" s="11" t="n">
        <v>50</v>
      </c>
      <c r="M255" s="9" t="n">
        <v>19</v>
      </c>
      <c r="N255" s="9" t="n">
        <v>2021</v>
      </c>
      <c r="O255" s="12" t="s">
        <v>1564</v>
      </c>
      <c r="P255" s="9" t="s">
        <v>483</v>
      </c>
      <c r="Q255" s="10" t="s">
        <v>1565</v>
      </c>
      <c r="R255" s="9" t="n">
        <v>154</v>
      </c>
    </row>
    <row r="256" customFormat="false" ht="31.2" hidden="false" customHeight="true" outlineLevel="0" collapsed="false">
      <c r="A256" s="8" t="s">
        <v>1566</v>
      </c>
      <c r="B256" s="9" t="s">
        <v>1496</v>
      </c>
      <c r="C256" s="9" t="s">
        <v>1281</v>
      </c>
      <c r="D256" s="10" t="s">
        <v>21</v>
      </c>
      <c r="E256" s="9" t="s">
        <v>33</v>
      </c>
      <c r="F256" s="10" t="s">
        <v>23</v>
      </c>
      <c r="G256" s="9" t="s">
        <v>24</v>
      </c>
      <c r="H256" s="11" t="s">
        <v>25</v>
      </c>
      <c r="I256" s="9" t="n">
        <v>398</v>
      </c>
      <c r="J256" s="9" t="s">
        <v>589</v>
      </c>
      <c r="K256" s="11" t="n">
        <v>0</v>
      </c>
      <c r="L256" s="11" t="n">
        <v>50</v>
      </c>
      <c r="M256" s="9" t="n">
        <v>7</v>
      </c>
      <c r="N256" s="9" t="n">
        <v>2018</v>
      </c>
      <c r="O256" s="12" t="s">
        <v>1567</v>
      </c>
      <c r="P256" s="9" t="s">
        <v>559</v>
      </c>
      <c r="Q256" s="10" t="s">
        <v>1568</v>
      </c>
      <c r="R256" s="9" t="n">
        <v>154</v>
      </c>
    </row>
    <row r="257" customFormat="false" ht="31.2" hidden="false" customHeight="true" outlineLevel="0" collapsed="false">
      <c r="A257" s="8" t="s">
        <v>1569</v>
      </c>
      <c r="B257" s="9" t="s">
        <v>1570</v>
      </c>
      <c r="C257" s="9" t="s">
        <v>1571</v>
      </c>
      <c r="D257" s="10" t="s">
        <v>21</v>
      </c>
      <c r="E257" s="9" t="s">
        <v>33</v>
      </c>
      <c r="F257" s="10" t="s">
        <v>23</v>
      </c>
      <c r="G257" s="9" t="s">
        <v>24</v>
      </c>
      <c r="H257" s="11" t="s">
        <v>25</v>
      </c>
      <c r="I257" s="9" t="n">
        <v>198</v>
      </c>
      <c r="J257" s="9" t="s">
        <v>1572</v>
      </c>
      <c r="K257" s="11" t="n">
        <v>0</v>
      </c>
      <c r="L257" s="11" t="n">
        <v>50</v>
      </c>
      <c r="M257" s="9" t="n">
        <v>7</v>
      </c>
      <c r="N257" s="9" t="n">
        <v>2017</v>
      </c>
      <c r="O257" s="12" t="s">
        <v>1573</v>
      </c>
      <c r="P257" s="9" t="s">
        <v>1349</v>
      </c>
      <c r="Q257" s="10" t="s">
        <v>1574</v>
      </c>
      <c r="R257" s="9" t="n">
        <v>154</v>
      </c>
    </row>
    <row r="258" customFormat="false" ht="31.2" hidden="false" customHeight="true" outlineLevel="0" collapsed="false">
      <c r="A258" s="8" t="s">
        <v>1575</v>
      </c>
      <c r="B258" s="9" t="s">
        <v>1576</v>
      </c>
      <c r="C258" s="9" t="s">
        <v>1577</v>
      </c>
      <c r="D258" s="10" t="s">
        <v>21</v>
      </c>
      <c r="E258" s="9" t="s">
        <v>33</v>
      </c>
      <c r="F258" s="10" t="s">
        <v>23</v>
      </c>
      <c r="G258" s="9" t="s">
        <v>24</v>
      </c>
      <c r="H258" s="11" t="s">
        <v>25</v>
      </c>
      <c r="I258" s="9" t="n">
        <v>675</v>
      </c>
      <c r="J258" s="9" t="s">
        <v>523</v>
      </c>
      <c r="K258" s="11" t="n">
        <v>0</v>
      </c>
      <c r="L258" s="11" t="n">
        <v>50</v>
      </c>
      <c r="M258" s="9" t="n">
        <v>6</v>
      </c>
      <c r="N258" s="9" t="n">
        <v>2021</v>
      </c>
      <c r="O258" s="12" t="s">
        <v>1578</v>
      </c>
      <c r="P258" s="9" t="s">
        <v>1227</v>
      </c>
      <c r="Q258" s="10" t="s">
        <v>1579</v>
      </c>
      <c r="R258" s="9" t="n">
        <v>154</v>
      </c>
    </row>
    <row r="259" customFormat="false" ht="31.2" hidden="false" customHeight="true" outlineLevel="0" collapsed="false">
      <c r="A259" s="8" t="s">
        <v>1580</v>
      </c>
      <c r="B259" s="9" t="s">
        <v>1509</v>
      </c>
      <c r="C259" s="9" t="s">
        <v>918</v>
      </c>
      <c r="D259" s="10" t="s">
        <v>21</v>
      </c>
      <c r="E259" s="9" t="s">
        <v>22</v>
      </c>
      <c r="F259" s="10" t="s">
        <v>23</v>
      </c>
      <c r="G259" s="9" t="s">
        <v>24</v>
      </c>
      <c r="H259" s="11" t="s">
        <v>25</v>
      </c>
      <c r="I259" s="9" t="n">
        <v>698</v>
      </c>
      <c r="J259" s="9" t="s">
        <v>1581</v>
      </c>
      <c r="K259" s="11" t="n">
        <v>0</v>
      </c>
      <c r="L259" s="11" t="n">
        <v>50</v>
      </c>
      <c r="M259" s="9" t="n">
        <v>25</v>
      </c>
      <c r="N259" s="9" t="n">
        <v>2020</v>
      </c>
      <c r="O259" s="12" t="s">
        <v>1582</v>
      </c>
      <c r="P259" s="9" t="s">
        <v>1583</v>
      </c>
      <c r="Q259" s="10" t="s">
        <v>1584</v>
      </c>
      <c r="R259" s="9" t="n">
        <v>154</v>
      </c>
    </row>
    <row r="260" customFormat="false" ht="31.2" hidden="false" customHeight="true" outlineLevel="0" collapsed="false">
      <c r="A260" s="8" t="s">
        <v>1585</v>
      </c>
      <c r="B260" s="9" t="s">
        <v>1496</v>
      </c>
      <c r="C260" s="9" t="s">
        <v>918</v>
      </c>
      <c r="D260" s="10" t="s">
        <v>21</v>
      </c>
      <c r="E260" s="9" t="s">
        <v>87</v>
      </c>
      <c r="F260" s="10" t="s">
        <v>23</v>
      </c>
      <c r="G260" s="9" t="s">
        <v>24</v>
      </c>
      <c r="H260" s="11" t="s">
        <v>25</v>
      </c>
      <c r="I260" s="9" t="n">
        <v>810</v>
      </c>
      <c r="J260" s="9" t="s">
        <v>1552</v>
      </c>
      <c r="K260" s="11" t="n">
        <v>0</v>
      </c>
      <c r="L260" s="11" t="n">
        <v>50</v>
      </c>
      <c r="M260" s="9" t="n">
        <v>6</v>
      </c>
      <c r="N260" s="9" t="n">
        <v>2023</v>
      </c>
      <c r="O260" s="12" t="s">
        <v>1586</v>
      </c>
      <c r="P260" s="9" t="s">
        <v>1587</v>
      </c>
      <c r="Q260" s="10" t="s">
        <v>1588</v>
      </c>
      <c r="R260" s="9" t="n">
        <v>154</v>
      </c>
    </row>
    <row r="261" customFormat="false" ht="31.2" hidden="false" customHeight="true" outlineLevel="0" collapsed="false">
      <c r="A261" s="8" t="s">
        <v>1589</v>
      </c>
      <c r="B261" s="9" t="s">
        <v>1496</v>
      </c>
      <c r="C261" s="9" t="s">
        <v>918</v>
      </c>
      <c r="D261" s="10" t="s">
        <v>21</v>
      </c>
      <c r="E261" s="9" t="s">
        <v>33</v>
      </c>
      <c r="F261" s="10" t="s">
        <v>23</v>
      </c>
      <c r="G261" s="9" t="s">
        <v>24</v>
      </c>
      <c r="H261" s="11" t="s">
        <v>25</v>
      </c>
      <c r="I261" s="9" t="n">
        <v>340</v>
      </c>
      <c r="J261" s="9" t="s">
        <v>1590</v>
      </c>
      <c r="K261" s="11" t="n">
        <v>0</v>
      </c>
      <c r="L261" s="11" t="n">
        <v>50</v>
      </c>
      <c r="M261" s="9" t="n">
        <v>20</v>
      </c>
      <c r="N261" s="9" t="n">
        <v>2017</v>
      </c>
      <c r="O261" s="12" t="s">
        <v>1591</v>
      </c>
      <c r="P261" s="9" t="s">
        <v>1592</v>
      </c>
      <c r="Q261" s="10" t="s">
        <v>1593</v>
      </c>
      <c r="R261" s="9" t="n">
        <v>154</v>
      </c>
    </row>
    <row r="262" customFormat="false" ht="31.2" hidden="false" customHeight="true" outlineLevel="0" collapsed="false">
      <c r="A262" s="8" t="s">
        <v>1594</v>
      </c>
      <c r="B262" s="9" t="s">
        <v>1595</v>
      </c>
      <c r="C262" s="9" t="s">
        <v>1596</v>
      </c>
      <c r="D262" s="10" t="s">
        <v>21</v>
      </c>
      <c r="E262" s="9" t="s">
        <v>33</v>
      </c>
      <c r="F262" s="10" t="s">
        <v>23</v>
      </c>
      <c r="G262" s="9" t="s">
        <v>24</v>
      </c>
      <c r="H262" s="11" t="s">
        <v>25</v>
      </c>
      <c r="I262" s="9" t="n">
        <v>675</v>
      </c>
      <c r="J262" s="9" t="s">
        <v>1597</v>
      </c>
      <c r="K262" s="11" t="n">
        <v>0</v>
      </c>
      <c r="L262" s="11" t="n">
        <v>50</v>
      </c>
      <c r="M262" s="9" t="n">
        <v>19</v>
      </c>
      <c r="N262" s="9" t="n">
        <v>2017</v>
      </c>
      <c r="O262" s="12" t="s">
        <v>1598</v>
      </c>
      <c r="P262" s="9" t="s">
        <v>250</v>
      </c>
      <c r="Q262" s="10" t="s">
        <v>1599</v>
      </c>
      <c r="R262" s="9" t="n">
        <v>154</v>
      </c>
    </row>
    <row r="263" customFormat="false" ht="31.2" hidden="false" customHeight="true" outlineLevel="0" collapsed="false">
      <c r="A263" s="8" t="s">
        <v>1600</v>
      </c>
      <c r="B263" s="9" t="s">
        <v>1601</v>
      </c>
      <c r="C263" s="9" t="s">
        <v>930</v>
      </c>
      <c r="D263" s="10" t="s">
        <v>21</v>
      </c>
      <c r="E263" s="9" t="s">
        <v>33</v>
      </c>
      <c r="F263" s="10" t="s">
        <v>23</v>
      </c>
      <c r="G263" s="9" t="s">
        <v>24</v>
      </c>
      <c r="H263" s="11" t="s">
        <v>25</v>
      </c>
      <c r="I263" s="9" t="n">
        <v>475</v>
      </c>
      <c r="J263" s="9" t="s">
        <v>1602</v>
      </c>
      <c r="K263" s="11" t="n">
        <v>0</v>
      </c>
      <c r="L263" s="11" t="n">
        <v>50</v>
      </c>
      <c r="M263" s="9" t="n">
        <v>19</v>
      </c>
      <c r="N263" s="9" t="n">
        <v>2019</v>
      </c>
      <c r="O263" s="12" t="s">
        <v>1603</v>
      </c>
      <c r="P263" s="9" t="s">
        <v>186</v>
      </c>
      <c r="Q263" s="10" t="s">
        <v>1604</v>
      </c>
      <c r="R263" s="9" t="n">
        <v>154</v>
      </c>
    </row>
    <row r="264" customFormat="false" ht="31.2" hidden="false" customHeight="true" outlineLevel="0" collapsed="false">
      <c r="A264" s="8" t="s">
        <v>1605</v>
      </c>
      <c r="B264" s="9" t="s">
        <v>1606</v>
      </c>
      <c r="C264" s="9" t="s">
        <v>1607</v>
      </c>
      <c r="D264" s="10" t="s">
        <v>21</v>
      </c>
      <c r="E264" s="9" t="s">
        <v>87</v>
      </c>
      <c r="F264" s="10" t="s">
        <v>23</v>
      </c>
      <c r="G264" s="9" t="s">
        <v>24</v>
      </c>
      <c r="H264" s="11" t="s">
        <v>25</v>
      </c>
      <c r="I264" s="9" t="n">
        <v>675</v>
      </c>
      <c r="J264" s="9" t="s">
        <v>1364</v>
      </c>
      <c r="K264" s="11" t="n">
        <v>0</v>
      </c>
      <c r="L264" s="11" t="n">
        <v>50</v>
      </c>
      <c r="M264" s="9" t="n">
        <v>6</v>
      </c>
      <c r="N264" s="9" t="n">
        <v>2017</v>
      </c>
      <c r="O264" s="12" t="s">
        <v>1608</v>
      </c>
      <c r="P264" s="9" t="s">
        <v>1323</v>
      </c>
      <c r="Q264" s="10" t="s">
        <v>1609</v>
      </c>
      <c r="R264" s="9" t="n">
        <v>154</v>
      </c>
    </row>
    <row r="265" customFormat="false" ht="31.2" hidden="false" customHeight="true" outlineLevel="0" collapsed="false">
      <c r="A265" s="8" t="s">
        <v>1610</v>
      </c>
      <c r="B265" s="9" t="s">
        <v>1611</v>
      </c>
      <c r="C265" s="9" t="s">
        <v>1612</v>
      </c>
      <c r="D265" s="10" t="s">
        <v>21</v>
      </c>
      <c r="E265" s="9" t="s">
        <v>33</v>
      </c>
      <c r="F265" s="10" t="s">
        <v>23</v>
      </c>
      <c r="G265" s="9" t="s">
        <v>24</v>
      </c>
      <c r="H265" s="11" t="s">
        <v>25</v>
      </c>
      <c r="I265" s="9" t="n">
        <v>298</v>
      </c>
      <c r="J265" s="9" t="s">
        <v>34</v>
      </c>
      <c r="K265" s="11" t="n">
        <v>0</v>
      </c>
      <c r="L265" s="11" t="n">
        <v>50</v>
      </c>
      <c r="M265" s="9" t="n">
        <v>19</v>
      </c>
      <c r="N265" s="9" t="n">
        <v>2021</v>
      </c>
      <c r="O265" s="12" t="s">
        <v>1613</v>
      </c>
      <c r="P265" s="9" t="s">
        <v>624</v>
      </c>
      <c r="Q265" s="10" t="s">
        <v>1614</v>
      </c>
      <c r="R265" s="9" t="n">
        <v>154</v>
      </c>
    </row>
    <row r="266" customFormat="false" ht="31.2" hidden="false" customHeight="true" outlineLevel="0" collapsed="false">
      <c r="A266" s="8" t="s">
        <v>1615</v>
      </c>
      <c r="B266" s="9" t="s">
        <v>1616</v>
      </c>
      <c r="C266" s="9" t="s">
        <v>1617</v>
      </c>
      <c r="D266" s="10" t="s">
        <v>21</v>
      </c>
      <c r="E266" s="9" t="s">
        <v>33</v>
      </c>
      <c r="F266" s="10" t="s">
        <v>23</v>
      </c>
      <c r="G266" s="9" t="s">
        <v>24</v>
      </c>
      <c r="H266" s="11" t="s">
        <v>25</v>
      </c>
      <c r="I266" s="9" t="n">
        <v>440</v>
      </c>
      <c r="J266" s="9" t="s">
        <v>1498</v>
      </c>
      <c r="K266" s="11" t="n">
        <v>0</v>
      </c>
      <c r="L266" s="11" t="n">
        <v>50</v>
      </c>
      <c r="M266" s="9" t="n">
        <v>7</v>
      </c>
      <c r="N266" s="9" t="n">
        <v>2021</v>
      </c>
      <c r="O266" s="12" t="s">
        <v>1618</v>
      </c>
      <c r="P266" s="9" t="s">
        <v>1266</v>
      </c>
      <c r="Q266" s="10" t="s">
        <v>1619</v>
      </c>
      <c r="R266" s="9" t="n">
        <v>154</v>
      </c>
    </row>
    <row r="267" customFormat="false" ht="31.2" hidden="false" customHeight="true" outlineLevel="0" collapsed="false">
      <c r="A267" s="8" t="s">
        <v>1620</v>
      </c>
      <c r="B267" s="9" t="s">
        <v>1621</v>
      </c>
      <c r="C267" s="9" t="s">
        <v>1622</v>
      </c>
      <c r="D267" s="10" t="s">
        <v>21</v>
      </c>
      <c r="E267" s="9" t="s">
        <v>33</v>
      </c>
      <c r="F267" s="10" t="s">
        <v>23</v>
      </c>
      <c r="G267" s="9" t="s">
        <v>24</v>
      </c>
      <c r="H267" s="11" t="s">
        <v>25</v>
      </c>
      <c r="I267" s="9" t="n">
        <v>898</v>
      </c>
      <c r="J267" s="9" t="s">
        <v>1623</v>
      </c>
      <c r="K267" s="11" t="n">
        <v>0</v>
      </c>
      <c r="L267" s="11" t="n">
        <v>50</v>
      </c>
      <c r="M267" s="9" t="n">
        <v>25</v>
      </c>
      <c r="N267" s="9" t="n">
        <v>2022</v>
      </c>
      <c r="O267" s="12" t="s">
        <v>1624</v>
      </c>
      <c r="P267" s="9" t="s">
        <v>1625</v>
      </c>
      <c r="Q267" s="10" t="s">
        <v>1626</v>
      </c>
      <c r="R267" s="9" t="n">
        <v>154</v>
      </c>
    </row>
    <row r="268" customFormat="false" ht="31.2" hidden="false" customHeight="true" outlineLevel="0" collapsed="false">
      <c r="A268" s="8" t="s">
        <v>1627</v>
      </c>
      <c r="B268" s="9" t="s">
        <v>1628</v>
      </c>
      <c r="C268" s="9" t="s">
        <v>1629</v>
      </c>
      <c r="D268" s="10" t="s">
        <v>21</v>
      </c>
      <c r="E268" s="9" t="s">
        <v>87</v>
      </c>
      <c r="F268" s="10" t="s">
        <v>23</v>
      </c>
      <c r="G268" s="9" t="s">
        <v>24</v>
      </c>
      <c r="H268" s="11" t="s">
        <v>25</v>
      </c>
      <c r="I268" s="9" t="n">
        <v>898</v>
      </c>
      <c r="J268" s="9" t="s">
        <v>1630</v>
      </c>
      <c r="K268" s="11" t="n">
        <v>0</v>
      </c>
      <c r="L268" s="11" t="n">
        <v>50</v>
      </c>
      <c r="M268" s="9" t="n">
        <v>6</v>
      </c>
      <c r="N268" s="9" t="n">
        <v>2021</v>
      </c>
      <c r="O268" s="12" t="s">
        <v>1631</v>
      </c>
      <c r="P268" s="9" t="s">
        <v>1632</v>
      </c>
      <c r="Q268" s="10" t="s">
        <v>1633</v>
      </c>
      <c r="R268" s="9" t="n">
        <v>154</v>
      </c>
    </row>
    <row r="269" customFormat="false" ht="31.2" hidden="false" customHeight="true" outlineLevel="0" collapsed="false">
      <c r="A269" s="8" t="s">
        <v>1634</v>
      </c>
      <c r="B269" s="9" t="s">
        <v>1635</v>
      </c>
      <c r="C269" s="9" t="s">
        <v>1636</v>
      </c>
      <c r="D269" s="10" t="s">
        <v>21</v>
      </c>
      <c r="E269" s="9" t="s">
        <v>33</v>
      </c>
      <c r="F269" s="10" t="s">
        <v>23</v>
      </c>
      <c r="G269" s="9"/>
      <c r="H269" s="11" t="s">
        <v>25</v>
      </c>
      <c r="I269" s="9" t="n">
        <v>275</v>
      </c>
      <c r="J269" s="9" t="s">
        <v>1637</v>
      </c>
      <c r="K269" s="11" t="n">
        <v>0</v>
      </c>
      <c r="L269" s="11" t="n">
        <v>50</v>
      </c>
      <c r="M269" s="9" t="n">
        <v>19</v>
      </c>
      <c r="N269" s="9" t="n">
        <v>2021</v>
      </c>
      <c r="O269" s="12" t="s">
        <v>1638</v>
      </c>
      <c r="P269" s="9" t="s">
        <v>490</v>
      </c>
      <c r="Q269" s="10" t="s">
        <v>1639</v>
      </c>
      <c r="R269" s="9" t="n">
        <v>154</v>
      </c>
    </row>
    <row r="270" customFormat="false" ht="31.2" hidden="false" customHeight="true" outlineLevel="0" collapsed="false">
      <c r="A270" s="8" t="s">
        <v>1640</v>
      </c>
      <c r="B270" s="9" t="s">
        <v>1641</v>
      </c>
      <c r="C270" s="9" t="s">
        <v>829</v>
      </c>
      <c r="D270" s="10" t="s">
        <v>21</v>
      </c>
      <c r="E270" s="9" t="s">
        <v>101</v>
      </c>
      <c r="F270" s="10" t="s">
        <v>23</v>
      </c>
      <c r="G270" s="9" t="s">
        <v>24</v>
      </c>
      <c r="H270" s="11" t="s">
        <v>25</v>
      </c>
      <c r="I270" s="9" t="n">
        <v>575</v>
      </c>
      <c r="J270" s="9" t="s">
        <v>1642</v>
      </c>
      <c r="K270" s="11" t="n">
        <v>0</v>
      </c>
      <c r="L270" s="11" t="n">
        <v>50</v>
      </c>
      <c r="M270" s="9" t="n">
        <v>6</v>
      </c>
      <c r="N270" s="9" t="n">
        <v>2022</v>
      </c>
      <c r="O270" s="12" t="s">
        <v>1643</v>
      </c>
      <c r="P270" s="9" t="s">
        <v>1644</v>
      </c>
      <c r="Q270" s="10" t="s">
        <v>1645</v>
      </c>
      <c r="R270" s="9" t="n">
        <v>154</v>
      </c>
    </row>
    <row r="271" customFormat="false" ht="31.2" hidden="false" customHeight="true" outlineLevel="0" collapsed="false">
      <c r="A271" s="8" t="s">
        <v>1646</v>
      </c>
      <c r="B271" s="9" t="s">
        <v>1647</v>
      </c>
      <c r="C271" s="9" t="s">
        <v>1648</v>
      </c>
      <c r="D271" s="10" t="s">
        <v>21</v>
      </c>
      <c r="E271" s="9" t="s">
        <v>22</v>
      </c>
      <c r="F271" s="10" t="s">
        <v>23</v>
      </c>
      <c r="G271" s="9" t="s">
        <v>24</v>
      </c>
      <c r="H271" s="11" t="s">
        <v>25</v>
      </c>
      <c r="I271" s="9" t="n">
        <v>275</v>
      </c>
      <c r="J271" s="9" t="s">
        <v>370</v>
      </c>
      <c r="K271" s="11" t="n">
        <v>0</v>
      </c>
      <c r="L271" s="11" t="n">
        <v>50</v>
      </c>
      <c r="M271" s="9" t="n">
        <v>19</v>
      </c>
      <c r="N271" s="9" t="n">
        <v>2017</v>
      </c>
      <c r="O271" s="12" t="s">
        <v>1649</v>
      </c>
      <c r="P271" s="9" t="s">
        <v>490</v>
      </c>
      <c r="Q271" s="10" t="s">
        <v>1650</v>
      </c>
      <c r="R271" s="9" t="n">
        <v>154</v>
      </c>
    </row>
    <row r="272" customFormat="false" ht="31.2" hidden="false" customHeight="true" outlineLevel="0" collapsed="false">
      <c r="A272" s="8" t="s">
        <v>1651</v>
      </c>
      <c r="B272" s="9" t="s">
        <v>1652</v>
      </c>
      <c r="C272" s="9" t="s">
        <v>1648</v>
      </c>
      <c r="D272" s="10" t="s">
        <v>21</v>
      </c>
      <c r="E272" s="9" t="s">
        <v>87</v>
      </c>
      <c r="F272" s="10" t="s">
        <v>23</v>
      </c>
      <c r="G272" s="9" t="s">
        <v>24</v>
      </c>
      <c r="H272" s="11" t="s">
        <v>25</v>
      </c>
      <c r="I272" s="9" t="n">
        <v>640</v>
      </c>
      <c r="J272" s="9" t="s">
        <v>1114</v>
      </c>
      <c r="K272" s="11" t="n">
        <v>0</v>
      </c>
      <c r="L272" s="11" t="n">
        <v>50</v>
      </c>
      <c r="M272" s="9" t="n">
        <v>6</v>
      </c>
      <c r="N272" s="9" t="n">
        <v>2021</v>
      </c>
      <c r="O272" s="12" t="s">
        <v>1653</v>
      </c>
      <c r="P272" s="9" t="s">
        <v>566</v>
      </c>
      <c r="Q272" s="10" t="s">
        <v>1654</v>
      </c>
      <c r="R272" s="9" t="n">
        <v>154</v>
      </c>
    </row>
    <row r="273" customFormat="false" ht="31.2" hidden="false" customHeight="true" outlineLevel="0" collapsed="false">
      <c r="A273" s="8" t="s">
        <v>1655</v>
      </c>
      <c r="B273" s="9" t="s">
        <v>1621</v>
      </c>
      <c r="C273" s="9" t="s">
        <v>1648</v>
      </c>
      <c r="D273" s="10" t="s">
        <v>21</v>
      </c>
      <c r="E273" s="9" t="s">
        <v>101</v>
      </c>
      <c r="F273" s="10" t="s">
        <v>23</v>
      </c>
      <c r="G273" s="9" t="s">
        <v>24</v>
      </c>
      <c r="H273" s="11" t="s">
        <v>25</v>
      </c>
      <c r="I273" s="9" t="n">
        <v>525</v>
      </c>
      <c r="J273" s="9" t="s">
        <v>1656</v>
      </c>
      <c r="K273" s="11" t="n">
        <v>0</v>
      </c>
      <c r="L273" s="11" t="n">
        <v>50</v>
      </c>
      <c r="M273" s="9" t="n">
        <v>6</v>
      </c>
      <c r="N273" s="9" t="n">
        <v>2021</v>
      </c>
      <c r="O273" s="12" t="s">
        <v>1657</v>
      </c>
      <c r="P273" s="9" t="s">
        <v>1548</v>
      </c>
      <c r="Q273" s="10" t="s">
        <v>1658</v>
      </c>
      <c r="R273" s="9" t="n">
        <v>154</v>
      </c>
    </row>
    <row r="274" customFormat="false" ht="31.2" hidden="false" customHeight="true" outlineLevel="0" collapsed="false">
      <c r="A274" s="8" t="s">
        <v>1659</v>
      </c>
      <c r="B274" s="9" t="s">
        <v>1660</v>
      </c>
      <c r="C274" s="9" t="s">
        <v>1661</v>
      </c>
      <c r="D274" s="10" t="s">
        <v>21</v>
      </c>
      <c r="E274" s="9" t="s">
        <v>33</v>
      </c>
      <c r="F274" s="10" t="s">
        <v>23</v>
      </c>
      <c r="G274" s="9" t="s">
        <v>24</v>
      </c>
      <c r="H274" s="11" t="s">
        <v>25</v>
      </c>
      <c r="I274" s="9" t="n">
        <v>298</v>
      </c>
      <c r="J274" s="9" t="s">
        <v>1159</v>
      </c>
      <c r="K274" s="11" t="n">
        <v>0</v>
      </c>
      <c r="L274" s="11" t="n">
        <v>50</v>
      </c>
      <c r="M274" s="9" t="n">
        <v>7</v>
      </c>
      <c r="N274" s="9" t="n">
        <v>2017</v>
      </c>
      <c r="O274" s="12" t="s">
        <v>1662</v>
      </c>
      <c r="P274" s="9" t="s">
        <v>706</v>
      </c>
      <c r="Q274" s="10" t="s">
        <v>1663</v>
      </c>
      <c r="R274" s="9" t="n">
        <v>154</v>
      </c>
    </row>
    <row r="275" customFormat="false" ht="31.2" hidden="false" customHeight="true" outlineLevel="0" collapsed="false">
      <c r="A275" s="8" t="s">
        <v>1664</v>
      </c>
      <c r="B275" s="9" t="s">
        <v>1665</v>
      </c>
      <c r="C275" s="9" t="s">
        <v>1666</v>
      </c>
      <c r="D275" s="10" t="s">
        <v>21</v>
      </c>
      <c r="E275" s="9" t="s">
        <v>33</v>
      </c>
      <c r="F275" s="10" t="s">
        <v>23</v>
      </c>
      <c r="G275" s="9" t="s">
        <v>24</v>
      </c>
      <c r="H275" s="11" t="s">
        <v>25</v>
      </c>
      <c r="I275" s="9" t="n">
        <v>300</v>
      </c>
      <c r="J275" s="9" t="s">
        <v>1667</v>
      </c>
      <c r="K275" s="11" t="n">
        <v>0</v>
      </c>
      <c r="L275" s="11" t="n">
        <v>50</v>
      </c>
      <c r="M275" s="9" t="n">
        <v>7</v>
      </c>
      <c r="N275" s="9" t="n">
        <v>2021</v>
      </c>
      <c r="O275" s="12" t="s">
        <v>1668</v>
      </c>
      <c r="P275" s="9" t="s">
        <v>1669</v>
      </c>
      <c r="Q275" s="10" t="s">
        <v>1670</v>
      </c>
      <c r="R275" s="9" t="n">
        <v>154</v>
      </c>
    </row>
    <row r="276" customFormat="false" ht="31.2" hidden="false" customHeight="true" outlineLevel="0" collapsed="false">
      <c r="A276" s="8" t="s">
        <v>1671</v>
      </c>
      <c r="B276" s="9" t="s">
        <v>1672</v>
      </c>
      <c r="C276" s="9" t="s">
        <v>1673</v>
      </c>
      <c r="D276" s="10" t="s">
        <v>21</v>
      </c>
      <c r="E276" s="9" t="s">
        <v>33</v>
      </c>
      <c r="F276" s="10" t="s">
        <v>23</v>
      </c>
      <c r="G276" s="9"/>
      <c r="H276" s="11" t="s">
        <v>25</v>
      </c>
      <c r="I276" s="9" t="n">
        <v>250</v>
      </c>
      <c r="J276" s="9" t="s">
        <v>1674</v>
      </c>
      <c r="K276" s="11" t="n">
        <v>0</v>
      </c>
      <c r="L276" s="11" t="n">
        <v>50</v>
      </c>
      <c r="M276" s="9" t="n">
        <v>19</v>
      </c>
      <c r="N276" s="9" t="n">
        <v>2017</v>
      </c>
      <c r="O276" s="12" t="s">
        <v>1675</v>
      </c>
      <c r="P276" s="9" t="s">
        <v>706</v>
      </c>
      <c r="Q276" s="10" t="s">
        <v>1676</v>
      </c>
      <c r="R276" s="9" t="n">
        <v>154</v>
      </c>
    </row>
    <row r="277" customFormat="false" ht="31.2" hidden="false" customHeight="true" outlineLevel="0" collapsed="false">
      <c r="A277" s="8" t="s">
        <v>1677</v>
      </c>
      <c r="B277" s="9" t="s">
        <v>1678</v>
      </c>
      <c r="C277" s="9" t="s">
        <v>1679</v>
      </c>
      <c r="D277" s="10" t="s">
        <v>21</v>
      </c>
      <c r="E277" s="9" t="s">
        <v>33</v>
      </c>
      <c r="F277" s="10" t="s">
        <v>23</v>
      </c>
      <c r="G277" s="9" t="s">
        <v>24</v>
      </c>
      <c r="H277" s="11" t="s">
        <v>25</v>
      </c>
      <c r="I277" s="9" t="n">
        <v>725</v>
      </c>
      <c r="J277" s="9" t="s">
        <v>1680</v>
      </c>
      <c r="K277" s="11" t="n">
        <v>0</v>
      </c>
      <c r="L277" s="11" t="n">
        <v>50</v>
      </c>
      <c r="M277" s="9" t="n">
        <v>6</v>
      </c>
      <c r="N277" s="9" t="n">
        <v>2021</v>
      </c>
      <c r="O277" s="12" t="s">
        <v>1681</v>
      </c>
      <c r="P277" s="9" t="s">
        <v>1682</v>
      </c>
      <c r="Q277" s="10" t="s">
        <v>1683</v>
      </c>
      <c r="R277" s="9" t="n">
        <v>154</v>
      </c>
    </row>
    <row r="278" customFormat="false" ht="31.2" hidden="false" customHeight="true" outlineLevel="0" collapsed="false">
      <c r="A278" s="8" t="s">
        <v>1684</v>
      </c>
      <c r="B278" s="9" t="s">
        <v>1685</v>
      </c>
      <c r="C278" s="9" t="s">
        <v>1686</v>
      </c>
      <c r="D278" s="10" t="s">
        <v>21</v>
      </c>
      <c r="E278" s="9" t="s">
        <v>33</v>
      </c>
      <c r="F278" s="10" t="s">
        <v>23</v>
      </c>
      <c r="G278" s="9" t="s">
        <v>24</v>
      </c>
      <c r="H278" s="11" t="s">
        <v>25</v>
      </c>
      <c r="I278" s="9" t="n">
        <v>225</v>
      </c>
      <c r="J278" s="9" t="s">
        <v>1687</v>
      </c>
      <c r="K278" s="11" t="n">
        <v>0</v>
      </c>
      <c r="L278" s="11" t="n">
        <v>50</v>
      </c>
      <c r="M278" s="9" t="n">
        <v>7</v>
      </c>
      <c r="N278" s="9" t="n">
        <v>2017</v>
      </c>
      <c r="O278" s="12" t="s">
        <v>1688</v>
      </c>
      <c r="P278" s="9" t="s">
        <v>1023</v>
      </c>
      <c r="Q278" s="10" t="s">
        <v>1689</v>
      </c>
      <c r="R278" s="9" t="n">
        <v>154</v>
      </c>
    </row>
    <row r="279" customFormat="false" ht="31.2" hidden="false" customHeight="true" outlineLevel="0" collapsed="false">
      <c r="A279" s="8" t="s">
        <v>1690</v>
      </c>
      <c r="B279" s="9" t="s">
        <v>1691</v>
      </c>
      <c r="C279" s="9" t="s">
        <v>1692</v>
      </c>
      <c r="D279" s="10" t="s">
        <v>21</v>
      </c>
      <c r="E279" s="9" t="s">
        <v>33</v>
      </c>
      <c r="F279" s="10" t="s">
        <v>23</v>
      </c>
      <c r="G279" s="9" t="s">
        <v>24</v>
      </c>
      <c r="H279" s="11" t="s">
        <v>25</v>
      </c>
      <c r="I279" s="9" t="n">
        <v>225</v>
      </c>
      <c r="J279" s="9" t="s">
        <v>1347</v>
      </c>
      <c r="K279" s="11" t="n">
        <v>0</v>
      </c>
      <c r="L279" s="11" t="n">
        <v>50</v>
      </c>
      <c r="M279" s="9" t="n">
        <v>7</v>
      </c>
      <c r="N279" s="9" t="n">
        <v>2017</v>
      </c>
      <c r="O279" s="12" t="s">
        <v>1693</v>
      </c>
      <c r="P279" s="9" t="s">
        <v>973</v>
      </c>
      <c r="Q279" s="10" t="s">
        <v>1694</v>
      </c>
      <c r="R279" s="9" t="n">
        <v>154</v>
      </c>
    </row>
    <row r="280" customFormat="false" ht="31.2" hidden="false" customHeight="true" outlineLevel="0" collapsed="false">
      <c r="A280" s="8" t="s">
        <v>1695</v>
      </c>
      <c r="B280" s="9" t="s">
        <v>1696</v>
      </c>
      <c r="C280" s="9" t="s">
        <v>1697</v>
      </c>
      <c r="D280" s="10" t="s">
        <v>21</v>
      </c>
      <c r="E280" s="9" t="s">
        <v>33</v>
      </c>
      <c r="F280" s="10" t="s">
        <v>23</v>
      </c>
      <c r="G280" s="9" t="s">
        <v>24</v>
      </c>
      <c r="H280" s="11" t="s">
        <v>25</v>
      </c>
      <c r="I280" s="9" t="n">
        <v>498</v>
      </c>
      <c r="J280" s="9" t="s">
        <v>881</v>
      </c>
      <c r="K280" s="11" t="n">
        <v>0</v>
      </c>
      <c r="L280" s="11" t="n">
        <v>50</v>
      </c>
      <c r="M280" s="9" t="n">
        <v>20</v>
      </c>
      <c r="N280" s="9" t="n">
        <v>2021</v>
      </c>
      <c r="O280" s="12" t="s">
        <v>1698</v>
      </c>
      <c r="P280" s="9" t="s">
        <v>789</v>
      </c>
      <c r="Q280" s="10" t="s">
        <v>1699</v>
      </c>
      <c r="R280" s="9" t="n">
        <v>154</v>
      </c>
    </row>
    <row r="281" customFormat="false" ht="31.2" hidden="false" customHeight="true" outlineLevel="0" collapsed="false">
      <c r="A281" s="8" t="s">
        <v>1700</v>
      </c>
      <c r="B281" s="9" t="s">
        <v>1701</v>
      </c>
      <c r="C281" s="9" t="s">
        <v>1702</v>
      </c>
      <c r="D281" s="10" t="s">
        <v>21</v>
      </c>
      <c r="E281" s="9" t="s">
        <v>33</v>
      </c>
      <c r="F281" s="10" t="s">
        <v>23</v>
      </c>
      <c r="G281" s="9"/>
      <c r="H281" s="11" t="s">
        <v>25</v>
      </c>
      <c r="I281" s="9" t="n">
        <v>450</v>
      </c>
      <c r="J281" s="9"/>
      <c r="K281" s="11" t="n">
        <v>0</v>
      </c>
      <c r="L281" s="11" t="n">
        <v>50</v>
      </c>
      <c r="M281" s="9" t="n">
        <v>19</v>
      </c>
      <c r="N281" s="9" t="n">
        <v>2021</v>
      </c>
      <c r="O281" s="12" t="s">
        <v>1703</v>
      </c>
      <c r="P281" s="9" t="s">
        <v>1067</v>
      </c>
      <c r="Q281" s="10" t="s">
        <v>1704</v>
      </c>
      <c r="R281" s="9" t="n">
        <v>154</v>
      </c>
    </row>
    <row r="282" customFormat="false" ht="31.2" hidden="false" customHeight="true" outlineLevel="0" collapsed="false">
      <c r="A282" s="8" t="s">
        <v>1705</v>
      </c>
      <c r="B282" s="9" t="s">
        <v>1706</v>
      </c>
      <c r="C282" s="9" t="s">
        <v>556</v>
      </c>
      <c r="D282" s="10" t="s">
        <v>21</v>
      </c>
      <c r="E282" s="9" t="s">
        <v>87</v>
      </c>
      <c r="F282" s="10" t="s">
        <v>23</v>
      </c>
      <c r="G282" s="9" t="s">
        <v>24</v>
      </c>
      <c r="H282" s="11" t="s">
        <v>25</v>
      </c>
      <c r="I282" s="9" t="n">
        <v>390</v>
      </c>
      <c r="J282" s="9" t="s">
        <v>152</v>
      </c>
      <c r="K282" s="11" t="n">
        <v>0</v>
      </c>
      <c r="L282" s="11" t="n">
        <v>50</v>
      </c>
      <c r="M282" s="9" t="n">
        <v>7</v>
      </c>
      <c r="N282" s="9" t="n">
        <v>2017</v>
      </c>
      <c r="O282" s="12" t="s">
        <v>1707</v>
      </c>
      <c r="P282" s="9" t="s">
        <v>1208</v>
      </c>
      <c r="Q282" s="10" t="s">
        <v>1708</v>
      </c>
      <c r="R282" s="9" t="n">
        <v>154</v>
      </c>
    </row>
    <row r="283" customFormat="false" ht="31.2" hidden="false" customHeight="true" outlineLevel="0" collapsed="false">
      <c r="A283" s="8" t="s">
        <v>1709</v>
      </c>
      <c r="B283" s="9" t="s">
        <v>1710</v>
      </c>
      <c r="C283" s="9" t="s">
        <v>556</v>
      </c>
      <c r="D283" s="10" t="s">
        <v>21</v>
      </c>
      <c r="E283" s="9" t="s">
        <v>22</v>
      </c>
      <c r="F283" s="10" t="s">
        <v>23</v>
      </c>
      <c r="G283" s="9" t="s">
        <v>24</v>
      </c>
      <c r="H283" s="11" t="s">
        <v>25</v>
      </c>
      <c r="I283" s="9" t="n">
        <v>698</v>
      </c>
      <c r="J283" s="9" t="s">
        <v>1711</v>
      </c>
      <c r="K283" s="11" t="n">
        <v>0</v>
      </c>
      <c r="L283" s="11" t="n">
        <v>50</v>
      </c>
      <c r="M283" s="9" t="n">
        <v>6</v>
      </c>
      <c r="N283" s="9" t="n">
        <v>2021</v>
      </c>
      <c r="O283" s="12" t="s">
        <v>1712</v>
      </c>
      <c r="P283" s="9" t="s">
        <v>1713</v>
      </c>
      <c r="Q283" s="10" t="s">
        <v>1714</v>
      </c>
      <c r="R283" s="9" t="n">
        <v>154</v>
      </c>
    </row>
    <row r="284" customFormat="false" ht="31.2" hidden="false" customHeight="true" outlineLevel="0" collapsed="false">
      <c r="A284" s="8" t="s">
        <v>1715</v>
      </c>
      <c r="B284" s="9" t="s">
        <v>1716</v>
      </c>
      <c r="C284" s="9" t="s">
        <v>556</v>
      </c>
      <c r="D284" s="10" t="s">
        <v>21</v>
      </c>
      <c r="E284" s="9" t="s">
        <v>363</v>
      </c>
      <c r="F284" s="10" t="s">
        <v>23</v>
      </c>
      <c r="G284" s="9" t="s">
        <v>24</v>
      </c>
      <c r="H284" s="11" t="s">
        <v>25</v>
      </c>
      <c r="I284" s="9" t="n">
        <v>975</v>
      </c>
      <c r="J284" s="9" t="s">
        <v>1717</v>
      </c>
      <c r="K284" s="11" t="n">
        <v>0</v>
      </c>
      <c r="L284" s="11" t="n">
        <v>50</v>
      </c>
      <c r="M284" s="9" t="n">
        <v>25</v>
      </c>
      <c r="N284" s="9" t="n">
        <v>2022</v>
      </c>
      <c r="O284" s="12" t="s">
        <v>1718</v>
      </c>
      <c r="P284" s="9" t="s">
        <v>1517</v>
      </c>
      <c r="Q284" s="10" t="s">
        <v>1719</v>
      </c>
      <c r="R284" s="9" t="n">
        <v>154</v>
      </c>
    </row>
    <row r="285" customFormat="false" ht="31.2" hidden="false" customHeight="true" outlineLevel="0" collapsed="false">
      <c r="A285" s="8" t="s">
        <v>1720</v>
      </c>
      <c r="B285" s="9" t="s">
        <v>1721</v>
      </c>
      <c r="C285" s="9" t="s">
        <v>556</v>
      </c>
      <c r="D285" s="10" t="s">
        <v>21</v>
      </c>
      <c r="E285" s="9" t="s">
        <v>22</v>
      </c>
      <c r="F285" s="10" t="s">
        <v>23</v>
      </c>
      <c r="G285" s="9" t="s">
        <v>24</v>
      </c>
      <c r="H285" s="11" t="s">
        <v>25</v>
      </c>
      <c r="I285" s="9" t="n">
        <v>698</v>
      </c>
      <c r="J285" s="9" t="s">
        <v>1396</v>
      </c>
      <c r="K285" s="11" t="n">
        <v>0</v>
      </c>
      <c r="L285" s="11" t="n">
        <v>50</v>
      </c>
      <c r="M285" s="9" t="n">
        <v>6</v>
      </c>
      <c r="N285" s="9" t="n">
        <v>2021</v>
      </c>
      <c r="O285" s="12" t="s">
        <v>1722</v>
      </c>
      <c r="P285" s="9" t="s">
        <v>1723</v>
      </c>
      <c r="Q285" s="10" t="s">
        <v>1724</v>
      </c>
      <c r="R285" s="9" t="n">
        <v>154</v>
      </c>
    </row>
    <row r="286" customFormat="false" ht="31.2" hidden="false" customHeight="true" outlineLevel="0" collapsed="false">
      <c r="A286" s="8" t="s">
        <v>1725</v>
      </c>
      <c r="B286" s="9" t="s">
        <v>1726</v>
      </c>
      <c r="C286" s="9" t="s">
        <v>556</v>
      </c>
      <c r="D286" s="10" t="s">
        <v>21</v>
      </c>
      <c r="E286" s="9" t="s">
        <v>22</v>
      </c>
      <c r="F286" s="10" t="s">
        <v>23</v>
      </c>
      <c r="G286" s="9" t="s">
        <v>24</v>
      </c>
      <c r="H286" s="11" t="s">
        <v>25</v>
      </c>
      <c r="I286" s="9" t="n">
        <v>598</v>
      </c>
      <c r="J286" s="9" t="s">
        <v>1727</v>
      </c>
      <c r="K286" s="11" t="n">
        <v>0</v>
      </c>
      <c r="L286" s="11" t="n">
        <v>50</v>
      </c>
      <c r="M286" s="9" t="n">
        <v>6</v>
      </c>
      <c r="N286" s="9" t="n">
        <v>2021</v>
      </c>
      <c r="O286" s="12" t="s">
        <v>1728</v>
      </c>
      <c r="P286" s="9" t="s">
        <v>1729</v>
      </c>
      <c r="Q286" s="10" t="s">
        <v>1730</v>
      </c>
      <c r="R286" s="9" t="n">
        <v>154</v>
      </c>
    </row>
    <row r="287" customFormat="false" ht="31.2" hidden="false" customHeight="true" outlineLevel="0" collapsed="false">
      <c r="A287" s="8" t="s">
        <v>1731</v>
      </c>
      <c r="B287" s="9" t="s">
        <v>1732</v>
      </c>
      <c r="C287" s="9" t="s">
        <v>1733</v>
      </c>
      <c r="D287" s="10" t="s">
        <v>21</v>
      </c>
      <c r="E287" s="9" t="s">
        <v>33</v>
      </c>
      <c r="F287" s="10" t="s">
        <v>23</v>
      </c>
      <c r="G287" s="9"/>
      <c r="H287" s="11" t="s">
        <v>25</v>
      </c>
      <c r="I287" s="9" t="n">
        <v>375</v>
      </c>
      <c r="J287" s="9" t="s">
        <v>1734</v>
      </c>
      <c r="K287" s="11" t="n">
        <v>0</v>
      </c>
      <c r="L287" s="11" t="n">
        <v>50</v>
      </c>
      <c r="M287" s="9" t="n">
        <v>19</v>
      </c>
      <c r="N287" s="9" t="n">
        <v>2021</v>
      </c>
      <c r="O287" s="12" t="s">
        <v>1735</v>
      </c>
      <c r="P287" s="9" t="s">
        <v>1736</v>
      </c>
      <c r="Q287" s="10" t="s">
        <v>1737</v>
      </c>
      <c r="R287" s="9" t="n">
        <v>154</v>
      </c>
    </row>
    <row r="288" customFormat="false" ht="31.2" hidden="false" customHeight="true" outlineLevel="0" collapsed="false">
      <c r="A288" s="8" t="s">
        <v>1738</v>
      </c>
      <c r="B288" s="9" t="s">
        <v>1739</v>
      </c>
      <c r="C288" s="9" t="s">
        <v>1740</v>
      </c>
      <c r="D288" s="10" t="s">
        <v>21</v>
      </c>
      <c r="E288" s="9" t="s">
        <v>87</v>
      </c>
      <c r="F288" s="10" t="s">
        <v>23</v>
      </c>
      <c r="G288" s="9" t="s">
        <v>24</v>
      </c>
      <c r="H288" s="11" t="s">
        <v>25</v>
      </c>
      <c r="I288" s="9" t="n">
        <v>825</v>
      </c>
      <c r="J288" s="9" t="s">
        <v>1741</v>
      </c>
      <c r="K288" s="11" t="n">
        <v>0</v>
      </c>
      <c r="L288" s="11" t="n">
        <v>50</v>
      </c>
      <c r="M288" s="9" t="n">
        <v>6</v>
      </c>
      <c r="N288" s="9" t="n">
        <v>2022</v>
      </c>
      <c r="O288" s="12" t="s">
        <v>1742</v>
      </c>
      <c r="P288" s="9" t="s">
        <v>1743</v>
      </c>
      <c r="Q288" s="10" t="s">
        <v>1744</v>
      </c>
      <c r="R288" s="9" t="n">
        <v>154</v>
      </c>
    </row>
    <row r="289" customFormat="false" ht="31.2" hidden="false" customHeight="true" outlineLevel="0" collapsed="false">
      <c r="A289" s="8" t="s">
        <v>1745</v>
      </c>
      <c r="B289" s="9" t="s">
        <v>1746</v>
      </c>
      <c r="C289" s="9" t="s">
        <v>1740</v>
      </c>
      <c r="D289" s="10" t="s">
        <v>21</v>
      </c>
      <c r="E289" s="9" t="s">
        <v>33</v>
      </c>
      <c r="F289" s="10" t="s">
        <v>23</v>
      </c>
      <c r="G289" s="9"/>
      <c r="H289" s="11" t="s">
        <v>25</v>
      </c>
      <c r="I289" s="9" t="n">
        <v>598</v>
      </c>
      <c r="J289" s="9" t="s">
        <v>1276</v>
      </c>
      <c r="K289" s="11" t="n">
        <v>0</v>
      </c>
      <c r="L289" s="11" t="n">
        <v>50</v>
      </c>
      <c r="M289" s="9" t="n">
        <v>19</v>
      </c>
      <c r="N289" s="9" t="n">
        <v>2019</v>
      </c>
      <c r="O289" s="12" t="s">
        <v>1747</v>
      </c>
      <c r="P289" s="9" t="s">
        <v>1748</v>
      </c>
      <c r="Q289" s="10" t="s">
        <v>1749</v>
      </c>
      <c r="R289" s="9" t="n">
        <v>154</v>
      </c>
    </row>
    <row r="290" customFormat="false" ht="31.2" hidden="false" customHeight="true" outlineLevel="0" collapsed="false">
      <c r="A290" s="8" t="s">
        <v>1750</v>
      </c>
      <c r="B290" s="9" t="s">
        <v>1751</v>
      </c>
      <c r="C290" s="9" t="s">
        <v>1752</v>
      </c>
      <c r="D290" s="10" t="s">
        <v>21</v>
      </c>
      <c r="E290" s="9" t="s">
        <v>33</v>
      </c>
      <c r="F290" s="10" t="s">
        <v>23</v>
      </c>
      <c r="G290" s="9"/>
      <c r="H290" s="11" t="s">
        <v>25</v>
      </c>
      <c r="I290" s="9" t="n">
        <v>340</v>
      </c>
      <c r="J290" s="9" t="s">
        <v>1753</v>
      </c>
      <c r="K290" s="11" t="n">
        <v>0</v>
      </c>
      <c r="L290" s="11" t="n">
        <v>50</v>
      </c>
      <c r="M290" s="9" t="n">
        <v>19</v>
      </c>
      <c r="N290" s="9" t="n">
        <v>2016</v>
      </c>
      <c r="O290" s="12" t="s">
        <v>1754</v>
      </c>
      <c r="P290" s="9" t="s">
        <v>340</v>
      </c>
      <c r="Q290" s="10" t="s">
        <v>1755</v>
      </c>
      <c r="R290" s="9" t="n">
        <v>154</v>
      </c>
    </row>
    <row r="291" customFormat="false" ht="31.2" hidden="false" customHeight="true" outlineLevel="0" collapsed="false">
      <c r="A291" s="8" t="s">
        <v>1756</v>
      </c>
      <c r="B291" s="9" t="s">
        <v>1757</v>
      </c>
      <c r="C291" s="9" t="s">
        <v>1758</v>
      </c>
      <c r="D291" s="10" t="s">
        <v>21</v>
      </c>
      <c r="E291" s="9" t="s">
        <v>33</v>
      </c>
      <c r="F291" s="10" t="s">
        <v>23</v>
      </c>
      <c r="G291" s="9" t="s">
        <v>24</v>
      </c>
      <c r="H291" s="11" t="s">
        <v>25</v>
      </c>
      <c r="I291" s="9" t="n">
        <v>375</v>
      </c>
      <c r="J291" s="9"/>
      <c r="K291" s="11" t="n">
        <v>0</v>
      </c>
      <c r="L291" s="11" t="n">
        <v>50</v>
      </c>
      <c r="M291" s="9" t="n">
        <v>7</v>
      </c>
      <c r="N291" s="9" t="n">
        <v>2021</v>
      </c>
      <c r="O291" s="12" t="s">
        <v>1759</v>
      </c>
      <c r="P291" s="9" t="s">
        <v>1760</v>
      </c>
      <c r="Q291" s="10" t="s">
        <v>1761</v>
      </c>
      <c r="R291" s="9" t="n">
        <v>154</v>
      </c>
    </row>
    <row r="292" customFormat="false" ht="31.2" hidden="false" customHeight="true" outlineLevel="0" collapsed="false">
      <c r="A292" s="8" t="s">
        <v>1762</v>
      </c>
      <c r="B292" s="9" t="s">
        <v>1763</v>
      </c>
      <c r="C292" s="9" t="s">
        <v>1764</v>
      </c>
      <c r="D292" s="10" t="s">
        <v>21</v>
      </c>
      <c r="E292" s="9" t="s">
        <v>33</v>
      </c>
      <c r="F292" s="10" t="s">
        <v>23</v>
      </c>
      <c r="G292" s="9" t="s">
        <v>24</v>
      </c>
      <c r="H292" s="11" t="s">
        <v>25</v>
      </c>
      <c r="I292" s="9" t="n">
        <v>350</v>
      </c>
      <c r="J292" s="9" t="s">
        <v>1765</v>
      </c>
      <c r="K292" s="11" t="n">
        <v>0</v>
      </c>
      <c r="L292" s="11" t="n">
        <v>50</v>
      </c>
      <c r="M292" s="9" t="n">
        <v>7</v>
      </c>
      <c r="N292" s="9" t="n">
        <v>2021</v>
      </c>
      <c r="O292" s="12" t="s">
        <v>1766</v>
      </c>
      <c r="P292" s="9" t="s">
        <v>946</v>
      </c>
      <c r="Q292" s="10" t="s">
        <v>1767</v>
      </c>
      <c r="R292" s="9" t="n">
        <v>154</v>
      </c>
    </row>
    <row r="293" customFormat="false" ht="31.2" hidden="false" customHeight="true" outlineLevel="0" collapsed="false">
      <c r="A293" s="8" t="s">
        <v>1768</v>
      </c>
      <c r="B293" s="9" t="s">
        <v>1769</v>
      </c>
      <c r="C293" s="9" t="s">
        <v>1764</v>
      </c>
      <c r="D293" s="10" t="s">
        <v>21</v>
      </c>
      <c r="E293" s="9" t="s">
        <v>33</v>
      </c>
      <c r="F293" s="10" t="s">
        <v>23</v>
      </c>
      <c r="G293" s="9" t="s">
        <v>24</v>
      </c>
      <c r="H293" s="11" t="s">
        <v>25</v>
      </c>
      <c r="I293" s="9" t="n">
        <v>225</v>
      </c>
      <c r="J293" s="9" t="s">
        <v>944</v>
      </c>
      <c r="K293" s="11" t="n">
        <v>0</v>
      </c>
      <c r="L293" s="11" t="n">
        <v>50</v>
      </c>
      <c r="M293" s="9" t="n">
        <v>7</v>
      </c>
      <c r="N293" s="9" t="n">
        <v>2017</v>
      </c>
      <c r="O293" s="12" t="s">
        <v>1770</v>
      </c>
      <c r="P293" s="9" t="s">
        <v>681</v>
      </c>
      <c r="Q293" s="10" t="s">
        <v>1771</v>
      </c>
      <c r="R293" s="9" t="n">
        <v>154</v>
      </c>
    </row>
    <row r="294" customFormat="false" ht="31.2" hidden="false" customHeight="true" outlineLevel="0" collapsed="false">
      <c r="A294" s="8" t="s">
        <v>1772</v>
      </c>
      <c r="B294" s="9" t="s">
        <v>1773</v>
      </c>
      <c r="C294" s="9" t="s">
        <v>1774</v>
      </c>
      <c r="D294" s="10" t="s">
        <v>21</v>
      </c>
      <c r="E294" s="9" t="s">
        <v>33</v>
      </c>
      <c r="F294" s="10" t="s">
        <v>23</v>
      </c>
      <c r="G294" s="9" t="s">
        <v>24</v>
      </c>
      <c r="H294" s="11" t="s">
        <v>25</v>
      </c>
      <c r="I294" s="9" t="n">
        <v>280</v>
      </c>
      <c r="J294" s="9" t="s">
        <v>1403</v>
      </c>
      <c r="K294" s="11" t="n">
        <v>0</v>
      </c>
      <c r="L294" s="11" t="n">
        <v>50</v>
      </c>
      <c r="M294" s="9" t="n">
        <v>7</v>
      </c>
      <c r="N294" s="9" t="n">
        <v>2017</v>
      </c>
      <c r="O294" s="12" t="s">
        <v>1775</v>
      </c>
      <c r="P294" s="9" t="s">
        <v>1776</v>
      </c>
      <c r="Q294" s="10" t="s">
        <v>1777</v>
      </c>
      <c r="R294" s="9" t="n">
        <v>154</v>
      </c>
    </row>
    <row r="295" customFormat="false" ht="31.2" hidden="false" customHeight="true" outlineLevel="0" collapsed="false">
      <c r="A295" s="8" t="s">
        <v>1778</v>
      </c>
      <c r="B295" s="9" t="s">
        <v>1779</v>
      </c>
      <c r="C295" s="9" t="s">
        <v>1774</v>
      </c>
      <c r="D295" s="10" t="s">
        <v>21</v>
      </c>
      <c r="E295" s="9" t="s">
        <v>33</v>
      </c>
      <c r="F295" s="10" t="s">
        <v>23</v>
      </c>
      <c r="G295" s="9" t="s">
        <v>24</v>
      </c>
      <c r="H295" s="11" t="s">
        <v>25</v>
      </c>
      <c r="I295" s="9" t="n">
        <v>398</v>
      </c>
      <c r="J295" s="9" t="s">
        <v>806</v>
      </c>
      <c r="K295" s="11" t="n">
        <v>0</v>
      </c>
      <c r="L295" s="11" t="n">
        <v>50</v>
      </c>
      <c r="M295" s="9" t="n">
        <v>7</v>
      </c>
      <c r="N295" s="9" t="n">
        <v>2017</v>
      </c>
      <c r="O295" s="12" t="s">
        <v>1780</v>
      </c>
      <c r="P295" s="9" t="s">
        <v>939</v>
      </c>
      <c r="Q295" s="10" t="s">
        <v>1781</v>
      </c>
      <c r="R295" s="9" t="n">
        <v>154</v>
      </c>
    </row>
    <row r="296" customFormat="false" ht="31.2" hidden="false" customHeight="true" outlineLevel="0" collapsed="false">
      <c r="A296" s="8" t="s">
        <v>1782</v>
      </c>
      <c r="B296" s="9" t="s">
        <v>1783</v>
      </c>
      <c r="C296" s="9" t="s">
        <v>1784</v>
      </c>
      <c r="D296" s="10" t="s">
        <v>21</v>
      </c>
      <c r="E296" s="9" t="s">
        <v>33</v>
      </c>
      <c r="F296" s="10" t="s">
        <v>23</v>
      </c>
      <c r="G296" s="9" t="s">
        <v>24</v>
      </c>
      <c r="H296" s="11" t="s">
        <v>25</v>
      </c>
      <c r="I296" s="9" t="n">
        <v>198</v>
      </c>
      <c r="J296" s="9" t="s">
        <v>1785</v>
      </c>
      <c r="K296" s="11" t="n">
        <v>0</v>
      </c>
      <c r="L296" s="11" t="n">
        <v>50</v>
      </c>
      <c r="M296" s="9" t="n">
        <v>7</v>
      </c>
      <c r="N296" s="9" t="n">
        <v>2022</v>
      </c>
      <c r="O296" s="12" t="s">
        <v>1786</v>
      </c>
      <c r="P296" s="9" t="s">
        <v>1787</v>
      </c>
      <c r="Q296" s="10" t="s">
        <v>1788</v>
      </c>
      <c r="R296" s="9" t="n">
        <v>154</v>
      </c>
    </row>
    <row r="297" customFormat="false" ht="31.2" hidden="false" customHeight="true" outlineLevel="0" collapsed="false">
      <c r="A297" s="8" t="s">
        <v>1789</v>
      </c>
      <c r="B297" s="9" t="s">
        <v>1790</v>
      </c>
      <c r="C297" s="9" t="s">
        <v>1791</v>
      </c>
      <c r="D297" s="10" t="s">
        <v>21</v>
      </c>
      <c r="E297" s="9" t="s">
        <v>101</v>
      </c>
      <c r="F297" s="10" t="s">
        <v>23</v>
      </c>
      <c r="G297" s="9" t="s">
        <v>24</v>
      </c>
      <c r="H297" s="11" t="s">
        <v>25</v>
      </c>
      <c r="I297" s="9" t="n">
        <v>575</v>
      </c>
      <c r="J297" s="9" t="s">
        <v>1792</v>
      </c>
      <c r="K297" s="11" t="n">
        <v>0</v>
      </c>
      <c r="L297" s="11" t="n">
        <v>50</v>
      </c>
      <c r="M297" s="9" t="n">
        <v>6</v>
      </c>
      <c r="N297" s="9" t="n">
        <v>2021</v>
      </c>
      <c r="O297" s="12" t="s">
        <v>1793</v>
      </c>
      <c r="P297" s="9" t="s">
        <v>388</v>
      </c>
      <c r="Q297" s="10" t="s">
        <v>1794</v>
      </c>
      <c r="R297" s="9" t="n">
        <v>154</v>
      </c>
    </row>
    <row r="298" customFormat="false" ht="31.2" hidden="false" customHeight="true" outlineLevel="0" collapsed="false">
      <c r="A298" s="8" t="s">
        <v>1795</v>
      </c>
      <c r="B298" s="9" t="s">
        <v>1796</v>
      </c>
      <c r="C298" s="9" t="s">
        <v>1791</v>
      </c>
      <c r="D298" s="10" t="s">
        <v>21</v>
      </c>
      <c r="E298" s="9" t="s">
        <v>33</v>
      </c>
      <c r="F298" s="10" t="s">
        <v>23</v>
      </c>
      <c r="G298" s="9"/>
      <c r="H298" s="11" t="s">
        <v>25</v>
      </c>
      <c r="I298" s="9" t="n">
        <v>250</v>
      </c>
      <c r="J298" s="9" t="s">
        <v>704</v>
      </c>
      <c r="K298" s="11" t="n">
        <v>0</v>
      </c>
      <c r="L298" s="11" t="n">
        <v>50</v>
      </c>
      <c r="M298" s="9" t="n">
        <v>19</v>
      </c>
      <c r="N298" s="9" t="n">
        <v>2018</v>
      </c>
      <c r="O298" s="12" t="s">
        <v>1797</v>
      </c>
      <c r="P298" s="9" t="s">
        <v>1798</v>
      </c>
      <c r="Q298" s="10" t="s">
        <v>1799</v>
      </c>
      <c r="R298" s="9" t="n">
        <v>154</v>
      </c>
    </row>
    <row r="299" customFormat="false" ht="31.2" hidden="false" customHeight="true" outlineLevel="0" collapsed="false">
      <c r="A299" s="8" t="s">
        <v>1800</v>
      </c>
      <c r="B299" s="9" t="s">
        <v>1801</v>
      </c>
      <c r="C299" s="9" t="s">
        <v>1791</v>
      </c>
      <c r="D299" s="10" t="s">
        <v>21</v>
      </c>
      <c r="E299" s="9" t="s">
        <v>33</v>
      </c>
      <c r="F299" s="10" t="s">
        <v>23</v>
      </c>
      <c r="G299" s="9" t="s">
        <v>24</v>
      </c>
      <c r="H299" s="11" t="s">
        <v>25</v>
      </c>
      <c r="I299" s="9" t="n">
        <v>575</v>
      </c>
      <c r="J299" s="9" t="s">
        <v>1802</v>
      </c>
      <c r="K299" s="11" t="n">
        <v>0</v>
      </c>
      <c r="L299" s="11" t="n">
        <v>50</v>
      </c>
      <c r="M299" s="9" t="n">
        <v>6</v>
      </c>
      <c r="N299" s="9" t="n">
        <v>2021</v>
      </c>
      <c r="O299" s="12" t="s">
        <v>1803</v>
      </c>
      <c r="P299" s="9" t="s">
        <v>103</v>
      </c>
      <c r="Q299" s="10" t="s">
        <v>1804</v>
      </c>
      <c r="R299" s="9" t="n">
        <v>154</v>
      </c>
    </row>
    <row r="300" customFormat="false" ht="31.2" hidden="false" customHeight="true" outlineLevel="0" collapsed="false">
      <c r="A300" s="8" t="s">
        <v>1805</v>
      </c>
      <c r="B300" s="9" t="s">
        <v>1806</v>
      </c>
      <c r="C300" s="9" t="s">
        <v>1807</v>
      </c>
      <c r="D300" s="10" t="s">
        <v>21</v>
      </c>
      <c r="E300" s="9" t="s">
        <v>22</v>
      </c>
      <c r="F300" s="10" t="s">
        <v>23</v>
      </c>
      <c r="G300" s="9" t="s">
        <v>24</v>
      </c>
      <c r="H300" s="11" t="s">
        <v>25</v>
      </c>
      <c r="I300" s="9" t="n">
        <v>349</v>
      </c>
      <c r="J300" s="9" t="s">
        <v>1300</v>
      </c>
      <c r="K300" s="11" t="n">
        <v>0</v>
      </c>
      <c r="L300" s="11" t="n">
        <v>50</v>
      </c>
      <c r="M300" s="9" t="n">
        <v>19</v>
      </c>
      <c r="N300" s="9" t="n">
        <v>2021</v>
      </c>
      <c r="O300" s="12" t="s">
        <v>1808</v>
      </c>
      <c r="P300" s="9" t="s">
        <v>50</v>
      </c>
      <c r="Q300" s="10" t="s">
        <v>1809</v>
      </c>
      <c r="R300" s="9" t="n">
        <v>154</v>
      </c>
    </row>
    <row r="301" customFormat="false" ht="31.2" hidden="false" customHeight="true" outlineLevel="0" collapsed="false">
      <c r="A301" s="8" t="s">
        <v>1810</v>
      </c>
      <c r="B301" s="9" t="s">
        <v>1811</v>
      </c>
      <c r="C301" s="9" t="s">
        <v>1546</v>
      </c>
      <c r="D301" s="10" t="s">
        <v>21</v>
      </c>
      <c r="E301" s="9" t="s">
        <v>33</v>
      </c>
      <c r="F301" s="10" t="s">
        <v>23</v>
      </c>
      <c r="G301" s="9"/>
      <c r="H301" s="11" t="s">
        <v>25</v>
      </c>
      <c r="I301" s="9" t="n">
        <v>575</v>
      </c>
      <c r="J301" s="9" t="s">
        <v>1420</v>
      </c>
      <c r="K301" s="11" t="n">
        <v>0</v>
      </c>
      <c r="L301" s="11" t="n">
        <v>50</v>
      </c>
      <c r="M301" s="9" t="n">
        <v>19</v>
      </c>
      <c r="N301" s="9" t="n">
        <v>2023</v>
      </c>
      <c r="O301" s="12" t="s">
        <v>1812</v>
      </c>
      <c r="P301" s="9" t="s">
        <v>198</v>
      </c>
      <c r="Q301" s="10" t="s">
        <v>1813</v>
      </c>
      <c r="R301" s="9" t="n">
        <v>154</v>
      </c>
    </row>
    <row r="302" customFormat="false" ht="31.2" hidden="false" customHeight="true" outlineLevel="0" collapsed="false">
      <c r="A302" s="8" t="s">
        <v>1814</v>
      </c>
      <c r="B302" s="9" t="s">
        <v>1815</v>
      </c>
      <c r="C302" s="9" t="s">
        <v>1546</v>
      </c>
      <c r="D302" s="10" t="s">
        <v>21</v>
      </c>
      <c r="E302" s="9" t="s">
        <v>22</v>
      </c>
      <c r="F302" s="10" t="s">
        <v>23</v>
      </c>
      <c r="G302" s="9" t="s">
        <v>24</v>
      </c>
      <c r="H302" s="11" t="s">
        <v>25</v>
      </c>
      <c r="I302" s="9" t="n">
        <v>498</v>
      </c>
      <c r="J302" s="9" t="s">
        <v>370</v>
      </c>
      <c r="K302" s="11" t="n">
        <v>0</v>
      </c>
      <c r="L302" s="11" t="n">
        <v>50</v>
      </c>
      <c r="M302" s="9" t="n">
        <v>25</v>
      </c>
      <c r="N302" s="9" t="n">
        <v>2018</v>
      </c>
      <c r="O302" s="12" t="s">
        <v>1816</v>
      </c>
      <c r="P302" s="9" t="s">
        <v>1004</v>
      </c>
      <c r="Q302" s="10" t="s">
        <v>1817</v>
      </c>
      <c r="R302" s="9" t="n">
        <v>154</v>
      </c>
    </row>
    <row r="303" customFormat="false" ht="31.2" hidden="false" customHeight="true" outlineLevel="0" collapsed="false">
      <c r="A303" s="8" t="s">
        <v>1818</v>
      </c>
      <c r="B303" s="9" t="s">
        <v>1819</v>
      </c>
      <c r="C303" s="9" t="s">
        <v>1219</v>
      </c>
      <c r="D303" s="10" t="s">
        <v>21</v>
      </c>
      <c r="E303" s="9" t="s">
        <v>22</v>
      </c>
      <c r="F303" s="10" t="s">
        <v>23</v>
      </c>
      <c r="G303" s="9"/>
      <c r="H303" s="11" t="s">
        <v>25</v>
      </c>
      <c r="I303" s="9" t="n">
        <v>925</v>
      </c>
      <c r="J303" s="9" t="s">
        <v>1820</v>
      </c>
      <c r="K303" s="11" t="n">
        <v>0</v>
      </c>
      <c r="L303" s="11" t="n">
        <v>50</v>
      </c>
      <c r="M303" s="9" t="n">
        <v>19</v>
      </c>
      <c r="N303" s="9" t="n">
        <v>2022</v>
      </c>
      <c r="O303" s="12" t="s">
        <v>1821</v>
      </c>
      <c r="P303" s="9" t="s">
        <v>1822</v>
      </c>
      <c r="Q303" s="10" t="s">
        <v>1823</v>
      </c>
      <c r="R303" s="9" t="n">
        <v>154</v>
      </c>
    </row>
    <row r="304" customFormat="false" ht="31.2" hidden="false" customHeight="true" outlineLevel="0" collapsed="false">
      <c r="A304" s="8" t="s">
        <v>1824</v>
      </c>
      <c r="B304" s="9" t="s">
        <v>1825</v>
      </c>
      <c r="C304" s="9" t="s">
        <v>1826</v>
      </c>
      <c r="D304" s="10" t="s">
        <v>21</v>
      </c>
      <c r="E304" s="9" t="s">
        <v>33</v>
      </c>
      <c r="F304" s="10" t="s">
        <v>23</v>
      </c>
      <c r="G304" s="9" t="s">
        <v>24</v>
      </c>
      <c r="H304" s="11" t="s">
        <v>25</v>
      </c>
      <c r="I304" s="9" t="n">
        <v>498</v>
      </c>
      <c r="J304" s="9" t="s">
        <v>1827</v>
      </c>
      <c r="K304" s="11" t="n">
        <v>0</v>
      </c>
      <c r="L304" s="11" t="n">
        <v>50</v>
      </c>
      <c r="M304" s="9" t="n">
        <v>7</v>
      </c>
      <c r="N304" s="9" t="n">
        <v>2021</v>
      </c>
      <c r="O304" s="12" t="s">
        <v>1828</v>
      </c>
      <c r="P304" s="9" t="s">
        <v>284</v>
      </c>
      <c r="Q304" s="10" t="s">
        <v>1829</v>
      </c>
      <c r="R304" s="9" t="n">
        <v>154</v>
      </c>
    </row>
    <row r="305" customFormat="false" ht="31.2" hidden="false" customHeight="true" outlineLevel="0" collapsed="false">
      <c r="A305" s="8" t="s">
        <v>1830</v>
      </c>
      <c r="B305" s="9" t="s">
        <v>1621</v>
      </c>
      <c r="C305" s="9" t="s">
        <v>1831</v>
      </c>
      <c r="D305" s="10" t="s">
        <v>21</v>
      </c>
      <c r="E305" s="9" t="s">
        <v>33</v>
      </c>
      <c r="F305" s="10" t="s">
        <v>23</v>
      </c>
      <c r="G305" s="9" t="s">
        <v>24</v>
      </c>
      <c r="H305" s="11" t="s">
        <v>25</v>
      </c>
      <c r="I305" s="9" t="n">
        <v>325</v>
      </c>
      <c r="J305" s="9" t="s">
        <v>1832</v>
      </c>
      <c r="K305" s="11" t="n">
        <v>0</v>
      </c>
      <c r="L305" s="11" t="n">
        <v>50</v>
      </c>
      <c r="M305" s="9" t="n">
        <v>7</v>
      </c>
      <c r="N305" s="9" t="n">
        <v>2017</v>
      </c>
      <c r="O305" s="12" t="s">
        <v>1833</v>
      </c>
      <c r="P305" s="9" t="s">
        <v>1302</v>
      </c>
      <c r="Q305" s="10" t="s">
        <v>1834</v>
      </c>
      <c r="R305" s="9" t="n">
        <v>154</v>
      </c>
    </row>
    <row r="306" customFormat="false" ht="31.2" hidden="false" customHeight="true" outlineLevel="0" collapsed="false">
      <c r="A306" s="8" t="s">
        <v>1835</v>
      </c>
      <c r="B306" s="9" t="s">
        <v>1836</v>
      </c>
      <c r="C306" s="9" t="s">
        <v>1563</v>
      </c>
      <c r="D306" s="10" t="s">
        <v>21</v>
      </c>
      <c r="E306" s="9" t="s">
        <v>22</v>
      </c>
      <c r="F306" s="10" t="s">
        <v>23</v>
      </c>
      <c r="G306" s="9" t="s">
        <v>24</v>
      </c>
      <c r="H306" s="11" t="s">
        <v>25</v>
      </c>
      <c r="I306" s="9" t="n">
        <v>340</v>
      </c>
      <c r="J306" s="9" t="s">
        <v>1837</v>
      </c>
      <c r="K306" s="11" t="n">
        <v>0</v>
      </c>
      <c r="L306" s="11" t="n">
        <v>50</v>
      </c>
      <c r="M306" s="9" t="n">
        <v>7</v>
      </c>
      <c r="N306" s="9" t="n">
        <v>2018</v>
      </c>
      <c r="O306" s="12" t="s">
        <v>1838</v>
      </c>
      <c r="P306" s="9" t="s">
        <v>1161</v>
      </c>
      <c r="Q306" s="10" t="s">
        <v>1839</v>
      </c>
      <c r="R306" s="9" t="n">
        <v>154</v>
      </c>
    </row>
    <row r="307" customFormat="false" ht="31.2" hidden="false" customHeight="true" outlineLevel="0" collapsed="false">
      <c r="A307" s="8" t="s">
        <v>1840</v>
      </c>
      <c r="B307" s="9" t="s">
        <v>1841</v>
      </c>
      <c r="C307" s="9" t="s">
        <v>1563</v>
      </c>
      <c r="D307" s="10" t="s">
        <v>21</v>
      </c>
      <c r="E307" s="9" t="s">
        <v>33</v>
      </c>
      <c r="F307" s="10" t="s">
        <v>23</v>
      </c>
      <c r="G307" s="9" t="s">
        <v>24</v>
      </c>
      <c r="H307" s="11" t="s">
        <v>25</v>
      </c>
      <c r="I307" s="9" t="n">
        <v>230</v>
      </c>
      <c r="J307" s="9" t="s">
        <v>1842</v>
      </c>
      <c r="K307" s="11" t="n">
        <v>0</v>
      </c>
      <c r="L307" s="11" t="n">
        <v>50</v>
      </c>
      <c r="M307" s="9" t="n">
        <v>7</v>
      </c>
      <c r="N307" s="9" t="n">
        <v>2017</v>
      </c>
      <c r="O307" s="12" t="s">
        <v>1843</v>
      </c>
      <c r="P307" s="9" t="s">
        <v>1844</v>
      </c>
      <c r="Q307" s="10" t="s">
        <v>1845</v>
      </c>
      <c r="R307" s="9" t="n">
        <v>154</v>
      </c>
    </row>
    <row r="308" customFormat="false" ht="31.2" hidden="false" customHeight="true" outlineLevel="0" collapsed="false">
      <c r="A308" s="8" t="s">
        <v>1846</v>
      </c>
      <c r="B308" s="9" t="s">
        <v>1847</v>
      </c>
      <c r="C308" s="9" t="s">
        <v>1848</v>
      </c>
      <c r="D308" s="10" t="s">
        <v>21</v>
      </c>
      <c r="E308" s="9" t="s">
        <v>33</v>
      </c>
      <c r="F308" s="10" t="s">
        <v>23</v>
      </c>
      <c r="G308" s="9"/>
      <c r="H308" s="11" t="s">
        <v>25</v>
      </c>
      <c r="I308" s="9" t="n">
        <v>125</v>
      </c>
      <c r="J308" s="9"/>
      <c r="K308" s="11" t="n">
        <v>0</v>
      </c>
      <c r="L308" s="11" t="n">
        <v>50</v>
      </c>
      <c r="M308" s="9" t="n">
        <v>10</v>
      </c>
      <c r="N308" s="9" t="n">
        <v>2018</v>
      </c>
      <c r="O308" s="12" t="s">
        <v>1849</v>
      </c>
      <c r="P308" s="9" t="s">
        <v>1850</v>
      </c>
      <c r="Q308" s="10" t="s">
        <v>1851</v>
      </c>
      <c r="R308" s="9" t="n">
        <v>154</v>
      </c>
    </row>
    <row r="309" customFormat="false" ht="31.2" hidden="false" customHeight="true" outlineLevel="0" collapsed="false">
      <c r="A309" s="8" t="s">
        <v>1852</v>
      </c>
      <c r="B309" s="9" t="s">
        <v>1853</v>
      </c>
      <c r="C309" s="9" t="s">
        <v>1854</v>
      </c>
      <c r="D309" s="10" t="s">
        <v>21</v>
      </c>
      <c r="E309" s="9" t="s">
        <v>33</v>
      </c>
      <c r="F309" s="10" t="s">
        <v>23</v>
      </c>
      <c r="G309" s="9" t="s">
        <v>24</v>
      </c>
      <c r="H309" s="11" t="s">
        <v>25</v>
      </c>
      <c r="I309" s="9" t="n">
        <v>198</v>
      </c>
      <c r="J309" s="9" t="s">
        <v>1572</v>
      </c>
      <c r="K309" s="11" t="n">
        <v>0</v>
      </c>
      <c r="L309" s="11" t="n">
        <v>50</v>
      </c>
      <c r="M309" s="9" t="n">
        <v>7</v>
      </c>
      <c r="N309" s="9" t="n">
        <v>2021</v>
      </c>
      <c r="O309" s="12" t="s">
        <v>1855</v>
      </c>
      <c r="P309" s="9" t="s">
        <v>1856</v>
      </c>
      <c r="Q309" s="10" t="s">
        <v>1857</v>
      </c>
      <c r="R309" s="9" t="n">
        <v>154</v>
      </c>
    </row>
    <row r="310" customFormat="false" ht="31.2" hidden="false" customHeight="true" outlineLevel="0" collapsed="false">
      <c r="A310" s="8" t="s">
        <v>1858</v>
      </c>
      <c r="B310" s="9" t="s">
        <v>1859</v>
      </c>
      <c r="C310" s="9" t="s">
        <v>1860</v>
      </c>
      <c r="D310" s="10" t="s">
        <v>21</v>
      </c>
      <c r="E310" s="9" t="s">
        <v>33</v>
      </c>
      <c r="F310" s="10" t="s">
        <v>23</v>
      </c>
      <c r="G310" s="9" t="s">
        <v>24</v>
      </c>
      <c r="H310" s="11" t="s">
        <v>25</v>
      </c>
      <c r="I310" s="9" t="n">
        <v>398</v>
      </c>
      <c r="J310" s="9" t="s">
        <v>1498</v>
      </c>
      <c r="K310" s="11" t="n">
        <v>0</v>
      </c>
      <c r="L310" s="11" t="n">
        <v>50</v>
      </c>
      <c r="M310" s="9" t="n">
        <v>19</v>
      </c>
      <c r="N310" s="9" t="n">
        <v>2019</v>
      </c>
      <c r="O310" s="12" t="s">
        <v>1861</v>
      </c>
      <c r="P310" s="9" t="s">
        <v>1862</v>
      </c>
      <c r="Q310" s="10" t="s">
        <v>1863</v>
      </c>
      <c r="R310" s="9" t="n">
        <v>154</v>
      </c>
    </row>
    <row r="311" customFormat="false" ht="31.2" hidden="false" customHeight="true" outlineLevel="0" collapsed="false">
      <c r="A311" s="8" t="s">
        <v>1864</v>
      </c>
      <c r="B311" s="9" t="s">
        <v>1628</v>
      </c>
      <c r="C311" s="9" t="s">
        <v>1865</v>
      </c>
      <c r="D311" s="10" t="s">
        <v>21</v>
      </c>
      <c r="E311" s="9" t="s">
        <v>22</v>
      </c>
      <c r="F311" s="10" t="s">
        <v>23</v>
      </c>
      <c r="G311" s="9"/>
      <c r="H311" s="11" t="s">
        <v>25</v>
      </c>
      <c r="I311" s="9" t="n">
        <v>425</v>
      </c>
      <c r="J311" s="9" t="s">
        <v>1420</v>
      </c>
      <c r="K311" s="11" t="n">
        <v>0</v>
      </c>
      <c r="L311" s="11" t="n">
        <v>50</v>
      </c>
      <c r="M311" s="9" t="n">
        <v>19</v>
      </c>
      <c r="N311" s="9" t="n">
        <v>2017</v>
      </c>
      <c r="O311" s="12" t="s">
        <v>1866</v>
      </c>
      <c r="P311" s="9" t="s">
        <v>419</v>
      </c>
      <c r="Q311" s="10" t="s">
        <v>1867</v>
      </c>
      <c r="R311" s="9" t="n">
        <v>154</v>
      </c>
    </row>
    <row r="312" customFormat="false" ht="31.2" hidden="false" customHeight="true" outlineLevel="0" collapsed="false">
      <c r="A312" s="8" t="s">
        <v>1868</v>
      </c>
      <c r="B312" s="9" t="s">
        <v>1869</v>
      </c>
      <c r="C312" s="9" t="s">
        <v>1870</v>
      </c>
      <c r="D312" s="10" t="s">
        <v>21</v>
      </c>
      <c r="E312" s="9" t="s">
        <v>33</v>
      </c>
      <c r="F312" s="10" t="s">
        <v>23</v>
      </c>
      <c r="G312" s="9" t="s">
        <v>24</v>
      </c>
      <c r="H312" s="11" t="s">
        <v>25</v>
      </c>
      <c r="I312" s="9" t="n">
        <v>375</v>
      </c>
      <c r="J312" s="9" t="s">
        <v>1072</v>
      </c>
      <c r="K312" s="11" t="n">
        <v>0</v>
      </c>
      <c r="L312" s="11" t="n">
        <v>50</v>
      </c>
      <c r="M312" s="9" t="n">
        <v>7</v>
      </c>
      <c r="N312" s="9" t="n">
        <v>2017</v>
      </c>
      <c r="O312" s="12" t="s">
        <v>1871</v>
      </c>
      <c r="P312" s="9" t="s">
        <v>109</v>
      </c>
      <c r="Q312" s="10" t="s">
        <v>1872</v>
      </c>
      <c r="R312" s="9" t="n">
        <v>154</v>
      </c>
    </row>
    <row r="313" customFormat="false" ht="31.2" hidden="false" customHeight="true" outlineLevel="0" collapsed="false">
      <c r="A313" s="8" t="s">
        <v>1873</v>
      </c>
      <c r="B313" s="9" t="s">
        <v>1874</v>
      </c>
      <c r="C313" s="9" t="s">
        <v>1875</v>
      </c>
      <c r="D313" s="10" t="s">
        <v>21</v>
      </c>
      <c r="E313" s="9" t="s">
        <v>33</v>
      </c>
      <c r="F313" s="10" t="s">
        <v>23</v>
      </c>
      <c r="G313" s="9" t="s">
        <v>24</v>
      </c>
      <c r="H313" s="11" t="s">
        <v>25</v>
      </c>
      <c r="I313" s="9" t="n">
        <v>625</v>
      </c>
      <c r="J313" s="9" t="s">
        <v>1876</v>
      </c>
      <c r="K313" s="11" t="n">
        <v>0</v>
      </c>
      <c r="L313" s="11" t="n">
        <v>50</v>
      </c>
      <c r="M313" s="9" t="n">
        <v>6</v>
      </c>
      <c r="N313" s="9" t="n">
        <v>2022</v>
      </c>
      <c r="O313" s="12" t="s">
        <v>1877</v>
      </c>
      <c r="P313" s="9" t="s">
        <v>431</v>
      </c>
      <c r="Q313" s="10" t="s">
        <v>1878</v>
      </c>
      <c r="R313" s="9" t="n">
        <v>154</v>
      </c>
    </row>
    <row r="314" customFormat="false" ht="31.2" hidden="false" customHeight="true" outlineLevel="0" collapsed="false">
      <c r="A314" s="8" t="s">
        <v>1879</v>
      </c>
      <c r="B314" s="9" t="s">
        <v>1716</v>
      </c>
      <c r="C314" s="9" t="s">
        <v>1880</v>
      </c>
      <c r="D314" s="10" t="s">
        <v>21</v>
      </c>
      <c r="E314" s="9" t="s">
        <v>33</v>
      </c>
      <c r="F314" s="10" t="s">
        <v>23</v>
      </c>
      <c r="G314" s="9"/>
      <c r="H314" s="11" t="s">
        <v>25</v>
      </c>
      <c r="I314" s="9" t="n">
        <v>225</v>
      </c>
      <c r="J314" s="9"/>
      <c r="K314" s="11" t="n">
        <v>0</v>
      </c>
      <c r="L314" s="11" t="n">
        <v>50</v>
      </c>
      <c r="M314" s="9" t="n">
        <v>19</v>
      </c>
      <c r="N314" s="9" t="n">
        <v>2017</v>
      </c>
      <c r="O314" s="12" t="s">
        <v>1881</v>
      </c>
      <c r="P314" s="9" t="s">
        <v>1882</v>
      </c>
      <c r="Q314" s="10" t="s">
        <v>1883</v>
      </c>
      <c r="R314" s="9" t="n">
        <v>154</v>
      </c>
    </row>
    <row r="315" customFormat="false" ht="31.2" hidden="false" customHeight="true" outlineLevel="0" collapsed="false">
      <c r="A315" s="8" t="s">
        <v>1884</v>
      </c>
      <c r="B315" s="9" t="s">
        <v>1885</v>
      </c>
      <c r="C315" s="9" t="s">
        <v>1886</v>
      </c>
      <c r="D315" s="10" t="s">
        <v>21</v>
      </c>
      <c r="E315" s="9" t="s">
        <v>33</v>
      </c>
      <c r="F315" s="10" t="s">
        <v>23</v>
      </c>
      <c r="G315" s="9" t="s">
        <v>24</v>
      </c>
      <c r="H315" s="11" t="s">
        <v>25</v>
      </c>
      <c r="I315" s="9" t="n">
        <v>425</v>
      </c>
      <c r="J315" s="9" t="s">
        <v>596</v>
      </c>
      <c r="K315" s="11" t="n">
        <v>0</v>
      </c>
      <c r="L315" s="11" t="n">
        <v>50</v>
      </c>
      <c r="M315" s="9" t="n">
        <v>13</v>
      </c>
      <c r="N315" s="9" t="n">
        <v>2021</v>
      </c>
      <c r="O315" s="12" t="s">
        <v>1887</v>
      </c>
      <c r="P315" s="9" t="s">
        <v>1888</v>
      </c>
      <c r="Q315" s="10" t="s">
        <v>1889</v>
      </c>
      <c r="R315" s="9" t="n">
        <v>154</v>
      </c>
    </row>
    <row r="316" customFormat="false" ht="31.2" hidden="false" customHeight="true" outlineLevel="0" collapsed="false">
      <c r="A316" s="8" t="s">
        <v>1890</v>
      </c>
      <c r="B316" s="9" t="s">
        <v>1891</v>
      </c>
      <c r="C316" s="9" t="s">
        <v>1892</v>
      </c>
      <c r="D316" s="10" t="s">
        <v>21</v>
      </c>
      <c r="E316" s="9" t="s">
        <v>33</v>
      </c>
      <c r="F316" s="10" t="s">
        <v>23</v>
      </c>
      <c r="G316" s="9" t="s">
        <v>24</v>
      </c>
      <c r="H316" s="11" t="s">
        <v>25</v>
      </c>
      <c r="I316" s="9" t="n">
        <v>160</v>
      </c>
      <c r="J316" s="9" t="s">
        <v>1166</v>
      </c>
      <c r="K316" s="11" t="n">
        <v>0</v>
      </c>
      <c r="L316" s="11" t="n">
        <v>50</v>
      </c>
      <c r="M316" s="9" t="n">
        <v>7</v>
      </c>
      <c r="N316" s="9" t="n">
        <v>2017</v>
      </c>
      <c r="O316" s="12" t="s">
        <v>1893</v>
      </c>
      <c r="P316" s="9" t="s">
        <v>1894</v>
      </c>
      <c r="Q316" s="10" t="s">
        <v>1895</v>
      </c>
      <c r="R316" s="9" t="n">
        <v>154</v>
      </c>
    </row>
    <row r="317" customFormat="false" ht="31.2" hidden="false" customHeight="true" outlineLevel="0" collapsed="false">
      <c r="A317" s="8" t="s">
        <v>1896</v>
      </c>
      <c r="B317" s="9" t="s">
        <v>1897</v>
      </c>
      <c r="C317" s="9" t="s">
        <v>1898</v>
      </c>
      <c r="D317" s="10" t="s">
        <v>21</v>
      </c>
      <c r="E317" s="9" t="s">
        <v>33</v>
      </c>
      <c r="F317" s="10" t="s">
        <v>23</v>
      </c>
      <c r="G317" s="9" t="s">
        <v>24</v>
      </c>
      <c r="H317" s="11" t="s">
        <v>25</v>
      </c>
      <c r="I317" s="9" t="n">
        <v>598</v>
      </c>
      <c r="J317" s="9" t="s">
        <v>1899</v>
      </c>
      <c r="K317" s="11" t="n">
        <v>0</v>
      </c>
      <c r="L317" s="11" t="n">
        <v>50</v>
      </c>
      <c r="M317" s="9" t="n">
        <v>6</v>
      </c>
      <c r="N317" s="9" t="n">
        <v>2021</v>
      </c>
      <c r="O317" s="12" t="s">
        <v>1900</v>
      </c>
      <c r="P317" s="9" t="s">
        <v>1901</v>
      </c>
      <c r="Q317" s="10" t="s">
        <v>1902</v>
      </c>
      <c r="R317" s="9" t="n">
        <v>154</v>
      </c>
    </row>
    <row r="318" customFormat="false" ht="31.2" hidden="false" customHeight="true" outlineLevel="0" collapsed="false">
      <c r="A318" s="8" t="s">
        <v>1903</v>
      </c>
      <c r="B318" s="9" t="s">
        <v>1904</v>
      </c>
      <c r="C318" s="9" t="s">
        <v>1905</v>
      </c>
      <c r="D318" s="10" t="s">
        <v>21</v>
      </c>
      <c r="E318" s="9" t="s">
        <v>33</v>
      </c>
      <c r="F318" s="10" t="s">
        <v>23</v>
      </c>
      <c r="G318" s="9" t="s">
        <v>24</v>
      </c>
      <c r="H318" s="11" t="s">
        <v>25</v>
      </c>
      <c r="I318" s="9" t="n">
        <v>695</v>
      </c>
      <c r="J318" s="9" t="s">
        <v>1906</v>
      </c>
      <c r="K318" s="11" t="n">
        <v>0</v>
      </c>
      <c r="L318" s="11" t="n">
        <v>50</v>
      </c>
      <c r="M318" s="9" t="n">
        <v>19</v>
      </c>
      <c r="N318" s="9" t="n">
        <v>2021</v>
      </c>
      <c r="O318" s="12" t="s">
        <v>1907</v>
      </c>
      <c r="P318" s="9" t="s">
        <v>901</v>
      </c>
      <c r="Q318" s="10" t="s">
        <v>1908</v>
      </c>
      <c r="R318" s="9" t="n">
        <v>154</v>
      </c>
    </row>
    <row r="319" customFormat="false" ht="31.2" hidden="false" customHeight="true" outlineLevel="0" collapsed="false">
      <c r="A319" s="8" t="s">
        <v>1909</v>
      </c>
      <c r="B319" s="9" t="s">
        <v>1910</v>
      </c>
      <c r="C319" s="9" t="s">
        <v>1911</v>
      </c>
      <c r="D319" s="10" t="s">
        <v>21</v>
      </c>
      <c r="E319" s="9" t="s">
        <v>33</v>
      </c>
      <c r="F319" s="10" t="s">
        <v>23</v>
      </c>
      <c r="G319" s="9" t="s">
        <v>24</v>
      </c>
      <c r="H319" s="11" t="s">
        <v>25</v>
      </c>
      <c r="I319" s="9" t="n">
        <v>415</v>
      </c>
      <c r="J319" s="9" t="s">
        <v>841</v>
      </c>
      <c r="K319" s="11" t="n">
        <v>0</v>
      </c>
      <c r="L319" s="11" t="n">
        <v>50</v>
      </c>
      <c r="M319" s="9" t="n">
        <v>7</v>
      </c>
      <c r="N319" s="9" t="n">
        <v>2017</v>
      </c>
      <c r="O319" s="12" t="s">
        <v>1912</v>
      </c>
      <c r="P319" s="9" t="s">
        <v>1913</v>
      </c>
      <c r="Q319" s="10" t="s">
        <v>1914</v>
      </c>
      <c r="R319" s="9" t="n">
        <v>154</v>
      </c>
    </row>
    <row r="320" customFormat="false" ht="31.2" hidden="false" customHeight="true" outlineLevel="0" collapsed="false">
      <c r="A320" s="8" t="s">
        <v>1915</v>
      </c>
      <c r="B320" s="9" t="s">
        <v>1825</v>
      </c>
      <c r="C320" s="9" t="s">
        <v>1911</v>
      </c>
      <c r="D320" s="10" t="s">
        <v>21</v>
      </c>
      <c r="E320" s="9" t="s">
        <v>33</v>
      </c>
      <c r="F320" s="10" t="s">
        <v>23</v>
      </c>
      <c r="G320" s="9" t="s">
        <v>24</v>
      </c>
      <c r="H320" s="11" t="s">
        <v>25</v>
      </c>
      <c r="I320" s="9" t="n">
        <v>698</v>
      </c>
      <c r="J320" s="9" t="s">
        <v>1916</v>
      </c>
      <c r="K320" s="11" t="n">
        <v>0</v>
      </c>
      <c r="L320" s="11" t="n">
        <v>50</v>
      </c>
      <c r="M320" s="9" t="n">
        <v>25</v>
      </c>
      <c r="N320" s="9" t="n">
        <v>2022</v>
      </c>
      <c r="O320" s="12" t="s">
        <v>1917</v>
      </c>
      <c r="P320" s="9" t="s">
        <v>64</v>
      </c>
      <c r="Q320" s="10" t="s">
        <v>1918</v>
      </c>
      <c r="R320" s="9" t="n">
        <v>154</v>
      </c>
    </row>
    <row r="321" customFormat="false" ht="31.2" hidden="false" customHeight="true" outlineLevel="0" collapsed="false">
      <c r="A321" s="8" t="s">
        <v>1919</v>
      </c>
      <c r="B321" s="9" t="s">
        <v>1920</v>
      </c>
      <c r="C321" s="9" t="s">
        <v>1321</v>
      </c>
      <c r="D321" s="10" t="s">
        <v>21</v>
      </c>
      <c r="E321" s="9" t="s">
        <v>22</v>
      </c>
      <c r="F321" s="10" t="s">
        <v>23</v>
      </c>
      <c r="G321" s="9" t="s">
        <v>24</v>
      </c>
      <c r="H321" s="11" t="s">
        <v>25</v>
      </c>
      <c r="I321" s="9" t="n">
        <v>550</v>
      </c>
      <c r="J321" s="9" t="s">
        <v>1921</v>
      </c>
      <c r="K321" s="11" t="n">
        <v>0</v>
      </c>
      <c r="L321" s="11" t="n">
        <v>50</v>
      </c>
      <c r="M321" s="9" t="n">
        <v>6</v>
      </c>
      <c r="N321" s="9" t="n">
        <v>2017</v>
      </c>
      <c r="O321" s="12" t="s">
        <v>1922</v>
      </c>
      <c r="P321" s="9" t="s">
        <v>1923</v>
      </c>
      <c r="Q321" s="10" t="s">
        <v>1924</v>
      </c>
      <c r="R321" s="9" t="n">
        <v>154</v>
      </c>
    </row>
    <row r="322" customFormat="false" ht="31.2" hidden="false" customHeight="true" outlineLevel="0" collapsed="false">
      <c r="A322" s="8" t="s">
        <v>1925</v>
      </c>
      <c r="B322" s="9" t="s">
        <v>1628</v>
      </c>
      <c r="C322" s="9" t="s">
        <v>1926</v>
      </c>
      <c r="D322" s="10" t="s">
        <v>21</v>
      </c>
      <c r="E322" s="9" t="s">
        <v>266</v>
      </c>
      <c r="F322" s="10" t="s">
        <v>23</v>
      </c>
      <c r="G322" s="9" t="s">
        <v>24</v>
      </c>
      <c r="H322" s="11" t="s">
        <v>25</v>
      </c>
      <c r="I322" s="9" t="n">
        <v>675</v>
      </c>
      <c r="J322" s="9" t="s">
        <v>1927</v>
      </c>
      <c r="K322" s="11" t="n">
        <v>0</v>
      </c>
      <c r="L322" s="11" t="n">
        <v>50</v>
      </c>
      <c r="M322" s="9" t="n">
        <v>19</v>
      </c>
      <c r="N322" s="9" t="n">
        <v>2022</v>
      </c>
      <c r="O322" s="12" t="s">
        <v>1928</v>
      </c>
      <c r="P322" s="9" t="s">
        <v>1041</v>
      </c>
      <c r="Q322" s="10" t="s">
        <v>1929</v>
      </c>
      <c r="R322" s="9" t="n">
        <v>154</v>
      </c>
    </row>
    <row r="323" customFormat="false" ht="31.2" hidden="false" customHeight="true" outlineLevel="0" collapsed="false">
      <c r="A323" s="8" t="s">
        <v>1930</v>
      </c>
      <c r="B323" s="9" t="s">
        <v>1931</v>
      </c>
      <c r="C323" s="9" t="s">
        <v>1932</v>
      </c>
      <c r="D323" s="10" t="s">
        <v>21</v>
      </c>
      <c r="E323" s="9" t="s">
        <v>33</v>
      </c>
      <c r="F323" s="10" t="s">
        <v>23</v>
      </c>
      <c r="G323" s="9" t="s">
        <v>24</v>
      </c>
      <c r="H323" s="11" t="s">
        <v>25</v>
      </c>
      <c r="I323" s="9" t="n">
        <v>425</v>
      </c>
      <c r="J323" s="9" t="s">
        <v>615</v>
      </c>
      <c r="K323" s="11" t="n">
        <v>0</v>
      </c>
      <c r="L323" s="11" t="n">
        <v>50</v>
      </c>
      <c r="M323" s="9" t="n">
        <v>7</v>
      </c>
      <c r="N323" s="9" t="n">
        <v>2017</v>
      </c>
      <c r="O323" s="12" t="s">
        <v>1933</v>
      </c>
      <c r="P323" s="9" t="s">
        <v>992</v>
      </c>
      <c r="Q323" s="10" t="s">
        <v>1934</v>
      </c>
      <c r="R323" s="9" t="n">
        <v>154</v>
      </c>
    </row>
    <row r="324" customFormat="false" ht="31.2" hidden="false" customHeight="true" outlineLevel="0" collapsed="false">
      <c r="A324" s="8" t="s">
        <v>1935</v>
      </c>
      <c r="B324" s="9" t="s">
        <v>1936</v>
      </c>
      <c r="C324" s="9" t="s">
        <v>1937</v>
      </c>
      <c r="D324" s="10" t="s">
        <v>21</v>
      </c>
      <c r="E324" s="9" t="s">
        <v>87</v>
      </c>
      <c r="F324" s="10" t="s">
        <v>23</v>
      </c>
      <c r="G324" s="9" t="s">
        <v>24</v>
      </c>
      <c r="H324" s="11" t="s">
        <v>25</v>
      </c>
      <c r="I324" s="9" t="n">
        <v>725</v>
      </c>
      <c r="J324" s="9" t="s">
        <v>1938</v>
      </c>
      <c r="K324" s="11" t="n">
        <v>0</v>
      </c>
      <c r="L324" s="11" t="n">
        <v>50</v>
      </c>
      <c r="M324" s="9" t="n">
        <v>6</v>
      </c>
      <c r="N324" s="9" t="n">
        <v>2021</v>
      </c>
      <c r="O324" s="12" t="s">
        <v>1939</v>
      </c>
      <c r="P324" s="9" t="s">
        <v>591</v>
      </c>
      <c r="Q324" s="10" t="s">
        <v>1940</v>
      </c>
      <c r="R324" s="9" t="n">
        <v>154</v>
      </c>
    </row>
    <row r="325" customFormat="false" ht="31.2" hidden="false" customHeight="true" outlineLevel="0" collapsed="false">
      <c r="A325" s="8" t="s">
        <v>1941</v>
      </c>
      <c r="B325" s="9" t="s">
        <v>1942</v>
      </c>
      <c r="C325" s="9" t="s">
        <v>1943</v>
      </c>
      <c r="D325" s="10" t="s">
        <v>21</v>
      </c>
      <c r="E325" s="9" t="s">
        <v>33</v>
      </c>
      <c r="F325" s="10" t="s">
        <v>23</v>
      </c>
      <c r="G325" s="9" t="s">
        <v>24</v>
      </c>
      <c r="H325" s="11" t="s">
        <v>25</v>
      </c>
      <c r="I325" s="9" t="n">
        <v>775</v>
      </c>
      <c r="J325" s="9" t="s">
        <v>881</v>
      </c>
      <c r="K325" s="11" t="n">
        <v>0</v>
      </c>
      <c r="L325" s="11" t="n">
        <v>50</v>
      </c>
      <c r="M325" s="9" t="n">
        <v>19</v>
      </c>
      <c r="N325" s="9" t="n">
        <v>2021</v>
      </c>
      <c r="O325" s="12" t="s">
        <v>1944</v>
      </c>
      <c r="P325" s="9" t="s">
        <v>1945</v>
      </c>
      <c r="Q325" s="10" t="s">
        <v>1946</v>
      </c>
      <c r="R325" s="9" t="n">
        <v>154</v>
      </c>
    </row>
    <row r="326" customFormat="false" ht="31.2" hidden="false" customHeight="true" outlineLevel="0" collapsed="false">
      <c r="A326" s="8" t="s">
        <v>1947</v>
      </c>
      <c r="B326" s="9" t="s">
        <v>1948</v>
      </c>
      <c r="C326" s="9" t="s">
        <v>1949</v>
      </c>
      <c r="D326" s="10" t="s">
        <v>21</v>
      </c>
      <c r="E326" s="9" t="s">
        <v>33</v>
      </c>
      <c r="F326" s="10" t="s">
        <v>23</v>
      </c>
      <c r="G326" s="9"/>
      <c r="H326" s="11" t="s">
        <v>25</v>
      </c>
      <c r="I326" s="9" t="n">
        <v>198</v>
      </c>
      <c r="J326" s="9" t="s">
        <v>603</v>
      </c>
      <c r="K326" s="11" t="n">
        <v>0</v>
      </c>
      <c r="L326" s="11" t="n">
        <v>50</v>
      </c>
      <c r="M326" s="9" t="n">
        <v>10</v>
      </c>
      <c r="N326" s="9" t="n">
        <v>2021</v>
      </c>
      <c r="O326" s="12" t="s">
        <v>1950</v>
      </c>
      <c r="P326" s="9" t="s">
        <v>1850</v>
      </c>
      <c r="Q326" s="10" t="s">
        <v>1951</v>
      </c>
      <c r="R326" s="9" t="n">
        <v>154</v>
      </c>
    </row>
    <row r="327" customFormat="false" ht="31.2" hidden="false" customHeight="true" outlineLevel="0" collapsed="false">
      <c r="A327" s="8" t="s">
        <v>1952</v>
      </c>
      <c r="B327" s="9" t="s">
        <v>1953</v>
      </c>
      <c r="C327" s="9" t="s">
        <v>1954</v>
      </c>
      <c r="D327" s="10" t="s">
        <v>21</v>
      </c>
      <c r="E327" s="9" t="s">
        <v>33</v>
      </c>
      <c r="F327" s="10" t="s">
        <v>23</v>
      </c>
      <c r="G327" s="9" t="s">
        <v>24</v>
      </c>
      <c r="H327" s="11" t="s">
        <v>25</v>
      </c>
      <c r="I327" s="9" t="n">
        <v>298</v>
      </c>
      <c r="J327" s="9" t="s">
        <v>1955</v>
      </c>
      <c r="K327" s="11" t="n">
        <v>0</v>
      </c>
      <c r="L327" s="11" t="n">
        <v>50</v>
      </c>
      <c r="M327" s="9" t="n">
        <v>7</v>
      </c>
      <c r="N327" s="9" t="n">
        <v>2021</v>
      </c>
      <c r="O327" s="12" t="s">
        <v>1956</v>
      </c>
      <c r="P327" s="9" t="s">
        <v>1147</v>
      </c>
      <c r="Q327" s="10" t="s">
        <v>1957</v>
      </c>
      <c r="R327" s="9" t="n">
        <v>154</v>
      </c>
    </row>
    <row r="328" customFormat="false" ht="31.2" hidden="false" customHeight="true" outlineLevel="0" collapsed="false">
      <c r="A328" s="8" t="s">
        <v>1958</v>
      </c>
      <c r="B328" s="9" t="s">
        <v>1959</v>
      </c>
      <c r="C328" s="9" t="s">
        <v>1960</v>
      </c>
      <c r="D328" s="10" t="s">
        <v>21</v>
      </c>
      <c r="E328" s="9" t="s">
        <v>33</v>
      </c>
      <c r="F328" s="10" t="s">
        <v>23</v>
      </c>
      <c r="G328" s="9"/>
      <c r="H328" s="11" t="s">
        <v>25</v>
      </c>
      <c r="I328" s="9" t="n">
        <v>375</v>
      </c>
      <c r="J328" s="9" t="s">
        <v>1961</v>
      </c>
      <c r="K328" s="11" t="n">
        <v>0</v>
      </c>
      <c r="L328" s="11" t="n">
        <v>50</v>
      </c>
      <c r="M328" s="9" t="n">
        <v>19</v>
      </c>
      <c r="N328" s="9" t="n">
        <v>2017</v>
      </c>
      <c r="O328" s="12" t="s">
        <v>1962</v>
      </c>
      <c r="P328" s="9" t="s">
        <v>28</v>
      </c>
      <c r="Q328" s="10" t="s">
        <v>1963</v>
      </c>
      <c r="R328" s="9" t="n">
        <v>154</v>
      </c>
    </row>
    <row r="329" customFormat="false" ht="31.2" hidden="false" customHeight="true" outlineLevel="0" collapsed="false">
      <c r="A329" s="8" t="s">
        <v>1964</v>
      </c>
      <c r="B329" s="9" t="s">
        <v>1965</v>
      </c>
      <c r="C329" s="9" t="s">
        <v>1966</v>
      </c>
      <c r="D329" s="10" t="s">
        <v>21</v>
      </c>
      <c r="E329" s="9" t="s">
        <v>33</v>
      </c>
      <c r="F329" s="10" t="s">
        <v>23</v>
      </c>
      <c r="G329" s="9" t="s">
        <v>24</v>
      </c>
      <c r="H329" s="11" t="s">
        <v>25</v>
      </c>
      <c r="I329" s="9" t="n">
        <v>325</v>
      </c>
      <c r="J329" s="9" t="s">
        <v>1967</v>
      </c>
      <c r="K329" s="11" t="n">
        <v>0</v>
      </c>
      <c r="L329" s="11" t="n">
        <v>50</v>
      </c>
      <c r="M329" s="9" t="n">
        <v>7</v>
      </c>
      <c r="N329" s="9" t="n">
        <v>2016</v>
      </c>
      <c r="O329" s="12" t="s">
        <v>1968</v>
      </c>
      <c r="P329" s="9" t="s">
        <v>712</v>
      </c>
      <c r="Q329" s="10" t="s">
        <v>1969</v>
      </c>
      <c r="R329" s="9" t="n">
        <v>154</v>
      </c>
    </row>
    <row r="330" customFormat="false" ht="31.2" hidden="false" customHeight="true" outlineLevel="0" collapsed="false">
      <c r="A330" s="8" t="s">
        <v>1970</v>
      </c>
      <c r="B330" s="9" t="s">
        <v>1716</v>
      </c>
      <c r="C330" s="9" t="s">
        <v>1971</v>
      </c>
      <c r="D330" s="10" t="s">
        <v>21</v>
      </c>
      <c r="E330" s="9" t="s">
        <v>33</v>
      </c>
      <c r="F330" s="10" t="s">
        <v>23</v>
      </c>
      <c r="G330" s="9" t="s">
        <v>24</v>
      </c>
      <c r="H330" s="11" t="s">
        <v>25</v>
      </c>
      <c r="I330" s="9" t="n">
        <v>498</v>
      </c>
      <c r="J330" s="9" t="s">
        <v>1972</v>
      </c>
      <c r="K330" s="11" t="n">
        <v>0</v>
      </c>
      <c r="L330" s="11" t="n">
        <v>50</v>
      </c>
      <c r="M330" s="9" t="n">
        <v>7</v>
      </c>
      <c r="N330" s="9" t="n">
        <v>2021</v>
      </c>
      <c r="O330" s="12" t="s">
        <v>1973</v>
      </c>
      <c r="P330" s="9" t="s">
        <v>36</v>
      </c>
      <c r="Q330" s="10" t="s">
        <v>1974</v>
      </c>
      <c r="R330" s="9" t="n">
        <v>154</v>
      </c>
    </row>
    <row r="331" customFormat="false" ht="31.2" hidden="false" customHeight="true" outlineLevel="0" collapsed="false">
      <c r="A331" s="8" t="s">
        <v>1975</v>
      </c>
      <c r="B331" s="9" t="s">
        <v>1976</v>
      </c>
      <c r="C331" s="9" t="s">
        <v>1971</v>
      </c>
      <c r="D331" s="10" t="s">
        <v>21</v>
      </c>
      <c r="E331" s="9" t="s">
        <v>101</v>
      </c>
      <c r="F331" s="10" t="s">
        <v>23</v>
      </c>
      <c r="G331" s="9"/>
      <c r="H331" s="11" t="s">
        <v>25</v>
      </c>
      <c r="I331" s="9" t="n">
        <v>340</v>
      </c>
      <c r="J331" s="9" t="s">
        <v>1977</v>
      </c>
      <c r="K331" s="11" t="n">
        <v>0</v>
      </c>
      <c r="L331" s="11" t="n">
        <v>50</v>
      </c>
      <c r="M331" s="9" t="n">
        <v>19</v>
      </c>
      <c r="N331" s="9" t="n">
        <v>2019</v>
      </c>
      <c r="O331" s="12" t="s">
        <v>1978</v>
      </c>
      <c r="P331" s="9" t="s">
        <v>1234</v>
      </c>
      <c r="Q331" s="10" t="s">
        <v>1979</v>
      </c>
      <c r="R331" s="9" t="n">
        <v>154</v>
      </c>
    </row>
    <row r="332" customFormat="false" ht="31.2" hidden="false" customHeight="true" outlineLevel="0" collapsed="false">
      <c r="A332" s="8" t="s">
        <v>1980</v>
      </c>
      <c r="B332" s="9" t="s">
        <v>1981</v>
      </c>
      <c r="C332" s="9" t="s">
        <v>930</v>
      </c>
      <c r="D332" s="10" t="s">
        <v>21</v>
      </c>
      <c r="E332" s="9" t="s">
        <v>33</v>
      </c>
      <c r="F332" s="10" t="s">
        <v>23</v>
      </c>
      <c r="G332" s="9" t="s">
        <v>24</v>
      </c>
      <c r="H332" s="11" t="s">
        <v>25</v>
      </c>
      <c r="I332" s="9" t="n">
        <v>475</v>
      </c>
      <c r="J332" s="9" t="s">
        <v>1982</v>
      </c>
      <c r="K332" s="11" t="n">
        <v>0</v>
      </c>
      <c r="L332" s="11" t="n">
        <v>50</v>
      </c>
      <c r="M332" s="9" t="n">
        <v>19</v>
      </c>
      <c r="N332" s="9" t="n">
        <v>2019</v>
      </c>
      <c r="O332" s="12" t="s">
        <v>1983</v>
      </c>
      <c r="P332" s="9" t="s">
        <v>1913</v>
      </c>
      <c r="Q332" s="10" t="s">
        <v>1984</v>
      </c>
      <c r="R332" s="9" t="n">
        <v>154</v>
      </c>
    </row>
    <row r="333" customFormat="false" ht="31.2" hidden="false" customHeight="true" outlineLevel="0" collapsed="false">
      <c r="A333" s="8" t="s">
        <v>1985</v>
      </c>
      <c r="B333" s="9" t="s">
        <v>1986</v>
      </c>
      <c r="C333" s="9" t="s">
        <v>1987</v>
      </c>
      <c r="D333" s="10" t="s">
        <v>21</v>
      </c>
      <c r="E333" s="9" t="s">
        <v>22</v>
      </c>
      <c r="F333" s="10" t="s">
        <v>23</v>
      </c>
      <c r="G333" s="9" t="s">
        <v>24</v>
      </c>
      <c r="H333" s="11" t="s">
        <v>25</v>
      </c>
      <c r="I333" s="9" t="n">
        <v>350</v>
      </c>
      <c r="J333" s="9" t="s">
        <v>1988</v>
      </c>
      <c r="K333" s="11" t="n">
        <v>0</v>
      </c>
      <c r="L333" s="11" t="n">
        <v>50</v>
      </c>
      <c r="M333" s="9" t="n">
        <v>7</v>
      </c>
      <c r="N333" s="9" t="n">
        <v>2021</v>
      </c>
      <c r="O333" s="12" t="s">
        <v>1989</v>
      </c>
      <c r="P333" s="9" t="s">
        <v>1254</v>
      </c>
      <c r="Q333" s="10" t="s">
        <v>1990</v>
      </c>
      <c r="R333" s="9" t="n">
        <v>154</v>
      </c>
    </row>
    <row r="334" customFormat="false" ht="31.2" hidden="false" customHeight="true" outlineLevel="0" collapsed="false">
      <c r="A334" s="8" t="s">
        <v>1991</v>
      </c>
      <c r="B334" s="9" t="s">
        <v>1992</v>
      </c>
      <c r="C334" s="9" t="s">
        <v>1993</v>
      </c>
      <c r="D334" s="10" t="s">
        <v>21</v>
      </c>
      <c r="E334" s="9" t="s">
        <v>846</v>
      </c>
      <c r="F334" s="10" t="s">
        <v>23</v>
      </c>
      <c r="G334" s="9" t="s">
        <v>24</v>
      </c>
      <c r="H334" s="11" t="s">
        <v>25</v>
      </c>
      <c r="I334" s="9" t="n">
        <v>575</v>
      </c>
      <c r="J334" s="9" t="s">
        <v>495</v>
      </c>
      <c r="K334" s="11" t="n">
        <v>0</v>
      </c>
      <c r="L334" s="11" t="n">
        <v>50</v>
      </c>
      <c r="M334" s="9" t="n">
        <v>19</v>
      </c>
      <c r="N334" s="9" t="n">
        <v>2022</v>
      </c>
      <c r="O334" s="12" t="s">
        <v>1994</v>
      </c>
      <c r="P334" s="9" t="s">
        <v>181</v>
      </c>
      <c r="Q334" s="10" t="s">
        <v>1995</v>
      </c>
      <c r="R334" s="9" t="n">
        <v>154</v>
      </c>
    </row>
    <row r="335" customFormat="false" ht="31.2" hidden="false" customHeight="true" outlineLevel="0" collapsed="false">
      <c r="A335" s="8" t="s">
        <v>1996</v>
      </c>
      <c r="B335" s="9" t="s">
        <v>1997</v>
      </c>
      <c r="C335" s="9" t="s">
        <v>1998</v>
      </c>
      <c r="D335" s="10" t="s">
        <v>21</v>
      </c>
      <c r="E335" s="9" t="s">
        <v>22</v>
      </c>
      <c r="F335" s="10" t="s">
        <v>23</v>
      </c>
      <c r="G335" s="9" t="s">
        <v>24</v>
      </c>
      <c r="H335" s="11" t="s">
        <v>25</v>
      </c>
      <c r="I335" s="9" t="n">
        <v>360</v>
      </c>
      <c r="J335" s="9" t="s">
        <v>1597</v>
      </c>
      <c r="K335" s="11" t="n">
        <v>0</v>
      </c>
      <c r="L335" s="11" t="n">
        <v>50</v>
      </c>
      <c r="M335" s="9" t="n">
        <v>7</v>
      </c>
      <c r="N335" s="9" t="n">
        <v>2017</v>
      </c>
      <c r="O335" s="12" t="s">
        <v>1999</v>
      </c>
      <c r="P335" s="9" t="s">
        <v>718</v>
      </c>
      <c r="Q335" s="10" t="s">
        <v>2000</v>
      </c>
      <c r="R335" s="9" t="n">
        <v>154</v>
      </c>
    </row>
    <row r="336" customFormat="false" ht="31.2" hidden="false" customHeight="true" outlineLevel="0" collapsed="false">
      <c r="A336" s="8" t="s">
        <v>2001</v>
      </c>
      <c r="B336" s="9" t="s">
        <v>2002</v>
      </c>
      <c r="C336" s="9" t="s">
        <v>2003</v>
      </c>
      <c r="D336" s="10" t="s">
        <v>21</v>
      </c>
      <c r="E336" s="9" t="s">
        <v>22</v>
      </c>
      <c r="F336" s="10" t="s">
        <v>23</v>
      </c>
      <c r="G336" s="9"/>
      <c r="H336" s="11" t="s">
        <v>25</v>
      </c>
      <c r="I336" s="9" t="n">
        <v>398</v>
      </c>
      <c r="J336" s="9" t="s">
        <v>2004</v>
      </c>
      <c r="K336" s="11" t="n">
        <v>0</v>
      </c>
      <c r="L336" s="11" t="n">
        <v>50</v>
      </c>
      <c r="M336" s="9" t="n">
        <v>19</v>
      </c>
      <c r="N336" s="9" t="n">
        <v>2021</v>
      </c>
      <c r="O336" s="12" t="s">
        <v>2005</v>
      </c>
      <c r="P336" s="9" t="s">
        <v>2006</v>
      </c>
      <c r="Q336" s="10" t="s">
        <v>2007</v>
      </c>
      <c r="R336" s="9" t="n">
        <v>154</v>
      </c>
    </row>
    <row r="337" customFormat="false" ht="31.2" hidden="false" customHeight="true" outlineLevel="0" collapsed="false">
      <c r="A337" s="8" t="s">
        <v>2008</v>
      </c>
      <c r="B337" s="9" t="s">
        <v>2009</v>
      </c>
      <c r="C337" s="9" t="s">
        <v>1648</v>
      </c>
      <c r="D337" s="10" t="s">
        <v>21</v>
      </c>
      <c r="E337" s="9" t="s">
        <v>87</v>
      </c>
      <c r="F337" s="10" t="s">
        <v>23</v>
      </c>
      <c r="G337" s="9" t="s">
        <v>24</v>
      </c>
      <c r="H337" s="11" t="s">
        <v>25</v>
      </c>
      <c r="I337" s="9" t="n">
        <v>425</v>
      </c>
      <c r="J337" s="9" t="s">
        <v>2010</v>
      </c>
      <c r="K337" s="11" t="n">
        <v>0</v>
      </c>
      <c r="L337" s="11" t="n">
        <v>50</v>
      </c>
      <c r="M337" s="9" t="n">
        <v>7</v>
      </c>
      <c r="N337" s="9" t="n">
        <v>2021</v>
      </c>
      <c r="O337" s="12" t="s">
        <v>2011</v>
      </c>
      <c r="P337" s="9" t="s">
        <v>1500</v>
      </c>
      <c r="Q337" s="10" t="s">
        <v>2012</v>
      </c>
      <c r="R337" s="9" t="n">
        <v>154</v>
      </c>
    </row>
    <row r="338" customFormat="false" ht="31.2" hidden="false" customHeight="true" outlineLevel="0" collapsed="false">
      <c r="A338" s="8" t="s">
        <v>2013</v>
      </c>
      <c r="B338" s="9" t="s">
        <v>2014</v>
      </c>
      <c r="C338" s="9" t="s">
        <v>1648</v>
      </c>
      <c r="D338" s="10" t="s">
        <v>21</v>
      </c>
      <c r="E338" s="9" t="s">
        <v>61</v>
      </c>
      <c r="F338" s="10" t="s">
        <v>23</v>
      </c>
      <c r="G338" s="9" t="s">
        <v>24</v>
      </c>
      <c r="H338" s="11" t="s">
        <v>25</v>
      </c>
      <c r="I338" s="9" t="n">
        <v>525</v>
      </c>
      <c r="J338" s="9" t="s">
        <v>1452</v>
      </c>
      <c r="K338" s="11" t="n">
        <v>0</v>
      </c>
      <c r="L338" s="11" t="n">
        <v>50</v>
      </c>
      <c r="M338" s="9" t="n">
        <v>7</v>
      </c>
      <c r="N338" s="9" t="n">
        <v>2022</v>
      </c>
      <c r="O338" s="12" t="s">
        <v>2015</v>
      </c>
      <c r="P338" s="9" t="s">
        <v>2016</v>
      </c>
      <c r="Q338" s="10" t="s">
        <v>2017</v>
      </c>
      <c r="R338" s="9" t="n">
        <v>154</v>
      </c>
    </row>
    <row r="339" customFormat="false" ht="31.2" hidden="false" customHeight="true" outlineLevel="0" collapsed="false">
      <c r="A339" s="8" t="s">
        <v>2018</v>
      </c>
      <c r="B339" s="9" t="s">
        <v>2019</v>
      </c>
      <c r="C339" s="9" t="s">
        <v>2020</v>
      </c>
      <c r="D339" s="10" t="s">
        <v>21</v>
      </c>
      <c r="E339" s="9" t="s">
        <v>33</v>
      </c>
      <c r="F339" s="10" t="s">
        <v>23</v>
      </c>
      <c r="G339" s="9" t="s">
        <v>24</v>
      </c>
      <c r="H339" s="11" t="s">
        <v>25</v>
      </c>
      <c r="I339" s="9" t="n">
        <v>625</v>
      </c>
      <c r="J339" s="9" t="s">
        <v>2021</v>
      </c>
      <c r="K339" s="11" t="n">
        <v>0</v>
      </c>
      <c r="L339" s="11" t="n">
        <v>50</v>
      </c>
      <c r="M339" s="9" t="n">
        <v>6</v>
      </c>
      <c r="N339" s="9" t="n">
        <v>2021</v>
      </c>
      <c r="O339" s="12" t="s">
        <v>2022</v>
      </c>
      <c r="P339" s="9" t="s">
        <v>56</v>
      </c>
      <c r="Q339" s="10" t="s">
        <v>2023</v>
      </c>
      <c r="R339" s="9" t="n">
        <v>154</v>
      </c>
    </row>
    <row r="340" customFormat="false" ht="31.2" hidden="false" customHeight="true" outlineLevel="0" collapsed="false">
      <c r="A340" s="8" t="s">
        <v>2024</v>
      </c>
      <c r="B340" s="9" t="s">
        <v>2025</v>
      </c>
      <c r="C340" s="9" t="s">
        <v>2026</v>
      </c>
      <c r="D340" s="10" t="s">
        <v>21</v>
      </c>
      <c r="E340" s="9" t="s">
        <v>33</v>
      </c>
      <c r="F340" s="10" t="s">
        <v>23</v>
      </c>
      <c r="G340" s="9"/>
      <c r="H340" s="11" t="s">
        <v>25</v>
      </c>
      <c r="I340" s="9" t="n">
        <v>450</v>
      </c>
      <c r="J340" s="9" t="s">
        <v>1452</v>
      </c>
      <c r="K340" s="11" t="n">
        <v>0</v>
      </c>
      <c r="L340" s="11" t="n">
        <v>50</v>
      </c>
      <c r="M340" s="9" t="n">
        <v>19</v>
      </c>
      <c r="N340" s="9" t="n">
        <v>2021</v>
      </c>
      <c r="O340" s="12" t="s">
        <v>2027</v>
      </c>
      <c r="P340" s="9" t="s">
        <v>340</v>
      </c>
      <c r="Q340" s="10" t="s">
        <v>2028</v>
      </c>
      <c r="R340" s="9" t="n">
        <v>154</v>
      </c>
    </row>
    <row r="341" customFormat="false" ht="31.2" hidden="false" customHeight="true" outlineLevel="0" collapsed="false">
      <c r="A341" s="8" t="s">
        <v>2029</v>
      </c>
      <c r="B341" s="9" t="s">
        <v>2030</v>
      </c>
      <c r="C341" s="9" t="s">
        <v>1686</v>
      </c>
      <c r="D341" s="10" t="s">
        <v>21</v>
      </c>
      <c r="E341" s="9" t="s">
        <v>22</v>
      </c>
      <c r="F341" s="10" t="s">
        <v>23</v>
      </c>
      <c r="G341" s="9" t="s">
        <v>24</v>
      </c>
      <c r="H341" s="11" t="s">
        <v>25</v>
      </c>
      <c r="I341" s="9" t="n">
        <v>398</v>
      </c>
      <c r="J341" s="9" t="s">
        <v>1734</v>
      </c>
      <c r="K341" s="11" t="n">
        <v>0</v>
      </c>
      <c r="L341" s="11" t="n">
        <v>50</v>
      </c>
      <c r="M341" s="9" t="n">
        <v>7</v>
      </c>
      <c r="N341" s="9" t="n">
        <v>2021</v>
      </c>
      <c r="O341" s="12" t="s">
        <v>2031</v>
      </c>
      <c r="P341" s="9" t="s">
        <v>490</v>
      </c>
      <c r="Q341" s="10" t="s">
        <v>2032</v>
      </c>
      <c r="R341" s="9" t="n">
        <v>154</v>
      </c>
    </row>
    <row r="342" customFormat="false" ht="31.2" hidden="false" customHeight="true" outlineLevel="0" collapsed="false">
      <c r="A342" s="8" t="s">
        <v>2033</v>
      </c>
      <c r="B342" s="9" t="s">
        <v>2034</v>
      </c>
      <c r="C342" s="9" t="s">
        <v>2035</v>
      </c>
      <c r="D342" s="10" t="s">
        <v>21</v>
      </c>
      <c r="E342" s="9" t="s">
        <v>33</v>
      </c>
      <c r="F342" s="10" t="s">
        <v>23</v>
      </c>
      <c r="G342" s="9" t="s">
        <v>24</v>
      </c>
      <c r="H342" s="11" t="s">
        <v>25</v>
      </c>
      <c r="I342" s="9" t="n">
        <v>625</v>
      </c>
      <c r="J342" s="9" t="s">
        <v>2036</v>
      </c>
      <c r="K342" s="11" t="n">
        <v>0</v>
      </c>
      <c r="L342" s="11" t="n">
        <v>50</v>
      </c>
      <c r="M342" s="9" t="n">
        <v>6</v>
      </c>
      <c r="N342" s="9" t="n">
        <v>2017</v>
      </c>
      <c r="O342" s="12" t="s">
        <v>2037</v>
      </c>
      <c r="P342" s="9" t="s">
        <v>408</v>
      </c>
      <c r="Q342" s="10" t="s">
        <v>2038</v>
      </c>
      <c r="R342" s="9" t="n">
        <v>154</v>
      </c>
    </row>
    <row r="343" customFormat="false" ht="31.2" hidden="false" customHeight="true" outlineLevel="0" collapsed="false">
      <c r="A343" s="8" t="s">
        <v>2039</v>
      </c>
      <c r="B343" s="9" t="s">
        <v>2040</v>
      </c>
      <c r="C343" s="9" t="s">
        <v>2041</v>
      </c>
      <c r="D343" s="10" t="s">
        <v>21</v>
      </c>
      <c r="E343" s="9" t="s">
        <v>33</v>
      </c>
      <c r="F343" s="10" t="s">
        <v>23</v>
      </c>
      <c r="G343" s="9"/>
      <c r="H343" s="11" t="s">
        <v>25</v>
      </c>
      <c r="I343" s="9" t="n">
        <v>525</v>
      </c>
      <c r="J343" s="9" t="s">
        <v>2042</v>
      </c>
      <c r="K343" s="11" t="n">
        <v>0</v>
      </c>
      <c r="L343" s="11" t="n">
        <v>50</v>
      </c>
      <c r="M343" s="9" t="n">
        <v>19</v>
      </c>
      <c r="N343" s="9" t="n">
        <v>2019</v>
      </c>
      <c r="O343" s="12" t="s">
        <v>2043</v>
      </c>
      <c r="P343" s="9" t="s">
        <v>992</v>
      </c>
      <c r="Q343" s="10" t="s">
        <v>2044</v>
      </c>
      <c r="R343" s="9" t="n">
        <v>154</v>
      </c>
    </row>
    <row r="344" customFormat="false" ht="31.2" hidden="false" customHeight="true" outlineLevel="0" collapsed="false">
      <c r="A344" s="8" t="s">
        <v>2045</v>
      </c>
      <c r="B344" s="9" t="s">
        <v>2046</v>
      </c>
      <c r="C344" s="9" t="s">
        <v>2047</v>
      </c>
      <c r="D344" s="10" t="s">
        <v>21</v>
      </c>
      <c r="E344" s="9" t="s">
        <v>33</v>
      </c>
      <c r="F344" s="10" t="s">
        <v>23</v>
      </c>
      <c r="G344" s="9" t="s">
        <v>24</v>
      </c>
      <c r="H344" s="11" t="s">
        <v>25</v>
      </c>
      <c r="I344" s="9" t="n">
        <v>733</v>
      </c>
      <c r="J344" s="9" t="s">
        <v>990</v>
      </c>
      <c r="K344" s="11" t="n">
        <v>0</v>
      </c>
      <c r="L344" s="11" t="n">
        <v>50</v>
      </c>
      <c r="M344" s="9" t="n">
        <v>10</v>
      </c>
      <c r="N344" s="9" t="n">
        <v>2023</v>
      </c>
      <c r="O344" s="12" t="s">
        <v>2048</v>
      </c>
      <c r="P344" s="9" t="s">
        <v>1748</v>
      </c>
      <c r="Q344" s="10" t="s">
        <v>2049</v>
      </c>
      <c r="R344" s="9" t="n">
        <v>154</v>
      </c>
    </row>
    <row r="345" customFormat="false" ht="31.2" hidden="false" customHeight="true" outlineLevel="0" collapsed="false">
      <c r="A345" s="8" t="s">
        <v>2050</v>
      </c>
      <c r="B345" s="9" t="s">
        <v>2051</v>
      </c>
      <c r="C345" s="9" t="s">
        <v>2052</v>
      </c>
      <c r="D345" s="10" t="s">
        <v>21</v>
      </c>
      <c r="E345" s="9" t="s">
        <v>33</v>
      </c>
      <c r="F345" s="10" t="s">
        <v>23</v>
      </c>
      <c r="G345" s="9" t="s">
        <v>24</v>
      </c>
      <c r="H345" s="11" t="s">
        <v>25</v>
      </c>
      <c r="I345" s="9" t="n">
        <v>360</v>
      </c>
      <c r="J345" s="9" t="s">
        <v>2053</v>
      </c>
      <c r="K345" s="11" t="n">
        <v>0</v>
      </c>
      <c r="L345" s="11" t="n">
        <v>50</v>
      </c>
      <c r="M345" s="9" t="n">
        <v>7</v>
      </c>
      <c r="N345" s="9" t="n">
        <v>2017</v>
      </c>
      <c r="O345" s="12" t="s">
        <v>2054</v>
      </c>
      <c r="P345" s="9" t="s">
        <v>372</v>
      </c>
      <c r="Q345" s="10" t="s">
        <v>2055</v>
      </c>
      <c r="R345" s="9" t="n">
        <v>154</v>
      </c>
    </row>
    <row r="346" customFormat="false" ht="31.2" hidden="false" customHeight="true" outlineLevel="0" collapsed="false">
      <c r="A346" s="8" t="s">
        <v>2056</v>
      </c>
      <c r="B346" s="9" t="s">
        <v>2057</v>
      </c>
      <c r="C346" s="9" t="s">
        <v>1563</v>
      </c>
      <c r="D346" s="10" t="s">
        <v>21</v>
      </c>
      <c r="E346" s="9" t="s">
        <v>33</v>
      </c>
      <c r="F346" s="10" t="s">
        <v>23</v>
      </c>
      <c r="G346" s="9" t="s">
        <v>24</v>
      </c>
      <c r="H346" s="11" t="s">
        <v>25</v>
      </c>
      <c r="I346" s="9" t="n">
        <v>375</v>
      </c>
      <c r="J346" s="9" t="s">
        <v>1190</v>
      </c>
      <c r="K346" s="11" t="n">
        <v>0</v>
      </c>
      <c r="L346" s="11" t="n">
        <v>50</v>
      </c>
      <c r="M346" s="9" t="n">
        <v>7</v>
      </c>
      <c r="N346" s="9" t="n">
        <v>2021</v>
      </c>
      <c r="O346" s="12" t="s">
        <v>2058</v>
      </c>
      <c r="P346" s="9" t="s">
        <v>419</v>
      </c>
      <c r="Q346" s="10" t="s">
        <v>2059</v>
      </c>
      <c r="R346" s="9" t="n">
        <v>154</v>
      </c>
    </row>
    <row r="347" customFormat="false" ht="31.2" hidden="false" customHeight="true" outlineLevel="0" collapsed="false">
      <c r="A347" s="8" t="s">
        <v>2060</v>
      </c>
      <c r="B347" s="9" t="s">
        <v>2061</v>
      </c>
      <c r="C347" s="9" t="s">
        <v>1563</v>
      </c>
      <c r="D347" s="10" t="s">
        <v>21</v>
      </c>
      <c r="E347" s="9" t="s">
        <v>22</v>
      </c>
      <c r="F347" s="10" t="s">
        <v>23</v>
      </c>
      <c r="G347" s="9" t="s">
        <v>24</v>
      </c>
      <c r="H347" s="11" t="s">
        <v>25</v>
      </c>
      <c r="I347" s="9" t="n">
        <v>825</v>
      </c>
      <c r="J347" s="9" t="s">
        <v>2062</v>
      </c>
      <c r="K347" s="11" t="n">
        <v>0</v>
      </c>
      <c r="L347" s="11" t="n">
        <v>50</v>
      </c>
      <c r="M347" s="9" t="n">
        <v>6</v>
      </c>
      <c r="N347" s="9" t="n">
        <v>2023</v>
      </c>
      <c r="O347" s="12" t="s">
        <v>2063</v>
      </c>
      <c r="P347" s="9" t="s">
        <v>2064</v>
      </c>
      <c r="Q347" s="10" t="s">
        <v>2065</v>
      </c>
      <c r="R347" s="9" t="n">
        <v>154</v>
      </c>
    </row>
    <row r="348" customFormat="false" ht="31.2" hidden="false" customHeight="true" outlineLevel="0" collapsed="false">
      <c r="A348" s="8" t="s">
        <v>2066</v>
      </c>
      <c r="B348" s="9" t="s">
        <v>2067</v>
      </c>
      <c r="C348" s="9" t="s">
        <v>1563</v>
      </c>
      <c r="D348" s="10" t="s">
        <v>21</v>
      </c>
      <c r="E348" s="9" t="s">
        <v>22</v>
      </c>
      <c r="F348" s="10" t="s">
        <v>23</v>
      </c>
      <c r="G348" s="9" t="s">
        <v>24</v>
      </c>
      <c r="H348" s="11" t="s">
        <v>25</v>
      </c>
      <c r="I348" s="9" t="n">
        <v>925</v>
      </c>
      <c r="J348" s="9" t="s">
        <v>2068</v>
      </c>
      <c r="K348" s="11" t="n">
        <v>0</v>
      </c>
      <c r="L348" s="11" t="n">
        <v>50</v>
      </c>
      <c r="M348" s="9" t="n">
        <v>6</v>
      </c>
      <c r="N348" s="9" t="n">
        <v>2016</v>
      </c>
      <c r="O348" s="12" t="s">
        <v>2069</v>
      </c>
      <c r="P348" s="9" t="s">
        <v>2070</v>
      </c>
      <c r="Q348" s="10" t="s">
        <v>2071</v>
      </c>
      <c r="R348" s="9" t="n">
        <v>154</v>
      </c>
    </row>
    <row r="349" customFormat="false" ht="31.2" hidden="false" customHeight="true" outlineLevel="0" collapsed="false">
      <c r="A349" s="8" t="s">
        <v>2072</v>
      </c>
      <c r="B349" s="9" t="s">
        <v>2046</v>
      </c>
      <c r="C349" s="9" t="s">
        <v>1563</v>
      </c>
      <c r="D349" s="10" t="s">
        <v>21</v>
      </c>
      <c r="E349" s="9" t="s">
        <v>33</v>
      </c>
      <c r="F349" s="10" t="s">
        <v>23</v>
      </c>
      <c r="G349" s="9" t="s">
        <v>24</v>
      </c>
      <c r="H349" s="11" t="s">
        <v>25</v>
      </c>
      <c r="I349" s="9" t="n">
        <v>175</v>
      </c>
      <c r="J349" s="9"/>
      <c r="K349" s="11" t="n">
        <v>0</v>
      </c>
      <c r="L349" s="11" t="n">
        <v>50</v>
      </c>
      <c r="M349" s="9" t="n">
        <v>10</v>
      </c>
      <c r="N349" s="9" t="n">
        <v>2015</v>
      </c>
      <c r="O349" s="12" t="s">
        <v>2073</v>
      </c>
      <c r="P349" s="9" t="s">
        <v>681</v>
      </c>
      <c r="Q349" s="10" t="s">
        <v>2074</v>
      </c>
      <c r="R349" s="9" t="n">
        <v>154</v>
      </c>
    </row>
    <row r="350" customFormat="false" ht="31.2" hidden="false" customHeight="true" outlineLevel="0" collapsed="false">
      <c r="A350" s="8" t="s">
        <v>2075</v>
      </c>
      <c r="B350" s="9" t="s">
        <v>2076</v>
      </c>
      <c r="C350" s="9" t="s">
        <v>2077</v>
      </c>
      <c r="D350" s="10" t="s">
        <v>21</v>
      </c>
      <c r="E350" s="9" t="s">
        <v>33</v>
      </c>
      <c r="F350" s="10" t="s">
        <v>23</v>
      </c>
      <c r="G350" s="9"/>
      <c r="H350" s="11" t="s">
        <v>25</v>
      </c>
      <c r="I350" s="9" t="n">
        <v>210</v>
      </c>
      <c r="J350" s="9"/>
      <c r="K350" s="11" t="n">
        <v>0</v>
      </c>
      <c r="L350" s="11" t="n">
        <v>50</v>
      </c>
      <c r="M350" s="9" t="n">
        <v>19</v>
      </c>
      <c r="N350" s="9" t="n">
        <v>2017</v>
      </c>
      <c r="O350" s="12" t="s">
        <v>2078</v>
      </c>
      <c r="P350" s="9" t="s">
        <v>419</v>
      </c>
      <c r="Q350" s="10" t="s">
        <v>2079</v>
      </c>
      <c r="R350" s="9" t="n">
        <v>154</v>
      </c>
    </row>
    <row r="351" customFormat="false" ht="31.2" hidden="false" customHeight="true" outlineLevel="0" collapsed="false">
      <c r="A351" s="8" t="s">
        <v>2080</v>
      </c>
      <c r="B351" s="9" t="s">
        <v>2067</v>
      </c>
      <c r="C351" s="9" t="s">
        <v>2081</v>
      </c>
      <c r="D351" s="10" t="s">
        <v>21</v>
      </c>
      <c r="E351" s="9" t="s">
        <v>33</v>
      </c>
      <c r="F351" s="10" t="s">
        <v>23</v>
      </c>
      <c r="G351" s="9"/>
      <c r="H351" s="11" t="s">
        <v>25</v>
      </c>
      <c r="I351" s="9" t="n">
        <v>398</v>
      </c>
      <c r="J351" s="9" t="s">
        <v>2082</v>
      </c>
      <c r="K351" s="11" t="n">
        <v>0</v>
      </c>
      <c r="L351" s="11" t="n">
        <v>50</v>
      </c>
      <c r="M351" s="9" t="n">
        <v>19</v>
      </c>
      <c r="N351" s="9" t="n">
        <v>2015</v>
      </c>
      <c r="O351" s="12" t="s">
        <v>2083</v>
      </c>
      <c r="P351" s="9" t="s">
        <v>464</v>
      </c>
      <c r="Q351" s="10" t="s">
        <v>2084</v>
      </c>
      <c r="R351" s="9" t="n">
        <v>154</v>
      </c>
    </row>
    <row r="352" customFormat="false" ht="31.2" hidden="false" customHeight="true" outlineLevel="0" collapsed="false">
      <c r="A352" s="8" t="s">
        <v>2085</v>
      </c>
      <c r="B352" s="9" t="s">
        <v>2086</v>
      </c>
      <c r="C352" s="9" t="s">
        <v>2087</v>
      </c>
      <c r="D352" s="10" t="s">
        <v>21</v>
      </c>
      <c r="E352" s="9" t="s">
        <v>33</v>
      </c>
      <c r="F352" s="10" t="s">
        <v>23</v>
      </c>
      <c r="G352" s="9" t="s">
        <v>24</v>
      </c>
      <c r="H352" s="11" t="s">
        <v>25</v>
      </c>
      <c r="I352" s="9" t="n">
        <v>298</v>
      </c>
      <c r="J352" s="9" t="s">
        <v>2088</v>
      </c>
      <c r="K352" s="11" t="n">
        <v>0</v>
      </c>
      <c r="L352" s="11" t="n">
        <v>50</v>
      </c>
      <c r="M352" s="9" t="n">
        <v>7</v>
      </c>
      <c r="N352" s="9" t="n">
        <v>2017</v>
      </c>
      <c r="O352" s="12" t="s">
        <v>2089</v>
      </c>
      <c r="P352" s="9" t="s">
        <v>782</v>
      </c>
      <c r="Q352" s="10" t="s">
        <v>2090</v>
      </c>
      <c r="R352" s="9" t="n">
        <v>154</v>
      </c>
    </row>
    <row r="353" customFormat="false" ht="31.2" hidden="false" customHeight="true" outlineLevel="0" collapsed="false">
      <c r="A353" s="8" t="s">
        <v>2091</v>
      </c>
      <c r="B353" s="9" t="s">
        <v>2040</v>
      </c>
      <c r="C353" s="9" t="s">
        <v>2092</v>
      </c>
      <c r="D353" s="10" t="s">
        <v>21</v>
      </c>
      <c r="E353" s="9" t="s">
        <v>33</v>
      </c>
      <c r="F353" s="10" t="s">
        <v>23</v>
      </c>
      <c r="G353" s="9" t="s">
        <v>24</v>
      </c>
      <c r="H353" s="11" t="s">
        <v>25</v>
      </c>
      <c r="I353" s="9" t="n">
        <v>250</v>
      </c>
      <c r="J353" s="9" t="s">
        <v>2093</v>
      </c>
      <c r="K353" s="11" t="n">
        <v>0</v>
      </c>
      <c r="L353" s="11" t="n">
        <v>50</v>
      </c>
      <c r="M353" s="9" t="n">
        <v>7</v>
      </c>
      <c r="N353" s="9" t="n">
        <v>2017</v>
      </c>
      <c r="O353" s="12" t="s">
        <v>2094</v>
      </c>
      <c r="P353" s="9" t="s">
        <v>1888</v>
      </c>
      <c r="Q353" s="10" t="s">
        <v>2095</v>
      </c>
      <c r="R353" s="9" t="n">
        <v>154</v>
      </c>
    </row>
    <row r="354" customFormat="false" ht="31.2" hidden="false" customHeight="true" outlineLevel="0" collapsed="false">
      <c r="A354" s="8" t="s">
        <v>2096</v>
      </c>
      <c r="B354" s="9" t="s">
        <v>2046</v>
      </c>
      <c r="C354" s="9" t="s">
        <v>2097</v>
      </c>
      <c r="D354" s="10" t="s">
        <v>21</v>
      </c>
      <c r="E354" s="9" t="s">
        <v>33</v>
      </c>
      <c r="F354" s="10" t="s">
        <v>23</v>
      </c>
      <c r="G354" s="9"/>
      <c r="H354" s="11" t="s">
        <v>25</v>
      </c>
      <c r="I354" s="9" t="n">
        <v>350</v>
      </c>
      <c r="J354" s="9" t="s">
        <v>2098</v>
      </c>
      <c r="K354" s="11" t="n">
        <v>0</v>
      </c>
      <c r="L354" s="11" t="n">
        <v>50</v>
      </c>
      <c r="M354" s="9" t="n">
        <v>19</v>
      </c>
      <c r="N354" s="9" t="n">
        <v>2017</v>
      </c>
      <c r="O354" s="12" t="s">
        <v>2099</v>
      </c>
      <c r="P354" s="9" t="s">
        <v>617</v>
      </c>
      <c r="Q354" s="10" t="s">
        <v>2100</v>
      </c>
      <c r="R354" s="9" t="n">
        <v>154</v>
      </c>
    </row>
    <row r="355" customFormat="false" ht="31.2" hidden="false" customHeight="true" outlineLevel="0" collapsed="false">
      <c r="A355" s="8" t="s">
        <v>2101</v>
      </c>
      <c r="B355" s="9" t="s">
        <v>2102</v>
      </c>
      <c r="C355" s="9" t="s">
        <v>2103</v>
      </c>
      <c r="D355" s="10" t="s">
        <v>21</v>
      </c>
      <c r="E355" s="9" t="s">
        <v>22</v>
      </c>
      <c r="F355" s="10" t="s">
        <v>23</v>
      </c>
      <c r="G355" s="9" t="s">
        <v>24</v>
      </c>
      <c r="H355" s="11" t="s">
        <v>25</v>
      </c>
      <c r="I355" s="9" t="n">
        <v>698</v>
      </c>
      <c r="J355" s="9" t="s">
        <v>152</v>
      </c>
      <c r="K355" s="11" t="n">
        <v>0</v>
      </c>
      <c r="L355" s="11" t="n">
        <v>50</v>
      </c>
      <c r="M355" s="9" t="n">
        <v>6</v>
      </c>
      <c r="N355" s="9" t="n">
        <v>2021</v>
      </c>
      <c r="O355" s="12" t="s">
        <v>2104</v>
      </c>
      <c r="P355" s="9" t="s">
        <v>2105</v>
      </c>
      <c r="Q355" s="10" t="s">
        <v>2106</v>
      </c>
      <c r="R355" s="9" t="n">
        <v>154</v>
      </c>
    </row>
    <row r="356" customFormat="false" ht="31.2" hidden="false" customHeight="true" outlineLevel="0" collapsed="false">
      <c r="A356" s="8" t="s">
        <v>2107</v>
      </c>
      <c r="B356" s="9" t="s">
        <v>2108</v>
      </c>
      <c r="C356" s="9" t="s">
        <v>461</v>
      </c>
      <c r="D356" s="10" t="s">
        <v>21</v>
      </c>
      <c r="E356" s="9" t="s">
        <v>101</v>
      </c>
      <c r="F356" s="10" t="s">
        <v>23</v>
      </c>
      <c r="G356" s="9" t="s">
        <v>24</v>
      </c>
      <c r="H356" s="11" t="s">
        <v>25</v>
      </c>
      <c r="I356" s="9" t="n">
        <v>698</v>
      </c>
      <c r="J356" s="9" t="s">
        <v>841</v>
      </c>
      <c r="K356" s="11" t="n">
        <v>0</v>
      </c>
      <c r="L356" s="11" t="n">
        <v>50</v>
      </c>
      <c r="M356" s="9" t="n">
        <v>6</v>
      </c>
      <c r="N356" s="9" t="n">
        <v>2022</v>
      </c>
      <c r="O356" s="12" t="s">
        <v>2109</v>
      </c>
      <c r="P356" s="9" t="s">
        <v>279</v>
      </c>
      <c r="Q356" s="10" t="s">
        <v>2110</v>
      </c>
      <c r="R356" s="9" t="n">
        <v>154</v>
      </c>
    </row>
    <row r="357" customFormat="false" ht="31.2" hidden="false" customHeight="true" outlineLevel="0" collapsed="false">
      <c r="A357" s="8" t="s">
        <v>2111</v>
      </c>
      <c r="B357" s="9" t="s">
        <v>2112</v>
      </c>
      <c r="C357" s="9" t="s">
        <v>461</v>
      </c>
      <c r="D357" s="10" t="s">
        <v>21</v>
      </c>
      <c r="E357" s="9" t="s">
        <v>33</v>
      </c>
      <c r="F357" s="10" t="s">
        <v>23</v>
      </c>
      <c r="G357" s="9" t="s">
        <v>24</v>
      </c>
      <c r="H357" s="11" t="s">
        <v>25</v>
      </c>
      <c r="I357" s="9" t="n">
        <v>498</v>
      </c>
      <c r="J357" s="9" t="s">
        <v>406</v>
      </c>
      <c r="K357" s="11" t="n">
        <v>0</v>
      </c>
      <c r="L357" s="11" t="n">
        <v>50</v>
      </c>
      <c r="M357" s="9" t="n">
        <v>7</v>
      </c>
      <c r="N357" s="9" t="n">
        <v>2021</v>
      </c>
      <c r="O357" s="12" t="s">
        <v>2113</v>
      </c>
      <c r="P357" s="9" t="s">
        <v>457</v>
      </c>
      <c r="Q357" s="10" t="s">
        <v>2114</v>
      </c>
      <c r="R357" s="9" t="n">
        <v>154</v>
      </c>
    </row>
    <row r="358" customFormat="false" ht="31.2" hidden="false" customHeight="true" outlineLevel="0" collapsed="false">
      <c r="A358" s="8" t="s">
        <v>2115</v>
      </c>
      <c r="B358" s="9" t="s">
        <v>2116</v>
      </c>
      <c r="C358" s="9" t="s">
        <v>461</v>
      </c>
      <c r="D358" s="10" t="s">
        <v>21</v>
      </c>
      <c r="E358" s="9" t="s">
        <v>33</v>
      </c>
      <c r="F358" s="10" t="s">
        <v>23</v>
      </c>
      <c r="G358" s="9"/>
      <c r="H358" s="11" t="s">
        <v>25</v>
      </c>
      <c r="I358" s="9" t="n">
        <v>625</v>
      </c>
      <c r="J358" s="9" t="s">
        <v>1927</v>
      </c>
      <c r="K358" s="11" t="n">
        <v>0</v>
      </c>
      <c r="L358" s="11" t="n">
        <v>50</v>
      </c>
      <c r="M358" s="9" t="n">
        <v>19</v>
      </c>
      <c r="N358" s="9" t="n">
        <v>2021</v>
      </c>
      <c r="O358" s="12" t="s">
        <v>2117</v>
      </c>
      <c r="P358" s="9" t="s">
        <v>921</v>
      </c>
      <c r="Q358" s="10" t="s">
        <v>2118</v>
      </c>
      <c r="R358" s="9" t="n">
        <v>154</v>
      </c>
    </row>
    <row r="359" customFormat="false" ht="31.2" hidden="false" customHeight="true" outlineLevel="0" collapsed="false">
      <c r="A359" s="8" t="s">
        <v>2119</v>
      </c>
      <c r="B359" s="9" t="s">
        <v>2120</v>
      </c>
      <c r="C359" s="9" t="s">
        <v>461</v>
      </c>
      <c r="D359" s="10" t="s">
        <v>21</v>
      </c>
      <c r="E359" s="9" t="s">
        <v>87</v>
      </c>
      <c r="F359" s="10" t="s">
        <v>23</v>
      </c>
      <c r="G359" s="9" t="s">
        <v>24</v>
      </c>
      <c r="H359" s="11" t="s">
        <v>25</v>
      </c>
      <c r="I359" s="9" t="n">
        <v>498</v>
      </c>
      <c r="J359" s="9" t="s">
        <v>2121</v>
      </c>
      <c r="K359" s="11" t="n">
        <v>0</v>
      </c>
      <c r="L359" s="11" t="n">
        <v>50</v>
      </c>
      <c r="M359" s="9" t="n">
        <v>7</v>
      </c>
      <c r="N359" s="9" t="n">
        <v>2021</v>
      </c>
      <c r="O359" s="12" t="s">
        <v>2122</v>
      </c>
      <c r="P359" s="9" t="s">
        <v>731</v>
      </c>
      <c r="Q359" s="10" t="s">
        <v>2123</v>
      </c>
      <c r="R359" s="9" t="n">
        <v>154</v>
      </c>
    </row>
    <row r="360" customFormat="false" ht="31.2" hidden="false" customHeight="true" outlineLevel="0" collapsed="false">
      <c r="A360" s="8" t="s">
        <v>2124</v>
      </c>
      <c r="B360" s="9" t="s">
        <v>2125</v>
      </c>
      <c r="C360" s="9" t="s">
        <v>2126</v>
      </c>
      <c r="D360" s="10" t="s">
        <v>21</v>
      </c>
      <c r="E360" s="9" t="s">
        <v>22</v>
      </c>
      <c r="F360" s="10" t="s">
        <v>23</v>
      </c>
      <c r="G360" s="9"/>
      <c r="H360" s="11" t="s">
        <v>25</v>
      </c>
      <c r="I360" s="9" t="n">
        <v>350</v>
      </c>
      <c r="J360" s="9" t="s">
        <v>417</v>
      </c>
      <c r="K360" s="11" t="n">
        <v>0</v>
      </c>
      <c r="L360" s="11" t="n">
        <v>50</v>
      </c>
      <c r="M360" s="9" t="n">
        <v>19</v>
      </c>
      <c r="N360" s="9" t="n">
        <v>2017</v>
      </c>
      <c r="O360" s="12" t="s">
        <v>2127</v>
      </c>
      <c r="P360" s="9" t="s">
        <v>1122</v>
      </c>
      <c r="Q360" s="10" t="s">
        <v>2128</v>
      </c>
      <c r="R360" s="9" t="n">
        <v>154</v>
      </c>
    </row>
    <row r="361" customFormat="false" ht="31.2" hidden="false" customHeight="true" outlineLevel="0" collapsed="false">
      <c r="A361" s="8" t="s">
        <v>2129</v>
      </c>
      <c r="B361" s="9" t="s">
        <v>2130</v>
      </c>
      <c r="C361" s="9" t="s">
        <v>2131</v>
      </c>
      <c r="D361" s="10" t="s">
        <v>21</v>
      </c>
      <c r="E361" s="9" t="s">
        <v>33</v>
      </c>
      <c r="F361" s="10" t="s">
        <v>23</v>
      </c>
      <c r="G361" s="9" t="s">
        <v>24</v>
      </c>
      <c r="H361" s="11" t="s">
        <v>25</v>
      </c>
      <c r="I361" s="9" t="n">
        <v>580</v>
      </c>
      <c r="J361" s="9" t="s">
        <v>1597</v>
      </c>
      <c r="K361" s="11" t="n">
        <v>0</v>
      </c>
      <c r="L361" s="11" t="n">
        <v>50</v>
      </c>
      <c r="M361" s="9" t="n">
        <v>6</v>
      </c>
      <c r="N361" s="9" t="n">
        <v>2016</v>
      </c>
      <c r="O361" s="12" t="s">
        <v>2132</v>
      </c>
      <c r="P361" s="9" t="s">
        <v>2133</v>
      </c>
      <c r="Q361" s="10" t="s">
        <v>2134</v>
      </c>
      <c r="R361" s="9" t="n">
        <v>154</v>
      </c>
    </row>
    <row r="362" customFormat="false" ht="31.2" hidden="false" customHeight="true" outlineLevel="0" collapsed="false">
      <c r="A362" s="8" t="s">
        <v>2135</v>
      </c>
      <c r="B362" s="9" t="s">
        <v>2136</v>
      </c>
      <c r="C362" s="9" t="s">
        <v>2137</v>
      </c>
      <c r="D362" s="10" t="s">
        <v>21</v>
      </c>
      <c r="E362" s="9" t="s">
        <v>33</v>
      </c>
      <c r="F362" s="10" t="s">
        <v>23</v>
      </c>
      <c r="G362" s="9" t="s">
        <v>24</v>
      </c>
      <c r="H362" s="11" t="s">
        <v>25</v>
      </c>
      <c r="I362" s="9" t="n">
        <v>298</v>
      </c>
      <c r="J362" s="9" t="s">
        <v>2138</v>
      </c>
      <c r="K362" s="11" t="n">
        <v>0</v>
      </c>
      <c r="L362" s="11" t="n">
        <v>50</v>
      </c>
      <c r="M362" s="9" t="n">
        <v>25</v>
      </c>
      <c r="N362" s="9" t="n">
        <v>2017</v>
      </c>
      <c r="O362" s="12" t="s">
        <v>2139</v>
      </c>
      <c r="P362" s="9" t="s">
        <v>1500</v>
      </c>
      <c r="Q362" s="10" t="s">
        <v>2140</v>
      </c>
      <c r="R362" s="9" t="n">
        <v>154</v>
      </c>
    </row>
    <row r="363" customFormat="false" ht="31.2" hidden="false" customHeight="true" outlineLevel="0" collapsed="false">
      <c r="A363" s="8" t="s">
        <v>2141</v>
      </c>
      <c r="B363" s="9" t="s">
        <v>2108</v>
      </c>
      <c r="C363" s="9" t="s">
        <v>2137</v>
      </c>
      <c r="D363" s="10" t="s">
        <v>21</v>
      </c>
      <c r="E363" s="9" t="s">
        <v>33</v>
      </c>
      <c r="F363" s="10" t="s">
        <v>23</v>
      </c>
      <c r="G363" s="9"/>
      <c r="H363" s="11" t="s">
        <v>25</v>
      </c>
      <c r="I363" s="9" t="n">
        <v>440</v>
      </c>
      <c r="J363" s="9"/>
      <c r="K363" s="11" t="n">
        <v>0</v>
      </c>
      <c r="L363" s="11" t="n">
        <v>50</v>
      </c>
      <c r="M363" s="9" t="n">
        <v>19</v>
      </c>
      <c r="N363" s="9" t="n">
        <v>2021</v>
      </c>
      <c r="O363" s="12" t="s">
        <v>2142</v>
      </c>
      <c r="P363" s="9" t="s">
        <v>56</v>
      </c>
      <c r="Q363" s="10" t="s">
        <v>2143</v>
      </c>
      <c r="R363" s="9" t="n">
        <v>154</v>
      </c>
    </row>
    <row r="364" customFormat="false" ht="31.2" hidden="false" customHeight="true" outlineLevel="0" collapsed="false">
      <c r="A364" s="8" t="s">
        <v>2144</v>
      </c>
      <c r="B364" s="9" t="s">
        <v>2145</v>
      </c>
      <c r="C364" s="9" t="s">
        <v>2146</v>
      </c>
      <c r="D364" s="10" t="s">
        <v>21</v>
      </c>
      <c r="E364" s="9" t="s">
        <v>101</v>
      </c>
      <c r="F364" s="10" t="s">
        <v>23</v>
      </c>
      <c r="G364" s="9"/>
      <c r="H364" s="11" t="s">
        <v>25</v>
      </c>
      <c r="I364" s="9" t="n">
        <v>190</v>
      </c>
      <c r="J364" s="9"/>
      <c r="K364" s="11" t="n">
        <v>0</v>
      </c>
      <c r="L364" s="11" t="n">
        <v>50</v>
      </c>
      <c r="M364" s="9" t="n">
        <v>10</v>
      </c>
      <c r="N364" s="9" t="n">
        <v>2017</v>
      </c>
      <c r="O364" s="12" t="s">
        <v>2147</v>
      </c>
      <c r="P364" s="9" t="s">
        <v>2148</v>
      </c>
      <c r="Q364" s="10" t="s">
        <v>2149</v>
      </c>
      <c r="R364" s="9" t="n">
        <v>154</v>
      </c>
    </row>
    <row r="365" customFormat="false" ht="31.2" hidden="false" customHeight="true" outlineLevel="0" collapsed="false">
      <c r="A365" s="8" t="s">
        <v>2150</v>
      </c>
      <c r="B365" s="9" t="s">
        <v>2151</v>
      </c>
      <c r="C365" s="9" t="s">
        <v>2146</v>
      </c>
      <c r="D365" s="10" t="s">
        <v>21</v>
      </c>
      <c r="E365" s="9" t="s">
        <v>22</v>
      </c>
      <c r="F365" s="10" t="s">
        <v>23</v>
      </c>
      <c r="G365" s="9"/>
      <c r="H365" s="11" t="s">
        <v>25</v>
      </c>
      <c r="I365" s="9" t="n">
        <v>190</v>
      </c>
      <c r="J365" s="9"/>
      <c r="K365" s="11" t="n">
        <v>0</v>
      </c>
      <c r="L365" s="11" t="n">
        <v>50</v>
      </c>
      <c r="M365" s="9" t="n">
        <v>10</v>
      </c>
      <c r="N365" s="9" t="n">
        <v>2017</v>
      </c>
      <c r="O365" s="12" t="s">
        <v>2152</v>
      </c>
      <c r="P365" s="9" t="s">
        <v>2153</v>
      </c>
      <c r="Q365" s="10" t="s">
        <v>2154</v>
      </c>
      <c r="R365" s="9" t="n">
        <v>154</v>
      </c>
    </row>
    <row r="366" customFormat="false" ht="31.2" hidden="false" customHeight="true" outlineLevel="0" collapsed="false">
      <c r="A366" s="8" t="s">
        <v>2155</v>
      </c>
      <c r="B366" s="9" t="s">
        <v>2156</v>
      </c>
      <c r="C366" s="9" t="s">
        <v>2157</v>
      </c>
      <c r="D366" s="10" t="s">
        <v>21</v>
      </c>
      <c r="E366" s="9" t="s">
        <v>33</v>
      </c>
      <c r="F366" s="10" t="s">
        <v>23</v>
      </c>
      <c r="G366" s="9"/>
      <c r="H366" s="11" t="s">
        <v>25</v>
      </c>
      <c r="I366" s="9" t="n">
        <v>440</v>
      </c>
      <c r="J366" s="9"/>
      <c r="K366" s="11" t="n">
        <v>0</v>
      </c>
      <c r="L366" s="11" t="n">
        <v>50</v>
      </c>
      <c r="M366" s="9" t="n">
        <v>19</v>
      </c>
      <c r="N366" s="9" t="n">
        <v>2022</v>
      </c>
      <c r="O366" s="12" t="s">
        <v>2158</v>
      </c>
      <c r="P366" s="9" t="s">
        <v>419</v>
      </c>
      <c r="Q366" s="10" t="s">
        <v>2159</v>
      </c>
      <c r="R366" s="9" t="n">
        <v>154</v>
      </c>
    </row>
    <row r="367" customFormat="false" ht="31.2" hidden="false" customHeight="true" outlineLevel="0" collapsed="false">
      <c r="A367" s="8" t="s">
        <v>2160</v>
      </c>
      <c r="B367" s="9" t="s">
        <v>2161</v>
      </c>
      <c r="C367" s="9" t="s">
        <v>272</v>
      </c>
      <c r="D367" s="10" t="s">
        <v>21</v>
      </c>
      <c r="E367" s="9" t="s">
        <v>101</v>
      </c>
      <c r="F367" s="10" t="s">
        <v>23</v>
      </c>
      <c r="G367" s="9" t="s">
        <v>24</v>
      </c>
      <c r="H367" s="11" t="s">
        <v>25</v>
      </c>
      <c r="I367" s="9" t="n">
        <v>340</v>
      </c>
      <c r="J367" s="9" t="s">
        <v>2162</v>
      </c>
      <c r="K367" s="11" t="n">
        <v>0</v>
      </c>
      <c r="L367" s="11" t="n">
        <v>50</v>
      </c>
      <c r="M367" s="9" t="n">
        <v>7</v>
      </c>
      <c r="N367" s="9" t="n">
        <v>2017</v>
      </c>
      <c r="O367" s="12" t="s">
        <v>2163</v>
      </c>
      <c r="P367" s="9" t="s">
        <v>1094</v>
      </c>
      <c r="Q367" s="10" t="s">
        <v>2164</v>
      </c>
      <c r="R367" s="9" t="n">
        <v>154</v>
      </c>
    </row>
    <row r="368" customFormat="false" ht="31.2" hidden="false" customHeight="true" outlineLevel="0" collapsed="false">
      <c r="A368" s="8" t="s">
        <v>2165</v>
      </c>
      <c r="B368" s="9" t="s">
        <v>2166</v>
      </c>
      <c r="C368" s="9" t="s">
        <v>272</v>
      </c>
      <c r="D368" s="10" t="s">
        <v>21</v>
      </c>
      <c r="E368" s="9" t="s">
        <v>22</v>
      </c>
      <c r="F368" s="10" t="s">
        <v>23</v>
      </c>
      <c r="G368" s="9" t="s">
        <v>24</v>
      </c>
      <c r="H368" s="11" t="s">
        <v>25</v>
      </c>
      <c r="I368" s="9" t="n">
        <v>498</v>
      </c>
      <c r="J368" s="9" t="s">
        <v>2167</v>
      </c>
      <c r="K368" s="11" t="n">
        <v>0</v>
      </c>
      <c r="L368" s="11" t="n">
        <v>50</v>
      </c>
      <c r="M368" s="9" t="n">
        <v>7</v>
      </c>
      <c r="N368" s="9" t="n">
        <v>2017</v>
      </c>
      <c r="O368" s="12" t="s">
        <v>2168</v>
      </c>
      <c r="P368" s="9" t="s">
        <v>340</v>
      </c>
      <c r="Q368" s="10" t="s">
        <v>2169</v>
      </c>
      <c r="R368" s="9" t="n">
        <v>154</v>
      </c>
    </row>
    <row r="369" customFormat="false" ht="31.2" hidden="false" customHeight="true" outlineLevel="0" collapsed="false">
      <c r="A369" s="8" t="s">
        <v>2170</v>
      </c>
      <c r="B369" s="9" t="s">
        <v>2171</v>
      </c>
      <c r="C369" s="9" t="s">
        <v>272</v>
      </c>
      <c r="D369" s="10" t="s">
        <v>21</v>
      </c>
      <c r="E369" s="9" t="s">
        <v>87</v>
      </c>
      <c r="F369" s="10" t="s">
        <v>23</v>
      </c>
      <c r="G369" s="9" t="s">
        <v>24</v>
      </c>
      <c r="H369" s="11" t="s">
        <v>25</v>
      </c>
      <c r="I369" s="9" t="n">
        <v>825</v>
      </c>
      <c r="J369" s="9" t="s">
        <v>2172</v>
      </c>
      <c r="K369" s="11" t="n">
        <v>0</v>
      </c>
      <c r="L369" s="11" t="n">
        <v>50</v>
      </c>
      <c r="M369" s="9" t="n">
        <v>9</v>
      </c>
      <c r="N369" s="9" t="n">
        <v>2021</v>
      </c>
      <c r="O369" s="12" t="s">
        <v>2173</v>
      </c>
      <c r="P369" s="9" t="s">
        <v>1587</v>
      </c>
      <c r="Q369" s="10" t="s">
        <v>2174</v>
      </c>
      <c r="R369" s="9" t="n">
        <v>154</v>
      </c>
    </row>
    <row r="370" customFormat="false" ht="31.2" hidden="false" customHeight="true" outlineLevel="0" collapsed="false">
      <c r="A370" s="8" t="s">
        <v>2175</v>
      </c>
      <c r="B370" s="9" t="s">
        <v>2176</v>
      </c>
      <c r="C370" s="9" t="s">
        <v>272</v>
      </c>
      <c r="D370" s="10" t="s">
        <v>21</v>
      </c>
      <c r="E370" s="9" t="s">
        <v>2177</v>
      </c>
      <c r="F370" s="10" t="s">
        <v>23</v>
      </c>
      <c r="G370" s="9" t="s">
        <v>24</v>
      </c>
      <c r="H370" s="11" t="s">
        <v>25</v>
      </c>
      <c r="I370" s="9" t="n">
        <v>725</v>
      </c>
      <c r="J370" s="9" t="s">
        <v>906</v>
      </c>
      <c r="K370" s="11" t="n">
        <v>0</v>
      </c>
      <c r="L370" s="11" t="n">
        <v>50</v>
      </c>
      <c r="M370" s="9" t="n">
        <v>6</v>
      </c>
      <c r="N370" s="9" t="n">
        <v>2022</v>
      </c>
      <c r="O370" s="12" t="s">
        <v>2178</v>
      </c>
      <c r="P370" s="9" t="s">
        <v>2179</v>
      </c>
      <c r="Q370" s="10" t="s">
        <v>2180</v>
      </c>
      <c r="R370" s="9" t="n">
        <v>154</v>
      </c>
    </row>
    <row r="371" customFormat="false" ht="31.2" hidden="false" customHeight="true" outlineLevel="0" collapsed="false">
      <c r="A371" s="8" t="s">
        <v>2181</v>
      </c>
      <c r="B371" s="9" t="s">
        <v>2182</v>
      </c>
      <c r="C371" s="9" t="s">
        <v>272</v>
      </c>
      <c r="D371" s="10" t="s">
        <v>21</v>
      </c>
      <c r="E371" s="9" t="s">
        <v>277</v>
      </c>
      <c r="F371" s="10" t="s">
        <v>23</v>
      </c>
      <c r="G371" s="9" t="s">
        <v>24</v>
      </c>
      <c r="H371" s="11" t="s">
        <v>25</v>
      </c>
      <c r="I371" s="9" t="n">
        <v>698</v>
      </c>
      <c r="J371" s="9" t="s">
        <v>2183</v>
      </c>
      <c r="K371" s="11" t="n">
        <v>0</v>
      </c>
      <c r="L371" s="11" t="n">
        <v>50</v>
      </c>
      <c r="M371" s="9" t="n">
        <v>6</v>
      </c>
      <c r="N371" s="9" t="n">
        <v>2019</v>
      </c>
      <c r="O371" s="12" t="s">
        <v>2184</v>
      </c>
      <c r="P371" s="9" t="s">
        <v>2185</v>
      </c>
      <c r="Q371" s="10" t="s">
        <v>2186</v>
      </c>
      <c r="R371" s="9" t="n">
        <v>154</v>
      </c>
    </row>
    <row r="372" customFormat="false" ht="31.2" hidden="false" customHeight="true" outlineLevel="0" collapsed="false">
      <c r="A372" s="8" t="s">
        <v>2187</v>
      </c>
      <c r="B372" s="9" t="s">
        <v>2188</v>
      </c>
      <c r="C372" s="9" t="s">
        <v>272</v>
      </c>
      <c r="D372" s="10" t="s">
        <v>21</v>
      </c>
      <c r="E372" s="9" t="s">
        <v>87</v>
      </c>
      <c r="F372" s="10" t="s">
        <v>23</v>
      </c>
      <c r="G372" s="9" t="s">
        <v>24</v>
      </c>
      <c r="H372" s="11" t="s">
        <v>25</v>
      </c>
      <c r="I372" s="9" t="n">
        <v>950</v>
      </c>
      <c r="J372" s="9" t="s">
        <v>2189</v>
      </c>
      <c r="K372" s="11" t="n">
        <v>0</v>
      </c>
      <c r="L372" s="11" t="n">
        <v>50</v>
      </c>
      <c r="M372" s="9" t="n">
        <v>25</v>
      </c>
      <c r="N372" s="9" t="n">
        <v>2023</v>
      </c>
      <c r="O372" s="12" t="s">
        <v>2190</v>
      </c>
      <c r="P372" s="9" t="s">
        <v>2191</v>
      </c>
      <c r="Q372" s="10" t="s">
        <v>2192</v>
      </c>
      <c r="R372" s="9" t="n">
        <v>154</v>
      </c>
    </row>
    <row r="373" customFormat="false" ht="31.2" hidden="false" customHeight="true" outlineLevel="0" collapsed="false">
      <c r="A373" s="8" t="s">
        <v>2193</v>
      </c>
      <c r="B373" s="9" t="s">
        <v>2194</v>
      </c>
      <c r="C373" s="9" t="s">
        <v>272</v>
      </c>
      <c r="D373" s="10" t="s">
        <v>21</v>
      </c>
      <c r="E373" s="9" t="s">
        <v>74</v>
      </c>
      <c r="F373" s="10" t="s">
        <v>23</v>
      </c>
      <c r="G373" s="9" t="s">
        <v>24</v>
      </c>
      <c r="H373" s="11" t="s">
        <v>25</v>
      </c>
      <c r="I373" s="9" t="n">
        <v>690</v>
      </c>
      <c r="J373" s="9" t="s">
        <v>2195</v>
      </c>
      <c r="K373" s="11" t="n">
        <v>0</v>
      </c>
      <c r="L373" s="11" t="n">
        <v>50</v>
      </c>
      <c r="M373" s="9" t="n">
        <v>6</v>
      </c>
      <c r="N373" s="9" t="n">
        <v>2022</v>
      </c>
      <c r="O373" s="12" t="s">
        <v>2196</v>
      </c>
      <c r="P373" s="9" t="s">
        <v>2197</v>
      </c>
      <c r="Q373" s="10" t="s">
        <v>2198</v>
      </c>
      <c r="R373" s="9" t="n">
        <v>154</v>
      </c>
    </row>
    <row r="374" customFormat="false" ht="31.2" hidden="false" customHeight="true" outlineLevel="0" collapsed="false">
      <c r="A374" s="8" t="s">
        <v>2199</v>
      </c>
      <c r="B374" s="9" t="s">
        <v>2200</v>
      </c>
      <c r="C374" s="9" t="s">
        <v>272</v>
      </c>
      <c r="D374" s="10" t="s">
        <v>21</v>
      </c>
      <c r="E374" s="9" t="s">
        <v>87</v>
      </c>
      <c r="F374" s="10" t="s">
        <v>23</v>
      </c>
      <c r="G374" s="9" t="s">
        <v>24</v>
      </c>
      <c r="H374" s="11" t="s">
        <v>25</v>
      </c>
      <c r="I374" s="9" t="n">
        <v>675</v>
      </c>
      <c r="J374" s="9" t="s">
        <v>2088</v>
      </c>
      <c r="K374" s="11" t="n">
        <v>0</v>
      </c>
      <c r="L374" s="11" t="n">
        <v>50</v>
      </c>
      <c r="M374" s="9" t="n">
        <v>19</v>
      </c>
      <c r="N374" s="9" t="n">
        <v>2022</v>
      </c>
      <c r="O374" s="12" t="s">
        <v>2201</v>
      </c>
      <c r="P374" s="9" t="s">
        <v>1748</v>
      </c>
      <c r="Q374" s="10" t="s">
        <v>2202</v>
      </c>
      <c r="R374" s="9" t="n">
        <v>154</v>
      </c>
    </row>
    <row r="375" customFormat="false" ht="31.2" hidden="false" customHeight="true" outlineLevel="0" collapsed="false">
      <c r="A375" s="8" t="s">
        <v>2203</v>
      </c>
      <c r="B375" s="9" t="s">
        <v>2204</v>
      </c>
      <c r="C375" s="9" t="s">
        <v>2205</v>
      </c>
      <c r="D375" s="10" t="s">
        <v>21</v>
      </c>
      <c r="E375" s="9" t="s">
        <v>33</v>
      </c>
      <c r="F375" s="10" t="s">
        <v>23</v>
      </c>
      <c r="G375" s="9" t="s">
        <v>24</v>
      </c>
      <c r="H375" s="11" t="s">
        <v>25</v>
      </c>
      <c r="I375" s="9" t="n">
        <v>698</v>
      </c>
      <c r="J375" s="9" t="s">
        <v>2206</v>
      </c>
      <c r="K375" s="11" t="n">
        <v>0</v>
      </c>
      <c r="L375" s="11" t="n">
        <v>50</v>
      </c>
      <c r="M375" s="9" t="n">
        <v>17</v>
      </c>
      <c r="N375" s="9" t="n">
        <v>2022</v>
      </c>
      <c r="O375" s="12" t="s">
        <v>2207</v>
      </c>
      <c r="P375" s="9" t="s">
        <v>76</v>
      </c>
      <c r="Q375" s="10" t="s">
        <v>2208</v>
      </c>
      <c r="R375" s="9" t="n">
        <v>154</v>
      </c>
    </row>
    <row r="376" customFormat="false" ht="31.2" hidden="false" customHeight="true" outlineLevel="0" collapsed="false">
      <c r="A376" s="8" t="s">
        <v>2209</v>
      </c>
      <c r="B376" s="9" t="s">
        <v>2210</v>
      </c>
      <c r="C376" s="9" t="s">
        <v>2211</v>
      </c>
      <c r="D376" s="10" t="s">
        <v>21</v>
      </c>
      <c r="E376" s="9" t="s">
        <v>33</v>
      </c>
      <c r="F376" s="10" t="s">
        <v>23</v>
      </c>
      <c r="G376" s="9" t="s">
        <v>24</v>
      </c>
      <c r="H376" s="11" t="s">
        <v>25</v>
      </c>
      <c r="I376" s="9" t="n">
        <v>530</v>
      </c>
      <c r="J376" s="9" t="s">
        <v>2212</v>
      </c>
      <c r="K376" s="11" t="n">
        <v>0</v>
      </c>
      <c r="L376" s="11" t="n">
        <v>50</v>
      </c>
      <c r="M376" s="9" t="n">
        <v>6</v>
      </c>
      <c r="N376" s="9" t="n">
        <v>2017</v>
      </c>
      <c r="O376" s="12" t="s">
        <v>2213</v>
      </c>
      <c r="P376" s="9" t="s">
        <v>2197</v>
      </c>
      <c r="Q376" s="10" t="s">
        <v>2214</v>
      </c>
      <c r="R376" s="9" t="n">
        <v>154</v>
      </c>
    </row>
    <row r="377" customFormat="false" ht="31.2" hidden="false" customHeight="true" outlineLevel="0" collapsed="false">
      <c r="A377" s="8" t="s">
        <v>2215</v>
      </c>
      <c r="B377" s="9" t="s">
        <v>2145</v>
      </c>
      <c r="C377" s="9" t="s">
        <v>2216</v>
      </c>
      <c r="D377" s="10" t="s">
        <v>21</v>
      </c>
      <c r="E377" s="9" t="s">
        <v>846</v>
      </c>
      <c r="F377" s="10" t="s">
        <v>23</v>
      </c>
      <c r="G377" s="9" t="s">
        <v>24</v>
      </c>
      <c r="H377" s="11" t="s">
        <v>25</v>
      </c>
      <c r="I377" s="9" t="n">
        <v>425</v>
      </c>
      <c r="J377" s="9" t="s">
        <v>542</v>
      </c>
      <c r="K377" s="11" t="n">
        <v>0</v>
      </c>
      <c r="L377" s="11" t="n">
        <v>50</v>
      </c>
      <c r="M377" s="9" t="n">
        <v>7</v>
      </c>
      <c r="N377" s="9" t="n">
        <v>2017</v>
      </c>
      <c r="O377" s="12" t="s">
        <v>2217</v>
      </c>
      <c r="P377" s="9" t="s">
        <v>388</v>
      </c>
      <c r="Q377" s="10" t="s">
        <v>2218</v>
      </c>
      <c r="R377" s="9" t="n">
        <v>154</v>
      </c>
    </row>
    <row r="378" customFormat="false" ht="31.2" hidden="false" customHeight="true" outlineLevel="0" collapsed="false">
      <c r="A378" s="8" t="s">
        <v>2219</v>
      </c>
      <c r="B378" s="9" t="s">
        <v>2220</v>
      </c>
      <c r="C378" s="9" t="s">
        <v>2221</v>
      </c>
      <c r="D378" s="10" t="s">
        <v>21</v>
      </c>
      <c r="E378" s="9" t="s">
        <v>33</v>
      </c>
      <c r="F378" s="10" t="s">
        <v>23</v>
      </c>
      <c r="G378" s="9" t="s">
        <v>24</v>
      </c>
      <c r="H378" s="11" t="s">
        <v>25</v>
      </c>
      <c r="I378" s="9" t="n">
        <v>275</v>
      </c>
      <c r="J378" s="9"/>
      <c r="K378" s="11" t="n">
        <v>0</v>
      </c>
      <c r="L378" s="11" t="n">
        <v>50</v>
      </c>
      <c r="M378" s="9" t="n">
        <v>7</v>
      </c>
      <c r="N378" s="9" t="n">
        <v>2018</v>
      </c>
      <c r="O378" s="12" t="s">
        <v>2222</v>
      </c>
      <c r="P378" s="9" t="s">
        <v>2223</v>
      </c>
      <c r="Q378" s="10" t="s">
        <v>2224</v>
      </c>
      <c r="R378" s="9" t="n">
        <v>154</v>
      </c>
    </row>
    <row r="379" customFormat="false" ht="31.2" hidden="false" customHeight="true" outlineLevel="0" collapsed="false">
      <c r="A379" s="8" t="s">
        <v>2225</v>
      </c>
      <c r="B379" s="9" t="s">
        <v>2226</v>
      </c>
      <c r="C379" s="9" t="s">
        <v>40</v>
      </c>
      <c r="D379" s="10" t="s">
        <v>21</v>
      </c>
      <c r="E379" s="9" t="s">
        <v>22</v>
      </c>
      <c r="F379" s="10" t="s">
        <v>23</v>
      </c>
      <c r="G379" s="9" t="s">
        <v>24</v>
      </c>
      <c r="H379" s="11" t="s">
        <v>25</v>
      </c>
      <c r="I379" s="9" t="n">
        <v>775</v>
      </c>
      <c r="J379" s="9" t="s">
        <v>2227</v>
      </c>
      <c r="K379" s="11" t="n">
        <v>0</v>
      </c>
      <c r="L379" s="11" t="n">
        <v>50</v>
      </c>
      <c r="M379" s="9" t="n">
        <v>19</v>
      </c>
      <c r="N379" s="9" t="n">
        <v>2021</v>
      </c>
      <c r="O379" s="12" t="s">
        <v>2228</v>
      </c>
      <c r="P379" s="9" t="s">
        <v>2064</v>
      </c>
      <c r="Q379" s="10" t="s">
        <v>2229</v>
      </c>
      <c r="R379" s="9" t="n">
        <v>154</v>
      </c>
    </row>
    <row r="380" customFormat="false" ht="31.2" hidden="false" customHeight="true" outlineLevel="0" collapsed="false">
      <c r="A380" s="8" t="s">
        <v>2230</v>
      </c>
      <c r="B380" s="9" t="s">
        <v>2231</v>
      </c>
      <c r="C380" s="9" t="s">
        <v>40</v>
      </c>
      <c r="D380" s="10" t="s">
        <v>21</v>
      </c>
      <c r="E380" s="9" t="s">
        <v>846</v>
      </c>
      <c r="F380" s="10" t="s">
        <v>23</v>
      </c>
      <c r="G380" s="9" t="s">
        <v>24</v>
      </c>
      <c r="H380" s="11" t="s">
        <v>25</v>
      </c>
      <c r="I380" s="9" t="n">
        <v>575</v>
      </c>
      <c r="J380" s="9" t="s">
        <v>2232</v>
      </c>
      <c r="K380" s="11" t="n">
        <v>0</v>
      </c>
      <c r="L380" s="11" t="n">
        <v>50</v>
      </c>
      <c r="M380" s="9" t="n">
        <v>6</v>
      </c>
      <c r="N380" s="9" t="n">
        <v>2017</v>
      </c>
      <c r="O380" s="12" t="s">
        <v>2233</v>
      </c>
      <c r="P380" s="9" t="s">
        <v>1290</v>
      </c>
      <c r="Q380" s="10" t="s">
        <v>2234</v>
      </c>
      <c r="R380" s="9" t="n">
        <v>154</v>
      </c>
    </row>
    <row r="381" customFormat="false" ht="31.2" hidden="false" customHeight="true" outlineLevel="0" collapsed="false">
      <c r="A381" s="8" t="s">
        <v>2235</v>
      </c>
      <c r="B381" s="9" t="s">
        <v>2236</v>
      </c>
      <c r="C381" s="9" t="s">
        <v>40</v>
      </c>
      <c r="D381" s="10" t="s">
        <v>21</v>
      </c>
      <c r="E381" s="9" t="s">
        <v>33</v>
      </c>
      <c r="F381" s="10" t="s">
        <v>23</v>
      </c>
      <c r="G381" s="9" t="s">
        <v>24</v>
      </c>
      <c r="H381" s="11" t="s">
        <v>25</v>
      </c>
      <c r="I381" s="9" t="n">
        <v>660</v>
      </c>
      <c r="J381" s="9" t="s">
        <v>919</v>
      </c>
      <c r="K381" s="11" t="n">
        <v>0</v>
      </c>
      <c r="L381" s="11" t="n">
        <v>50</v>
      </c>
      <c r="M381" s="9" t="n">
        <v>6</v>
      </c>
      <c r="N381" s="9" t="n">
        <v>2017</v>
      </c>
      <c r="O381" s="12" t="s">
        <v>2237</v>
      </c>
      <c r="P381" s="9" t="s">
        <v>2238</v>
      </c>
      <c r="Q381" s="10" t="s">
        <v>2239</v>
      </c>
      <c r="R381" s="9" t="n">
        <v>154</v>
      </c>
    </row>
    <row r="382" customFormat="false" ht="31.2" hidden="false" customHeight="true" outlineLevel="0" collapsed="false">
      <c r="A382" s="8" t="s">
        <v>2240</v>
      </c>
      <c r="B382" s="9" t="s">
        <v>2241</v>
      </c>
      <c r="C382" s="9" t="s">
        <v>40</v>
      </c>
      <c r="D382" s="10" t="s">
        <v>21</v>
      </c>
      <c r="E382" s="9" t="s">
        <v>61</v>
      </c>
      <c r="F382" s="10" t="s">
        <v>23</v>
      </c>
      <c r="G382" s="9" t="s">
        <v>24</v>
      </c>
      <c r="H382" s="11" t="s">
        <v>25</v>
      </c>
      <c r="I382" s="9" t="n">
        <v>798</v>
      </c>
      <c r="J382" s="9" t="s">
        <v>2242</v>
      </c>
      <c r="K382" s="11" t="n">
        <v>0</v>
      </c>
      <c r="L382" s="11" t="n">
        <v>50</v>
      </c>
      <c r="M382" s="9" t="n">
        <v>6</v>
      </c>
      <c r="N382" s="9" t="n">
        <v>2019</v>
      </c>
      <c r="O382" s="12" t="s">
        <v>2243</v>
      </c>
      <c r="P382" s="9" t="s">
        <v>2244</v>
      </c>
      <c r="Q382" s="10" t="s">
        <v>2245</v>
      </c>
      <c r="R382" s="9" t="n">
        <v>154</v>
      </c>
    </row>
    <row r="383" customFormat="false" ht="31.2" hidden="false" customHeight="true" outlineLevel="0" collapsed="false">
      <c r="A383" s="8" t="s">
        <v>2246</v>
      </c>
      <c r="B383" s="9" t="s">
        <v>2247</v>
      </c>
      <c r="C383" s="9" t="s">
        <v>2248</v>
      </c>
      <c r="D383" s="10" t="s">
        <v>21</v>
      </c>
      <c r="E383" s="9" t="s">
        <v>33</v>
      </c>
      <c r="F383" s="10" t="s">
        <v>23</v>
      </c>
      <c r="G383" s="9" t="s">
        <v>24</v>
      </c>
      <c r="H383" s="11" t="s">
        <v>25</v>
      </c>
      <c r="I383" s="9" t="n">
        <v>475</v>
      </c>
      <c r="J383" s="9" t="s">
        <v>937</v>
      </c>
      <c r="K383" s="11" t="n">
        <v>0</v>
      </c>
      <c r="L383" s="11" t="n">
        <v>50</v>
      </c>
      <c r="M383" s="9" t="n">
        <v>19</v>
      </c>
      <c r="N383" s="9" t="n">
        <v>2017</v>
      </c>
      <c r="O383" s="12" t="s">
        <v>2249</v>
      </c>
      <c r="P383" s="9" t="s">
        <v>36</v>
      </c>
      <c r="Q383" s="10" t="s">
        <v>2250</v>
      </c>
      <c r="R383" s="9" t="n">
        <v>154</v>
      </c>
    </row>
    <row r="384" customFormat="false" ht="31.2" hidden="false" customHeight="true" outlineLevel="0" collapsed="false">
      <c r="A384" s="8" t="s">
        <v>2251</v>
      </c>
      <c r="B384" s="9" t="s">
        <v>2252</v>
      </c>
      <c r="C384" s="9" t="s">
        <v>548</v>
      </c>
      <c r="D384" s="10" t="s">
        <v>21</v>
      </c>
      <c r="E384" s="9" t="s">
        <v>87</v>
      </c>
      <c r="F384" s="10" t="s">
        <v>23</v>
      </c>
      <c r="G384" s="9" t="s">
        <v>24</v>
      </c>
      <c r="H384" s="11" t="s">
        <v>25</v>
      </c>
      <c r="I384" s="9" t="n">
        <v>325</v>
      </c>
      <c r="J384" s="9" t="s">
        <v>1977</v>
      </c>
      <c r="K384" s="11" t="n">
        <v>0</v>
      </c>
      <c r="L384" s="11" t="n">
        <v>50</v>
      </c>
      <c r="M384" s="9" t="n">
        <v>7</v>
      </c>
      <c r="N384" s="9" t="n">
        <v>2015</v>
      </c>
      <c r="O384" s="12" t="s">
        <v>2253</v>
      </c>
      <c r="P384" s="9" t="s">
        <v>464</v>
      </c>
      <c r="Q384" s="10" t="s">
        <v>2254</v>
      </c>
      <c r="R384" s="9" t="n">
        <v>154</v>
      </c>
    </row>
    <row r="385" customFormat="false" ht="31.2" hidden="false" customHeight="true" outlineLevel="0" collapsed="false">
      <c r="A385" s="8" t="s">
        <v>2255</v>
      </c>
      <c r="B385" s="9" t="s">
        <v>2256</v>
      </c>
      <c r="C385" s="9" t="s">
        <v>2257</v>
      </c>
      <c r="D385" s="10" t="s">
        <v>21</v>
      </c>
      <c r="E385" s="9" t="s">
        <v>33</v>
      </c>
      <c r="F385" s="10" t="s">
        <v>23</v>
      </c>
      <c r="G385" s="9" t="s">
        <v>24</v>
      </c>
      <c r="H385" s="11" t="s">
        <v>25</v>
      </c>
      <c r="I385" s="9" t="n">
        <v>240</v>
      </c>
      <c r="J385" s="9" t="s">
        <v>704</v>
      </c>
      <c r="K385" s="11" t="n">
        <v>0</v>
      </c>
      <c r="L385" s="11" t="n">
        <v>50</v>
      </c>
      <c r="M385" s="9" t="n">
        <v>7</v>
      </c>
      <c r="N385" s="9" t="n">
        <v>2017</v>
      </c>
      <c r="O385" s="12" t="s">
        <v>2258</v>
      </c>
      <c r="P385" s="9" t="s">
        <v>2259</v>
      </c>
      <c r="Q385" s="10" t="s">
        <v>2260</v>
      </c>
      <c r="R385" s="9" t="n">
        <v>154</v>
      </c>
    </row>
    <row r="386" customFormat="false" ht="31.2" hidden="false" customHeight="true" outlineLevel="0" collapsed="false">
      <c r="A386" s="8" t="s">
        <v>2261</v>
      </c>
      <c r="B386" s="9" t="s">
        <v>2262</v>
      </c>
      <c r="C386" s="9" t="s">
        <v>2263</v>
      </c>
      <c r="D386" s="10" t="s">
        <v>21</v>
      </c>
      <c r="E386" s="9" t="s">
        <v>101</v>
      </c>
      <c r="F386" s="10" t="s">
        <v>23</v>
      </c>
      <c r="G386" s="9" t="s">
        <v>24</v>
      </c>
      <c r="H386" s="11" t="s">
        <v>25</v>
      </c>
      <c r="I386" s="9" t="n">
        <v>640</v>
      </c>
      <c r="J386" s="9" t="s">
        <v>529</v>
      </c>
      <c r="K386" s="11" t="n">
        <v>0</v>
      </c>
      <c r="L386" s="11" t="n">
        <v>50</v>
      </c>
      <c r="M386" s="9" t="n">
        <v>6</v>
      </c>
      <c r="N386" s="9" t="n">
        <v>2021</v>
      </c>
      <c r="O386" s="12" t="s">
        <v>2264</v>
      </c>
      <c r="P386" s="9" t="s">
        <v>321</v>
      </c>
      <c r="Q386" s="10" t="s">
        <v>2265</v>
      </c>
      <c r="R386" s="9" t="n">
        <v>154</v>
      </c>
    </row>
    <row r="387" customFormat="false" ht="31.2" hidden="false" customHeight="true" outlineLevel="0" collapsed="false">
      <c r="A387" s="8" t="s">
        <v>2266</v>
      </c>
      <c r="B387" s="9" t="s">
        <v>2267</v>
      </c>
      <c r="C387" s="9" t="s">
        <v>2268</v>
      </c>
      <c r="D387" s="10" t="s">
        <v>21</v>
      </c>
      <c r="E387" s="9" t="s">
        <v>2177</v>
      </c>
      <c r="F387" s="10" t="s">
        <v>23</v>
      </c>
      <c r="G387" s="9"/>
      <c r="H387" s="11" t="s">
        <v>25</v>
      </c>
      <c r="I387" s="9" t="n">
        <v>398</v>
      </c>
      <c r="J387" s="9" t="s">
        <v>2138</v>
      </c>
      <c r="K387" s="11" t="n">
        <v>0</v>
      </c>
      <c r="L387" s="11" t="n">
        <v>50</v>
      </c>
      <c r="M387" s="9" t="n">
        <v>19</v>
      </c>
      <c r="N387" s="9" t="n">
        <v>2017</v>
      </c>
      <c r="O387" s="12" t="s">
        <v>2269</v>
      </c>
      <c r="P387" s="9" t="s">
        <v>984</v>
      </c>
      <c r="Q387" s="10" t="s">
        <v>2270</v>
      </c>
      <c r="R387" s="9" t="n">
        <v>154</v>
      </c>
    </row>
    <row r="388" customFormat="false" ht="31.2" hidden="false" customHeight="true" outlineLevel="0" collapsed="false">
      <c r="A388" s="8" t="s">
        <v>2271</v>
      </c>
      <c r="B388" s="9" t="s">
        <v>2272</v>
      </c>
      <c r="C388" s="9" t="s">
        <v>2273</v>
      </c>
      <c r="D388" s="10" t="s">
        <v>21</v>
      </c>
      <c r="E388" s="9" t="s">
        <v>33</v>
      </c>
      <c r="F388" s="10" t="s">
        <v>23</v>
      </c>
      <c r="G388" s="9" t="s">
        <v>24</v>
      </c>
      <c r="H388" s="11" t="s">
        <v>25</v>
      </c>
      <c r="I388" s="9" t="n">
        <v>340</v>
      </c>
      <c r="J388" s="9" t="s">
        <v>2274</v>
      </c>
      <c r="K388" s="11" t="n">
        <v>0</v>
      </c>
      <c r="L388" s="11" t="n">
        <v>50</v>
      </c>
      <c r="M388" s="9" t="n">
        <v>7</v>
      </c>
      <c r="N388" s="9" t="n">
        <v>2017</v>
      </c>
      <c r="O388" s="12" t="s">
        <v>2275</v>
      </c>
      <c r="P388" s="9" t="s">
        <v>2148</v>
      </c>
      <c r="Q388" s="10" t="s">
        <v>2276</v>
      </c>
      <c r="R388" s="9" t="n">
        <v>154</v>
      </c>
    </row>
    <row r="389" customFormat="false" ht="31.2" hidden="false" customHeight="true" outlineLevel="0" collapsed="false">
      <c r="A389" s="8" t="s">
        <v>2277</v>
      </c>
      <c r="B389" s="9" t="s">
        <v>2278</v>
      </c>
      <c r="C389" s="9" t="s">
        <v>2273</v>
      </c>
      <c r="D389" s="10" t="s">
        <v>21</v>
      </c>
      <c r="E389" s="9" t="s">
        <v>33</v>
      </c>
      <c r="F389" s="10" t="s">
        <v>23</v>
      </c>
      <c r="G389" s="9" t="s">
        <v>24</v>
      </c>
      <c r="H389" s="11" t="s">
        <v>25</v>
      </c>
      <c r="I389" s="9" t="n">
        <v>250</v>
      </c>
      <c r="J389" s="9" t="s">
        <v>2279</v>
      </c>
      <c r="K389" s="11" t="n">
        <v>0</v>
      </c>
      <c r="L389" s="11" t="n">
        <v>50</v>
      </c>
      <c r="M389" s="9" t="n">
        <v>7</v>
      </c>
      <c r="N389" s="9" t="n">
        <v>2017</v>
      </c>
      <c r="O389" s="12" t="s">
        <v>2280</v>
      </c>
      <c r="P389" s="9" t="s">
        <v>1074</v>
      </c>
      <c r="Q389" s="10" t="s">
        <v>2281</v>
      </c>
      <c r="R389" s="9" t="n">
        <v>154</v>
      </c>
    </row>
    <row r="390" customFormat="false" ht="31.2" hidden="false" customHeight="true" outlineLevel="0" collapsed="false">
      <c r="A390" s="8" t="s">
        <v>2282</v>
      </c>
      <c r="B390" s="9" t="s">
        <v>2283</v>
      </c>
      <c r="C390" s="9" t="s">
        <v>2284</v>
      </c>
      <c r="D390" s="10" t="s">
        <v>21</v>
      </c>
      <c r="E390" s="9" t="s">
        <v>33</v>
      </c>
      <c r="F390" s="10" t="s">
        <v>23</v>
      </c>
      <c r="G390" s="9" t="s">
        <v>24</v>
      </c>
      <c r="H390" s="11" t="s">
        <v>25</v>
      </c>
      <c r="I390" s="9" t="n">
        <v>210</v>
      </c>
      <c r="J390" s="9" t="s">
        <v>488</v>
      </c>
      <c r="K390" s="11" t="n">
        <v>0</v>
      </c>
      <c r="L390" s="11" t="n">
        <v>50</v>
      </c>
      <c r="M390" s="9" t="n">
        <v>7</v>
      </c>
      <c r="N390" s="9" t="n">
        <v>2017</v>
      </c>
      <c r="O390" s="12" t="s">
        <v>2285</v>
      </c>
      <c r="P390" s="9" t="s">
        <v>1856</v>
      </c>
      <c r="Q390" s="10" t="s">
        <v>2286</v>
      </c>
      <c r="R390" s="9" t="n">
        <v>154</v>
      </c>
    </row>
    <row r="391" customFormat="false" ht="31.2" hidden="false" customHeight="true" outlineLevel="0" collapsed="false">
      <c r="A391" s="8" t="s">
        <v>2287</v>
      </c>
      <c r="B391" s="9" t="s">
        <v>2288</v>
      </c>
      <c r="C391" s="9" t="s">
        <v>2289</v>
      </c>
      <c r="D391" s="10" t="s">
        <v>21</v>
      </c>
      <c r="E391" s="9" t="s">
        <v>33</v>
      </c>
      <c r="F391" s="10" t="s">
        <v>23</v>
      </c>
      <c r="G391" s="9" t="s">
        <v>24</v>
      </c>
      <c r="H391" s="11" t="s">
        <v>25</v>
      </c>
      <c r="I391" s="9" t="n">
        <v>325</v>
      </c>
      <c r="J391" s="9" t="s">
        <v>2290</v>
      </c>
      <c r="K391" s="11" t="n">
        <v>0</v>
      </c>
      <c r="L391" s="11" t="n">
        <v>50</v>
      </c>
      <c r="M391" s="9" t="n">
        <v>7</v>
      </c>
      <c r="N391" s="9" t="n">
        <v>2021</v>
      </c>
      <c r="O391" s="12" t="s">
        <v>2291</v>
      </c>
      <c r="P391" s="9" t="s">
        <v>1122</v>
      </c>
      <c r="Q391" s="10" t="s">
        <v>2292</v>
      </c>
      <c r="R391" s="9" t="n">
        <v>154</v>
      </c>
    </row>
    <row r="392" customFormat="false" ht="31.2" hidden="false" customHeight="true" outlineLevel="0" collapsed="false">
      <c r="A392" s="8" t="s">
        <v>2293</v>
      </c>
      <c r="B392" s="9" t="s">
        <v>2294</v>
      </c>
      <c r="C392" s="9" t="s">
        <v>2295</v>
      </c>
      <c r="D392" s="10" t="s">
        <v>21</v>
      </c>
      <c r="E392" s="9" t="s">
        <v>266</v>
      </c>
      <c r="F392" s="10" t="s">
        <v>23</v>
      </c>
      <c r="G392" s="9" t="s">
        <v>24</v>
      </c>
      <c r="H392" s="11" t="s">
        <v>25</v>
      </c>
      <c r="I392" s="9" t="n">
        <v>990</v>
      </c>
      <c r="J392" s="9" t="s">
        <v>2183</v>
      </c>
      <c r="K392" s="11" t="n">
        <v>0</v>
      </c>
      <c r="L392" s="11" t="n">
        <v>50</v>
      </c>
      <c r="M392" s="9" t="n">
        <v>19</v>
      </c>
      <c r="N392" s="9" t="n">
        <v>2023</v>
      </c>
      <c r="O392" s="12" t="s">
        <v>2296</v>
      </c>
      <c r="P392" s="9" t="s">
        <v>2297</v>
      </c>
      <c r="Q392" s="10" t="s">
        <v>2298</v>
      </c>
      <c r="R392" s="9" t="n">
        <v>154</v>
      </c>
    </row>
    <row r="393" customFormat="false" ht="31.2" hidden="false" customHeight="true" outlineLevel="0" collapsed="false">
      <c r="A393" s="8" t="s">
        <v>2299</v>
      </c>
      <c r="B393" s="9" t="s">
        <v>2300</v>
      </c>
      <c r="C393" s="9" t="s">
        <v>2301</v>
      </c>
      <c r="D393" s="10" t="s">
        <v>21</v>
      </c>
      <c r="E393" s="9" t="s">
        <v>33</v>
      </c>
      <c r="F393" s="10" t="s">
        <v>23</v>
      </c>
      <c r="G393" s="9" t="s">
        <v>24</v>
      </c>
      <c r="H393" s="11" t="s">
        <v>25</v>
      </c>
      <c r="I393" s="9" t="n">
        <v>375</v>
      </c>
      <c r="J393" s="9" t="s">
        <v>1899</v>
      </c>
      <c r="K393" s="11" t="n">
        <v>0</v>
      </c>
      <c r="L393" s="11" t="n">
        <v>50</v>
      </c>
      <c r="M393" s="9" t="n">
        <v>7</v>
      </c>
      <c r="N393" s="9" t="n">
        <v>2021</v>
      </c>
      <c r="O393" s="12" t="s">
        <v>2302</v>
      </c>
      <c r="P393" s="9" t="s">
        <v>28</v>
      </c>
      <c r="Q393" s="10" t="s">
        <v>2303</v>
      </c>
      <c r="R393" s="9" t="n">
        <v>154</v>
      </c>
    </row>
    <row r="394" customFormat="false" ht="31.2" hidden="false" customHeight="true" outlineLevel="0" collapsed="false">
      <c r="A394" s="8" t="s">
        <v>2304</v>
      </c>
      <c r="B394" s="9" t="s">
        <v>2305</v>
      </c>
      <c r="C394" s="9" t="s">
        <v>2306</v>
      </c>
      <c r="D394" s="10" t="s">
        <v>21</v>
      </c>
      <c r="E394" s="9" t="s">
        <v>22</v>
      </c>
      <c r="F394" s="10" t="s">
        <v>23</v>
      </c>
      <c r="G394" s="9" t="s">
        <v>24</v>
      </c>
      <c r="H394" s="11" t="s">
        <v>25</v>
      </c>
      <c r="I394" s="9" t="n">
        <v>498</v>
      </c>
      <c r="J394" s="9" t="s">
        <v>2307</v>
      </c>
      <c r="K394" s="11" t="n">
        <v>0</v>
      </c>
      <c r="L394" s="11" t="n">
        <v>50</v>
      </c>
      <c r="M394" s="9" t="n">
        <v>19</v>
      </c>
      <c r="N394" s="9" t="n">
        <v>2021</v>
      </c>
      <c r="O394" s="12" t="s">
        <v>2308</v>
      </c>
      <c r="P394" s="9" t="s">
        <v>1048</v>
      </c>
      <c r="Q394" s="10" t="s">
        <v>2309</v>
      </c>
      <c r="R394" s="9" t="n">
        <v>154</v>
      </c>
    </row>
    <row r="395" customFormat="false" ht="31.2" hidden="false" customHeight="true" outlineLevel="0" collapsed="false">
      <c r="A395" s="8" t="s">
        <v>2310</v>
      </c>
      <c r="B395" s="9" t="s">
        <v>2311</v>
      </c>
      <c r="C395" s="9" t="s">
        <v>2312</v>
      </c>
      <c r="D395" s="10" t="s">
        <v>21</v>
      </c>
      <c r="E395" s="9" t="s">
        <v>33</v>
      </c>
      <c r="F395" s="10" t="s">
        <v>23</v>
      </c>
      <c r="G395" s="9" t="s">
        <v>24</v>
      </c>
      <c r="H395" s="11" t="s">
        <v>25</v>
      </c>
      <c r="I395" s="9" t="n">
        <v>375</v>
      </c>
      <c r="J395" s="9" t="s">
        <v>704</v>
      </c>
      <c r="K395" s="11" t="n">
        <v>0</v>
      </c>
      <c r="L395" s="11" t="n">
        <v>50</v>
      </c>
      <c r="M395" s="9" t="n">
        <v>7</v>
      </c>
      <c r="N395" s="9" t="n">
        <v>2018</v>
      </c>
      <c r="O395" s="12" t="s">
        <v>2313</v>
      </c>
      <c r="P395" s="9" t="s">
        <v>1787</v>
      </c>
      <c r="Q395" s="10" t="s">
        <v>2314</v>
      </c>
      <c r="R395" s="9" t="n">
        <v>154</v>
      </c>
    </row>
    <row r="396" customFormat="false" ht="31.2" hidden="false" customHeight="true" outlineLevel="0" collapsed="false">
      <c r="A396" s="8" t="s">
        <v>2315</v>
      </c>
      <c r="B396" s="9" t="s">
        <v>2294</v>
      </c>
      <c r="C396" s="9" t="s">
        <v>2316</v>
      </c>
      <c r="D396" s="10" t="s">
        <v>21</v>
      </c>
      <c r="E396" s="9" t="s">
        <v>33</v>
      </c>
      <c r="F396" s="10" t="s">
        <v>23</v>
      </c>
      <c r="G396" s="9" t="s">
        <v>24</v>
      </c>
      <c r="H396" s="11" t="s">
        <v>25</v>
      </c>
      <c r="I396" s="9" t="n">
        <v>898</v>
      </c>
      <c r="J396" s="9" t="s">
        <v>2317</v>
      </c>
      <c r="K396" s="11" t="n">
        <v>0</v>
      </c>
      <c r="L396" s="11" t="n">
        <v>50</v>
      </c>
      <c r="M396" s="9" t="n">
        <v>6</v>
      </c>
      <c r="N396" s="9" t="n">
        <v>2015</v>
      </c>
      <c r="O396" s="12" t="s">
        <v>2318</v>
      </c>
      <c r="P396" s="9" t="s">
        <v>2319</v>
      </c>
      <c r="Q396" s="10" t="s">
        <v>2320</v>
      </c>
      <c r="R396" s="9" t="n">
        <v>154</v>
      </c>
    </row>
    <row r="397" customFormat="false" ht="31.2" hidden="false" customHeight="true" outlineLevel="0" collapsed="false">
      <c r="A397" s="8" t="s">
        <v>2321</v>
      </c>
      <c r="B397" s="9" t="s">
        <v>2322</v>
      </c>
      <c r="C397" s="9" t="s">
        <v>2323</v>
      </c>
      <c r="D397" s="10" t="s">
        <v>21</v>
      </c>
      <c r="E397" s="9" t="s">
        <v>33</v>
      </c>
      <c r="F397" s="10" t="s">
        <v>23</v>
      </c>
      <c r="G397" s="9" t="s">
        <v>24</v>
      </c>
      <c r="H397" s="11" t="s">
        <v>25</v>
      </c>
      <c r="I397" s="9" t="n">
        <v>498</v>
      </c>
      <c r="J397" s="9" t="s">
        <v>2324</v>
      </c>
      <c r="K397" s="11" t="n">
        <v>0</v>
      </c>
      <c r="L397" s="11" t="n">
        <v>50</v>
      </c>
      <c r="M397" s="9" t="n">
        <v>7</v>
      </c>
      <c r="N397" s="9" t="n">
        <v>2022</v>
      </c>
      <c r="O397" s="12" t="s">
        <v>2325</v>
      </c>
      <c r="P397" s="9" t="s">
        <v>1094</v>
      </c>
      <c r="Q397" s="10" t="s">
        <v>2326</v>
      </c>
      <c r="R397" s="9" t="n">
        <v>154</v>
      </c>
    </row>
    <row r="398" customFormat="false" ht="31.2" hidden="false" customHeight="true" outlineLevel="0" collapsed="false">
      <c r="A398" s="8" t="s">
        <v>2327</v>
      </c>
      <c r="B398" s="9" t="s">
        <v>2328</v>
      </c>
      <c r="C398" s="9" t="s">
        <v>2329</v>
      </c>
      <c r="D398" s="10" t="s">
        <v>21</v>
      </c>
      <c r="E398" s="9" t="s">
        <v>22</v>
      </c>
      <c r="F398" s="10" t="s">
        <v>23</v>
      </c>
      <c r="G398" s="9" t="s">
        <v>24</v>
      </c>
      <c r="H398" s="11" t="s">
        <v>25</v>
      </c>
      <c r="I398" s="9" t="n">
        <v>398</v>
      </c>
      <c r="J398" s="9" t="s">
        <v>2330</v>
      </c>
      <c r="K398" s="11" t="n">
        <v>0</v>
      </c>
      <c r="L398" s="11" t="n">
        <v>50</v>
      </c>
      <c r="M398" s="9" t="n">
        <v>19</v>
      </c>
      <c r="N398" s="9" t="n">
        <v>2019</v>
      </c>
      <c r="O398" s="12" t="s">
        <v>2331</v>
      </c>
      <c r="P398" s="9" t="s">
        <v>2332</v>
      </c>
      <c r="Q398" s="10" t="s">
        <v>2333</v>
      </c>
      <c r="R398" s="9" t="n">
        <v>154</v>
      </c>
    </row>
    <row r="399" customFormat="false" ht="31.2" hidden="false" customHeight="true" outlineLevel="0" collapsed="false">
      <c r="A399" s="8" t="s">
        <v>2334</v>
      </c>
      <c r="B399" s="9" t="s">
        <v>2145</v>
      </c>
      <c r="C399" s="9" t="s">
        <v>2335</v>
      </c>
      <c r="D399" s="10" t="s">
        <v>21</v>
      </c>
      <c r="E399" s="9" t="s">
        <v>33</v>
      </c>
      <c r="F399" s="10" t="s">
        <v>23</v>
      </c>
      <c r="G399" s="9" t="s">
        <v>24</v>
      </c>
      <c r="H399" s="11" t="s">
        <v>25</v>
      </c>
      <c r="I399" s="9" t="n">
        <v>585</v>
      </c>
      <c r="J399" s="9" t="s">
        <v>2336</v>
      </c>
      <c r="K399" s="11" t="n">
        <v>0</v>
      </c>
      <c r="L399" s="11" t="n">
        <v>50</v>
      </c>
      <c r="M399" s="9" t="n">
        <v>11</v>
      </c>
      <c r="N399" s="9" t="n">
        <v>2021</v>
      </c>
      <c r="O399" s="12" t="s">
        <v>2337</v>
      </c>
      <c r="P399" s="9" t="s">
        <v>222</v>
      </c>
      <c r="Q399" s="10" t="s">
        <v>2338</v>
      </c>
      <c r="R399" s="9" t="n">
        <v>154</v>
      </c>
    </row>
    <row r="400" customFormat="false" ht="31.2" hidden="false" customHeight="true" outlineLevel="0" collapsed="false">
      <c r="A400" s="8" t="s">
        <v>2339</v>
      </c>
      <c r="B400" s="9" t="s">
        <v>2145</v>
      </c>
      <c r="C400" s="9" t="s">
        <v>416</v>
      </c>
      <c r="D400" s="10" t="s">
        <v>21</v>
      </c>
      <c r="E400" s="9" t="s">
        <v>22</v>
      </c>
      <c r="F400" s="10" t="s">
        <v>23</v>
      </c>
      <c r="G400" s="9"/>
      <c r="H400" s="11" t="s">
        <v>25</v>
      </c>
      <c r="I400" s="9" t="n">
        <v>190</v>
      </c>
      <c r="J400" s="9"/>
      <c r="K400" s="11" t="n">
        <v>0</v>
      </c>
      <c r="L400" s="11" t="n">
        <v>50</v>
      </c>
      <c r="M400" s="9" t="n">
        <v>10</v>
      </c>
      <c r="N400" s="9" t="n">
        <v>2017</v>
      </c>
      <c r="O400" s="12" t="s">
        <v>2340</v>
      </c>
      <c r="P400" s="9" t="s">
        <v>939</v>
      </c>
      <c r="Q400" s="10" t="s">
        <v>2341</v>
      </c>
      <c r="R400" s="9" t="n">
        <v>154</v>
      </c>
    </row>
    <row r="401" customFormat="false" ht="31.2" hidden="false" customHeight="true" outlineLevel="0" collapsed="false">
      <c r="A401" s="8" t="s">
        <v>2342</v>
      </c>
      <c r="B401" s="9" t="s">
        <v>2343</v>
      </c>
      <c r="C401" s="9" t="s">
        <v>2344</v>
      </c>
      <c r="D401" s="10" t="s">
        <v>21</v>
      </c>
      <c r="E401" s="9" t="s">
        <v>22</v>
      </c>
      <c r="F401" s="10" t="s">
        <v>23</v>
      </c>
      <c r="G401" s="9" t="s">
        <v>24</v>
      </c>
      <c r="H401" s="11" t="s">
        <v>25</v>
      </c>
      <c r="I401" s="9" t="n">
        <v>225</v>
      </c>
      <c r="J401" s="9" t="s">
        <v>2345</v>
      </c>
      <c r="K401" s="11" t="n">
        <v>0</v>
      </c>
      <c r="L401" s="11" t="n">
        <v>50</v>
      </c>
      <c r="M401" s="9" t="n">
        <v>25</v>
      </c>
      <c r="N401" s="9" t="n">
        <v>2016</v>
      </c>
      <c r="O401" s="12" t="s">
        <v>2346</v>
      </c>
      <c r="P401" s="9" t="s">
        <v>1067</v>
      </c>
      <c r="Q401" s="10" t="s">
        <v>2347</v>
      </c>
      <c r="R401" s="9" t="n">
        <v>154</v>
      </c>
    </row>
    <row r="402" customFormat="false" ht="31.2" hidden="false" customHeight="true" outlineLevel="0" collapsed="false">
      <c r="A402" s="8" t="s">
        <v>2348</v>
      </c>
      <c r="B402" s="9" t="s">
        <v>2349</v>
      </c>
      <c r="C402" s="9" t="s">
        <v>2344</v>
      </c>
      <c r="D402" s="10" t="s">
        <v>21</v>
      </c>
      <c r="E402" s="9" t="s">
        <v>33</v>
      </c>
      <c r="F402" s="10" t="s">
        <v>23</v>
      </c>
      <c r="G402" s="9"/>
      <c r="H402" s="11" t="s">
        <v>25</v>
      </c>
      <c r="I402" s="9" t="n">
        <v>475</v>
      </c>
      <c r="J402" s="9" t="s">
        <v>576</v>
      </c>
      <c r="K402" s="11" t="n">
        <v>0</v>
      </c>
      <c r="L402" s="11" t="n">
        <v>50</v>
      </c>
      <c r="M402" s="9" t="n">
        <v>19</v>
      </c>
      <c r="N402" s="9" t="n">
        <v>2022</v>
      </c>
      <c r="O402" s="12" t="s">
        <v>2350</v>
      </c>
      <c r="P402" s="9" t="s">
        <v>1296</v>
      </c>
      <c r="Q402" s="10" t="s">
        <v>2351</v>
      </c>
      <c r="R402" s="9" t="n">
        <v>154</v>
      </c>
    </row>
    <row r="403" customFormat="false" ht="31.2" hidden="false" customHeight="true" outlineLevel="0" collapsed="false">
      <c r="A403" s="8" t="s">
        <v>2352</v>
      </c>
      <c r="B403" s="9" t="s">
        <v>2294</v>
      </c>
      <c r="C403" s="9" t="s">
        <v>2353</v>
      </c>
      <c r="D403" s="10" t="s">
        <v>21</v>
      </c>
      <c r="E403" s="9" t="s">
        <v>33</v>
      </c>
      <c r="F403" s="10" t="s">
        <v>23</v>
      </c>
      <c r="G403" s="9"/>
      <c r="H403" s="11" t="s">
        <v>25</v>
      </c>
      <c r="I403" s="9" t="n">
        <v>425</v>
      </c>
      <c r="J403" s="9" t="s">
        <v>2138</v>
      </c>
      <c r="K403" s="11" t="n">
        <v>0</v>
      </c>
      <c r="L403" s="11" t="n">
        <v>50</v>
      </c>
      <c r="M403" s="9" t="n">
        <v>19</v>
      </c>
      <c r="N403" s="9" t="n">
        <v>2015</v>
      </c>
      <c r="O403" s="12" t="s">
        <v>2354</v>
      </c>
      <c r="P403" s="9" t="s">
        <v>1463</v>
      </c>
      <c r="Q403" s="10" t="s">
        <v>2355</v>
      </c>
      <c r="R403" s="9" t="n">
        <v>154</v>
      </c>
    </row>
    <row r="404" customFormat="false" ht="31.2" hidden="false" customHeight="true" outlineLevel="0" collapsed="false">
      <c r="A404" s="8" t="s">
        <v>2356</v>
      </c>
      <c r="B404" s="9" t="s">
        <v>2357</v>
      </c>
      <c r="C404" s="9" t="s">
        <v>1294</v>
      </c>
      <c r="D404" s="10" t="s">
        <v>21</v>
      </c>
      <c r="E404" s="9" t="s">
        <v>33</v>
      </c>
      <c r="F404" s="10" t="s">
        <v>23</v>
      </c>
      <c r="G404" s="9" t="s">
        <v>24</v>
      </c>
      <c r="H404" s="11" t="s">
        <v>25</v>
      </c>
      <c r="I404" s="9" t="n">
        <v>375</v>
      </c>
      <c r="J404" s="9" t="s">
        <v>2358</v>
      </c>
      <c r="K404" s="11" t="n">
        <v>0</v>
      </c>
      <c r="L404" s="11" t="n">
        <v>50</v>
      </c>
      <c r="M404" s="9" t="n">
        <v>7</v>
      </c>
      <c r="N404" s="9" t="n">
        <v>2021</v>
      </c>
      <c r="O404" s="12" t="s">
        <v>2359</v>
      </c>
      <c r="P404" s="9" t="s">
        <v>1844</v>
      </c>
      <c r="Q404" s="10" t="s">
        <v>2360</v>
      </c>
      <c r="R404" s="9" t="n">
        <v>154</v>
      </c>
    </row>
    <row r="405" customFormat="false" ht="31.2" hidden="false" customHeight="true" outlineLevel="0" collapsed="false">
      <c r="A405" s="8" t="s">
        <v>2361</v>
      </c>
      <c r="B405" s="9" t="s">
        <v>2362</v>
      </c>
      <c r="C405" s="9" t="s">
        <v>2363</v>
      </c>
      <c r="D405" s="10" t="s">
        <v>21</v>
      </c>
      <c r="E405" s="9" t="s">
        <v>101</v>
      </c>
      <c r="F405" s="10" t="s">
        <v>23</v>
      </c>
      <c r="G405" s="9" t="s">
        <v>24</v>
      </c>
      <c r="H405" s="11" t="s">
        <v>25</v>
      </c>
      <c r="I405" s="9" t="n">
        <v>998</v>
      </c>
      <c r="J405" s="9" t="s">
        <v>2364</v>
      </c>
      <c r="K405" s="11" t="n">
        <v>0</v>
      </c>
      <c r="L405" s="11" t="n">
        <v>50</v>
      </c>
      <c r="M405" s="9" t="n">
        <v>19</v>
      </c>
      <c r="N405" s="9" t="n">
        <v>2022</v>
      </c>
      <c r="O405" s="12" t="s">
        <v>2365</v>
      </c>
      <c r="P405" s="9" t="s">
        <v>2366</v>
      </c>
      <c r="Q405" s="10" t="s">
        <v>2367</v>
      </c>
      <c r="R405" s="9" t="n">
        <v>154</v>
      </c>
    </row>
    <row r="406" customFormat="false" ht="31.2" hidden="false" customHeight="true" outlineLevel="0" collapsed="false">
      <c r="A406" s="8" t="s">
        <v>2368</v>
      </c>
      <c r="B406" s="9" t="s">
        <v>2294</v>
      </c>
      <c r="C406" s="9" t="s">
        <v>2363</v>
      </c>
      <c r="D406" s="10" t="s">
        <v>21</v>
      </c>
      <c r="E406" s="9" t="s">
        <v>33</v>
      </c>
      <c r="F406" s="10" t="s">
        <v>23</v>
      </c>
      <c r="G406" s="9" t="s">
        <v>24</v>
      </c>
      <c r="H406" s="11" t="s">
        <v>25</v>
      </c>
      <c r="I406" s="9" t="n">
        <v>550</v>
      </c>
      <c r="J406" s="9" t="s">
        <v>2369</v>
      </c>
      <c r="K406" s="11" t="n">
        <v>0</v>
      </c>
      <c r="L406" s="11" t="n">
        <v>50</v>
      </c>
      <c r="M406" s="9" t="n">
        <v>6</v>
      </c>
      <c r="N406" s="9" t="n">
        <v>2017</v>
      </c>
      <c r="O406" s="12" t="s">
        <v>2370</v>
      </c>
      <c r="P406" s="9" t="s">
        <v>1398</v>
      </c>
      <c r="Q406" s="10" t="s">
        <v>2371</v>
      </c>
      <c r="R406" s="9" t="n">
        <v>154</v>
      </c>
    </row>
    <row r="407" customFormat="false" ht="31.2" hidden="false" customHeight="true" outlineLevel="0" collapsed="false">
      <c r="A407" s="8" t="s">
        <v>2372</v>
      </c>
      <c r="B407" s="9" t="s">
        <v>2294</v>
      </c>
      <c r="C407" s="9" t="s">
        <v>2373</v>
      </c>
      <c r="D407" s="10" t="s">
        <v>21</v>
      </c>
      <c r="E407" s="9" t="s">
        <v>61</v>
      </c>
      <c r="F407" s="10" t="s">
        <v>23</v>
      </c>
      <c r="G407" s="9" t="s">
        <v>24</v>
      </c>
      <c r="H407" s="11" t="s">
        <v>25</v>
      </c>
      <c r="I407" s="9" t="n">
        <v>190</v>
      </c>
      <c r="J407" s="9" t="s">
        <v>1086</v>
      </c>
      <c r="K407" s="11" t="n">
        <v>0</v>
      </c>
      <c r="L407" s="11" t="n">
        <v>50</v>
      </c>
      <c r="M407" s="9" t="n">
        <v>10</v>
      </c>
      <c r="N407" s="9" t="n">
        <v>2017</v>
      </c>
      <c r="O407" s="12" t="s">
        <v>2374</v>
      </c>
      <c r="P407" s="9" t="s">
        <v>2148</v>
      </c>
      <c r="Q407" s="10" t="s">
        <v>2375</v>
      </c>
      <c r="R407" s="9" t="n">
        <v>154</v>
      </c>
    </row>
    <row r="408" customFormat="false" ht="31.2" hidden="false" customHeight="true" outlineLevel="0" collapsed="false">
      <c r="A408" s="8" t="s">
        <v>2376</v>
      </c>
      <c r="B408" s="9" t="s">
        <v>2272</v>
      </c>
      <c r="C408" s="9" t="s">
        <v>2377</v>
      </c>
      <c r="D408" s="10" t="s">
        <v>21</v>
      </c>
      <c r="E408" s="9" t="s">
        <v>33</v>
      </c>
      <c r="F408" s="10" t="s">
        <v>23</v>
      </c>
      <c r="G408" s="9" t="s">
        <v>24</v>
      </c>
      <c r="H408" s="11" t="s">
        <v>25</v>
      </c>
      <c r="I408" s="9" t="n">
        <v>540</v>
      </c>
      <c r="J408" s="9" t="s">
        <v>2345</v>
      </c>
      <c r="K408" s="11" t="n">
        <v>0</v>
      </c>
      <c r="L408" s="11" t="n">
        <v>50</v>
      </c>
      <c r="M408" s="9" t="n">
        <v>6</v>
      </c>
      <c r="N408" s="9" t="n">
        <v>2021</v>
      </c>
      <c r="O408" s="12" t="s">
        <v>2378</v>
      </c>
      <c r="P408" s="9" t="s">
        <v>2148</v>
      </c>
      <c r="Q408" s="10" t="s">
        <v>2379</v>
      </c>
      <c r="R408" s="9" t="n">
        <v>154</v>
      </c>
    </row>
    <row r="409" customFormat="false" ht="31.2" hidden="false" customHeight="true" outlineLevel="0" collapsed="false">
      <c r="A409" s="8" t="s">
        <v>2380</v>
      </c>
      <c r="B409" s="9" t="s">
        <v>2381</v>
      </c>
      <c r="C409" s="9" t="s">
        <v>2377</v>
      </c>
      <c r="D409" s="10" t="s">
        <v>21</v>
      </c>
      <c r="E409" s="9" t="s">
        <v>87</v>
      </c>
      <c r="F409" s="10" t="s">
        <v>23</v>
      </c>
      <c r="G409" s="9"/>
      <c r="H409" s="11" t="s">
        <v>25</v>
      </c>
      <c r="I409" s="9" t="n">
        <v>210</v>
      </c>
      <c r="J409" s="9"/>
      <c r="K409" s="11" t="n">
        <v>0</v>
      </c>
      <c r="L409" s="11" t="n">
        <v>50</v>
      </c>
      <c r="M409" s="9" t="n">
        <v>19</v>
      </c>
      <c r="N409" s="9" t="n">
        <v>2017</v>
      </c>
      <c r="O409" s="12" t="s">
        <v>2382</v>
      </c>
      <c r="P409" s="9" t="s">
        <v>419</v>
      </c>
      <c r="Q409" s="10" t="s">
        <v>2383</v>
      </c>
      <c r="R409" s="9" t="n">
        <v>154</v>
      </c>
    </row>
    <row r="410" customFormat="false" ht="31.2" hidden="false" customHeight="true" outlineLevel="0" collapsed="false">
      <c r="A410" s="8" t="s">
        <v>2384</v>
      </c>
      <c r="B410" s="9" t="s">
        <v>2385</v>
      </c>
      <c r="C410" s="9" t="s">
        <v>2386</v>
      </c>
      <c r="D410" s="10" t="s">
        <v>21</v>
      </c>
      <c r="E410" s="9" t="s">
        <v>33</v>
      </c>
      <c r="F410" s="10" t="s">
        <v>23</v>
      </c>
      <c r="G410" s="9" t="s">
        <v>24</v>
      </c>
      <c r="H410" s="11" t="s">
        <v>25</v>
      </c>
      <c r="I410" s="9" t="n">
        <v>750</v>
      </c>
      <c r="J410" s="9" t="s">
        <v>1364</v>
      </c>
      <c r="K410" s="11" t="n">
        <v>0</v>
      </c>
      <c r="L410" s="11" t="n">
        <v>50</v>
      </c>
      <c r="M410" s="9" t="n">
        <v>6</v>
      </c>
      <c r="N410" s="9" t="n">
        <v>2017</v>
      </c>
      <c r="O410" s="12" t="s">
        <v>2387</v>
      </c>
      <c r="P410" s="9" t="s">
        <v>2388</v>
      </c>
      <c r="Q410" s="10" t="s">
        <v>2389</v>
      </c>
      <c r="R410" s="9" t="n">
        <v>154</v>
      </c>
    </row>
    <row r="411" customFormat="false" ht="31.2" hidden="false" customHeight="true" outlineLevel="0" collapsed="false">
      <c r="A411" s="8" t="s">
        <v>2390</v>
      </c>
      <c r="B411" s="9" t="s">
        <v>2391</v>
      </c>
      <c r="C411" s="9" t="s">
        <v>2392</v>
      </c>
      <c r="D411" s="10" t="s">
        <v>21</v>
      </c>
      <c r="E411" s="9" t="s">
        <v>33</v>
      </c>
      <c r="F411" s="10" t="s">
        <v>23</v>
      </c>
      <c r="G411" s="9" t="s">
        <v>24</v>
      </c>
      <c r="H411" s="11" t="s">
        <v>25</v>
      </c>
      <c r="I411" s="9" t="n">
        <v>298</v>
      </c>
      <c r="J411" s="9" t="s">
        <v>507</v>
      </c>
      <c r="K411" s="11" t="n">
        <v>0</v>
      </c>
      <c r="L411" s="11" t="n">
        <v>50</v>
      </c>
      <c r="M411" s="9" t="n">
        <v>7</v>
      </c>
      <c r="N411" s="9" t="n">
        <v>2022</v>
      </c>
      <c r="O411" s="12" t="s">
        <v>2393</v>
      </c>
      <c r="P411" s="9" t="s">
        <v>2394</v>
      </c>
      <c r="Q411" s="10" t="s">
        <v>2395</v>
      </c>
      <c r="R411" s="9" t="n">
        <v>154</v>
      </c>
    </row>
    <row r="412" customFormat="false" ht="31.2" hidden="false" customHeight="true" outlineLevel="0" collapsed="false">
      <c r="A412" s="8" t="s">
        <v>2396</v>
      </c>
      <c r="B412" s="9" t="s">
        <v>2397</v>
      </c>
      <c r="C412" s="9" t="s">
        <v>2392</v>
      </c>
      <c r="D412" s="10" t="s">
        <v>21</v>
      </c>
      <c r="E412" s="9" t="s">
        <v>33</v>
      </c>
      <c r="F412" s="10" t="s">
        <v>23</v>
      </c>
      <c r="G412" s="9"/>
      <c r="H412" s="11" t="s">
        <v>25</v>
      </c>
      <c r="I412" s="9" t="n">
        <v>440</v>
      </c>
      <c r="J412" s="9" t="s">
        <v>2398</v>
      </c>
      <c r="K412" s="11" t="n">
        <v>0</v>
      </c>
      <c r="L412" s="11" t="n">
        <v>50</v>
      </c>
      <c r="M412" s="9" t="n">
        <v>19</v>
      </c>
      <c r="N412" s="9" t="n">
        <v>2017</v>
      </c>
      <c r="O412" s="12" t="s">
        <v>2399</v>
      </c>
      <c r="P412" s="9" t="s">
        <v>1901</v>
      </c>
      <c r="Q412" s="10" t="s">
        <v>2400</v>
      </c>
      <c r="R412" s="9" t="n">
        <v>154</v>
      </c>
    </row>
    <row r="413" customFormat="false" ht="31.2" hidden="false" customHeight="true" outlineLevel="0" collapsed="false">
      <c r="A413" s="8" t="s">
        <v>2401</v>
      </c>
      <c r="B413" s="9" t="s">
        <v>2402</v>
      </c>
      <c r="C413" s="9" t="s">
        <v>2403</v>
      </c>
      <c r="D413" s="10" t="s">
        <v>21</v>
      </c>
      <c r="E413" s="9" t="s">
        <v>33</v>
      </c>
      <c r="F413" s="10" t="s">
        <v>23</v>
      </c>
      <c r="G413" s="9" t="s">
        <v>24</v>
      </c>
      <c r="H413" s="11" t="s">
        <v>25</v>
      </c>
      <c r="I413" s="9" t="n">
        <v>298</v>
      </c>
      <c r="J413" s="9" t="s">
        <v>1264</v>
      </c>
      <c r="K413" s="11" t="n">
        <v>0</v>
      </c>
      <c r="L413" s="11" t="n">
        <v>50</v>
      </c>
      <c r="M413" s="9" t="n">
        <v>7</v>
      </c>
      <c r="N413" s="9" t="n">
        <v>2017</v>
      </c>
      <c r="O413" s="12" t="s">
        <v>2404</v>
      </c>
      <c r="P413" s="9" t="s">
        <v>1736</v>
      </c>
      <c r="Q413" s="10" t="s">
        <v>2405</v>
      </c>
      <c r="R413" s="9" t="n">
        <v>154</v>
      </c>
    </row>
    <row r="414" customFormat="false" ht="31.2" hidden="false" customHeight="true" outlineLevel="0" collapsed="false">
      <c r="A414" s="8" t="s">
        <v>2406</v>
      </c>
      <c r="B414" s="9" t="s">
        <v>2407</v>
      </c>
      <c r="C414" s="9" t="s">
        <v>2403</v>
      </c>
      <c r="D414" s="10" t="s">
        <v>21</v>
      </c>
      <c r="E414" s="9" t="s">
        <v>33</v>
      </c>
      <c r="F414" s="10" t="s">
        <v>23</v>
      </c>
      <c r="G414" s="9" t="s">
        <v>24</v>
      </c>
      <c r="H414" s="11" t="s">
        <v>25</v>
      </c>
      <c r="I414" s="9" t="n">
        <v>180</v>
      </c>
      <c r="J414" s="9" t="s">
        <v>2408</v>
      </c>
      <c r="K414" s="11" t="n">
        <v>0</v>
      </c>
      <c r="L414" s="11" t="n">
        <v>50</v>
      </c>
      <c r="M414" s="9" t="n">
        <v>7</v>
      </c>
      <c r="N414" s="9" t="n">
        <v>2020</v>
      </c>
      <c r="O414" s="12" t="s">
        <v>2409</v>
      </c>
      <c r="P414" s="9" t="s">
        <v>2410</v>
      </c>
      <c r="Q414" s="10" t="s">
        <v>2411</v>
      </c>
      <c r="R414" s="9" t="n">
        <v>154</v>
      </c>
    </row>
    <row r="415" customFormat="false" ht="31.2" hidden="false" customHeight="true" outlineLevel="0" collapsed="false">
      <c r="A415" s="8" t="s">
        <v>2412</v>
      </c>
      <c r="B415" s="9" t="s">
        <v>2272</v>
      </c>
      <c r="C415" s="9" t="s">
        <v>2413</v>
      </c>
      <c r="D415" s="10" t="s">
        <v>21</v>
      </c>
      <c r="E415" s="9" t="s">
        <v>87</v>
      </c>
      <c r="F415" s="10" t="s">
        <v>23</v>
      </c>
      <c r="G415" s="9"/>
      <c r="H415" s="11" t="s">
        <v>25</v>
      </c>
      <c r="I415" s="9" t="n">
        <v>220</v>
      </c>
      <c r="J415" s="9" t="s">
        <v>944</v>
      </c>
      <c r="K415" s="11" t="n">
        <v>0</v>
      </c>
      <c r="L415" s="11" t="n">
        <v>50</v>
      </c>
      <c r="M415" s="9" t="n">
        <v>19</v>
      </c>
      <c r="N415" s="9" t="n">
        <v>2017</v>
      </c>
      <c r="O415" s="12" t="s">
        <v>2414</v>
      </c>
      <c r="P415" s="9" t="s">
        <v>1074</v>
      </c>
      <c r="Q415" s="10" t="s">
        <v>2415</v>
      </c>
      <c r="R415" s="9" t="n">
        <v>154</v>
      </c>
    </row>
    <row r="416" customFormat="false" ht="31.2" hidden="false" customHeight="true" outlineLevel="0" collapsed="false">
      <c r="A416" s="8" t="s">
        <v>2416</v>
      </c>
      <c r="B416" s="9" t="s">
        <v>2328</v>
      </c>
      <c r="C416" s="9" t="s">
        <v>2417</v>
      </c>
      <c r="D416" s="10" t="s">
        <v>21</v>
      </c>
      <c r="E416" s="9" t="s">
        <v>33</v>
      </c>
      <c r="F416" s="10" t="s">
        <v>23</v>
      </c>
      <c r="G416" s="9" t="s">
        <v>24</v>
      </c>
      <c r="H416" s="11" t="s">
        <v>25</v>
      </c>
      <c r="I416" s="9" t="n">
        <v>450</v>
      </c>
      <c r="J416" s="9" t="s">
        <v>710</v>
      </c>
      <c r="K416" s="11" t="n">
        <v>0</v>
      </c>
      <c r="L416" s="11" t="n">
        <v>50</v>
      </c>
      <c r="M416" s="9" t="n">
        <v>7</v>
      </c>
      <c r="N416" s="9" t="n">
        <v>2023</v>
      </c>
      <c r="O416" s="12" t="s">
        <v>2418</v>
      </c>
      <c r="P416" s="9" t="s">
        <v>1888</v>
      </c>
      <c r="Q416" s="10" t="s">
        <v>2419</v>
      </c>
      <c r="R416" s="9" t="n">
        <v>154</v>
      </c>
    </row>
    <row r="417" customFormat="false" ht="31.2" hidden="false" customHeight="true" outlineLevel="0" collapsed="false">
      <c r="A417" s="8" t="s">
        <v>2420</v>
      </c>
      <c r="B417" s="9" t="s">
        <v>2272</v>
      </c>
      <c r="C417" s="9" t="s">
        <v>1937</v>
      </c>
      <c r="D417" s="10" t="s">
        <v>21</v>
      </c>
      <c r="E417" s="9" t="s">
        <v>22</v>
      </c>
      <c r="F417" s="10" t="s">
        <v>23</v>
      </c>
      <c r="G417" s="9"/>
      <c r="H417" s="11" t="s">
        <v>25</v>
      </c>
      <c r="I417" s="9" t="n">
        <v>620</v>
      </c>
      <c r="J417" s="9" t="s">
        <v>1938</v>
      </c>
      <c r="K417" s="11" t="n">
        <v>0</v>
      </c>
      <c r="L417" s="11" t="n">
        <v>50</v>
      </c>
      <c r="M417" s="9" t="n">
        <v>19</v>
      </c>
      <c r="N417" s="9" t="n">
        <v>2017</v>
      </c>
      <c r="O417" s="12" t="s">
        <v>2421</v>
      </c>
      <c r="P417" s="9" t="s">
        <v>2197</v>
      </c>
      <c r="Q417" s="10" t="s">
        <v>2422</v>
      </c>
      <c r="R417" s="9" t="n">
        <v>154</v>
      </c>
    </row>
    <row r="418" customFormat="false" ht="31.2" hidden="false" customHeight="true" outlineLevel="0" collapsed="false">
      <c r="A418" s="8" t="s">
        <v>2423</v>
      </c>
      <c r="B418" s="9" t="s">
        <v>2182</v>
      </c>
      <c r="C418" s="9" t="s">
        <v>2424</v>
      </c>
      <c r="D418" s="10" t="s">
        <v>21</v>
      </c>
      <c r="E418" s="9" t="s">
        <v>2425</v>
      </c>
      <c r="F418" s="10" t="s">
        <v>23</v>
      </c>
      <c r="G418" s="9" t="s">
        <v>24</v>
      </c>
      <c r="H418" s="11" t="s">
        <v>25</v>
      </c>
      <c r="I418" s="9" t="n">
        <v>525</v>
      </c>
      <c r="J418" s="9" t="s">
        <v>787</v>
      </c>
      <c r="K418" s="11" t="n">
        <v>0</v>
      </c>
      <c r="L418" s="11" t="n">
        <v>50</v>
      </c>
      <c r="M418" s="9" t="n">
        <v>6</v>
      </c>
      <c r="N418" s="9" t="n">
        <v>2021</v>
      </c>
      <c r="O418" s="12" t="s">
        <v>2426</v>
      </c>
      <c r="P418" s="9" t="s">
        <v>591</v>
      </c>
      <c r="Q418" s="10" t="s">
        <v>2427</v>
      </c>
      <c r="R418" s="9" t="n">
        <v>154</v>
      </c>
    </row>
    <row r="419" customFormat="false" ht="31.2" hidden="false" customHeight="true" outlineLevel="0" collapsed="false">
      <c r="A419" s="8" t="s">
        <v>2428</v>
      </c>
      <c r="B419" s="9" t="s">
        <v>2429</v>
      </c>
      <c r="C419" s="9" t="s">
        <v>2424</v>
      </c>
      <c r="D419" s="10" t="s">
        <v>21</v>
      </c>
      <c r="E419" s="9" t="s">
        <v>363</v>
      </c>
      <c r="F419" s="10" t="s">
        <v>23</v>
      </c>
      <c r="G419" s="9" t="s">
        <v>24</v>
      </c>
      <c r="H419" s="11" t="s">
        <v>25</v>
      </c>
      <c r="I419" s="9" t="n">
        <v>290</v>
      </c>
      <c r="J419" s="9" t="s">
        <v>2430</v>
      </c>
      <c r="K419" s="11" t="n">
        <v>0</v>
      </c>
      <c r="L419" s="11" t="n">
        <v>50</v>
      </c>
      <c r="M419" s="9" t="n">
        <v>7</v>
      </c>
      <c r="N419" s="9" t="n">
        <v>2017</v>
      </c>
      <c r="O419" s="12" t="s">
        <v>2431</v>
      </c>
      <c r="P419" s="9" t="s">
        <v>244</v>
      </c>
      <c r="Q419" s="10" t="s">
        <v>2432</v>
      </c>
      <c r="R419" s="9" t="n">
        <v>154</v>
      </c>
    </row>
    <row r="420" customFormat="false" ht="31.2" hidden="false" customHeight="true" outlineLevel="0" collapsed="false">
      <c r="A420" s="8" t="s">
        <v>2433</v>
      </c>
      <c r="B420" s="9" t="s">
        <v>2434</v>
      </c>
      <c r="C420" s="9" t="s">
        <v>2424</v>
      </c>
      <c r="D420" s="10" t="s">
        <v>21</v>
      </c>
      <c r="E420" s="9" t="s">
        <v>33</v>
      </c>
      <c r="F420" s="10" t="s">
        <v>23</v>
      </c>
      <c r="G420" s="9" t="s">
        <v>24</v>
      </c>
      <c r="H420" s="11" t="s">
        <v>25</v>
      </c>
      <c r="I420" s="9" t="n">
        <v>2124</v>
      </c>
      <c r="J420" s="9" t="s">
        <v>1842</v>
      </c>
      <c r="K420" s="11" t="n">
        <v>0</v>
      </c>
      <c r="L420" s="11" t="n">
        <v>50</v>
      </c>
      <c r="M420" s="9" t="n">
        <v>18</v>
      </c>
      <c r="N420" s="9" t="n">
        <v>2023</v>
      </c>
      <c r="O420" s="12" t="s">
        <v>2435</v>
      </c>
      <c r="P420" s="9" t="s">
        <v>1723</v>
      </c>
      <c r="Q420" s="10" t="s">
        <v>2436</v>
      </c>
      <c r="R420" s="9" t="n">
        <v>154</v>
      </c>
    </row>
    <row r="421" customFormat="false" ht="31.2" hidden="false" customHeight="true" outlineLevel="0" collapsed="false">
      <c r="A421" s="8" t="s">
        <v>2437</v>
      </c>
      <c r="B421" s="9" t="s">
        <v>2108</v>
      </c>
      <c r="C421" s="9" t="s">
        <v>2438</v>
      </c>
      <c r="D421" s="10" t="s">
        <v>21</v>
      </c>
      <c r="E421" s="9" t="s">
        <v>33</v>
      </c>
      <c r="F421" s="10" t="s">
        <v>23</v>
      </c>
      <c r="G421" s="9"/>
      <c r="H421" s="11" t="s">
        <v>25</v>
      </c>
      <c r="I421" s="9" t="n">
        <v>510</v>
      </c>
      <c r="J421" s="9" t="s">
        <v>2439</v>
      </c>
      <c r="K421" s="11" t="n">
        <v>0</v>
      </c>
      <c r="L421" s="11" t="n">
        <v>50</v>
      </c>
      <c r="M421" s="9" t="n">
        <v>19</v>
      </c>
      <c r="N421" s="9" t="n">
        <v>2015</v>
      </c>
      <c r="O421" s="12" t="s">
        <v>2440</v>
      </c>
      <c r="P421" s="9" t="s">
        <v>1913</v>
      </c>
      <c r="Q421" s="10" t="s">
        <v>2441</v>
      </c>
      <c r="R421" s="9" t="n">
        <v>154</v>
      </c>
    </row>
    <row r="422" customFormat="false" ht="31.2" hidden="false" customHeight="true" outlineLevel="0" collapsed="false">
      <c r="A422" s="8" t="s">
        <v>2442</v>
      </c>
      <c r="B422" s="9" t="s">
        <v>2443</v>
      </c>
      <c r="C422" s="9" t="s">
        <v>2438</v>
      </c>
      <c r="D422" s="10" t="s">
        <v>21</v>
      </c>
      <c r="E422" s="9" t="s">
        <v>33</v>
      </c>
      <c r="F422" s="10" t="s">
        <v>23</v>
      </c>
      <c r="G422" s="9" t="s">
        <v>24</v>
      </c>
      <c r="H422" s="11" t="s">
        <v>25</v>
      </c>
      <c r="I422" s="9" t="n">
        <v>698</v>
      </c>
      <c r="J422" s="9" t="s">
        <v>1504</v>
      </c>
      <c r="K422" s="11" t="n">
        <v>0</v>
      </c>
      <c r="L422" s="11" t="n">
        <v>50</v>
      </c>
      <c r="M422" s="9" t="n">
        <v>6</v>
      </c>
      <c r="N422" s="9" t="n">
        <v>2021</v>
      </c>
      <c r="O422" s="12" t="s">
        <v>2444</v>
      </c>
      <c r="P422" s="9" t="s">
        <v>56</v>
      </c>
      <c r="Q422" s="10" t="s">
        <v>2445</v>
      </c>
      <c r="R422" s="9" t="n">
        <v>154</v>
      </c>
    </row>
    <row r="423" customFormat="false" ht="31.2" hidden="false" customHeight="true" outlineLevel="0" collapsed="false">
      <c r="A423" s="8" t="s">
        <v>2446</v>
      </c>
      <c r="B423" s="9" t="s">
        <v>2447</v>
      </c>
      <c r="C423" s="9" t="s">
        <v>2448</v>
      </c>
      <c r="D423" s="10" t="s">
        <v>21</v>
      </c>
      <c r="E423" s="9" t="s">
        <v>125</v>
      </c>
      <c r="F423" s="10" t="s">
        <v>23</v>
      </c>
      <c r="G423" s="9" t="s">
        <v>24</v>
      </c>
      <c r="H423" s="11" t="s">
        <v>25</v>
      </c>
      <c r="I423" s="9" t="n">
        <v>925</v>
      </c>
      <c r="J423" s="9" t="s">
        <v>2449</v>
      </c>
      <c r="K423" s="11" t="n">
        <v>0</v>
      </c>
      <c r="L423" s="11" t="n">
        <v>50</v>
      </c>
      <c r="M423" s="9" t="n">
        <v>25</v>
      </c>
      <c r="N423" s="9" t="n">
        <v>2021</v>
      </c>
      <c r="O423" s="12" t="s">
        <v>2450</v>
      </c>
      <c r="P423" s="9" t="s">
        <v>2451</v>
      </c>
      <c r="Q423" s="10" t="s">
        <v>2452</v>
      </c>
      <c r="R423" s="9" t="n">
        <v>154</v>
      </c>
    </row>
    <row r="424" customFormat="false" ht="31.2" hidden="false" customHeight="true" outlineLevel="0" collapsed="false">
      <c r="A424" s="8" t="s">
        <v>2453</v>
      </c>
      <c r="B424" s="9" t="s">
        <v>2454</v>
      </c>
      <c r="C424" s="9" t="s">
        <v>912</v>
      </c>
      <c r="D424" s="10" t="s">
        <v>21</v>
      </c>
      <c r="E424" s="9" t="s">
        <v>101</v>
      </c>
      <c r="F424" s="10" t="s">
        <v>23</v>
      </c>
      <c r="G424" s="9" t="s">
        <v>24</v>
      </c>
      <c r="H424" s="11" t="s">
        <v>25</v>
      </c>
      <c r="I424" s="9" t="n">
        <v>975</v>
      </c>
      <c r="J424" s="9" t="s">
        <v>2455</v>
      </c>
      <c r="K424" s="11" t="n">
        <v>0</v>
      </c>
      <c r="L424" s="11" t="n">
        <v>50</v>
      </c>
      <c r="M424" s="9" t="n">
        <v>25</v>
      </c>
      <c r="N424" s="9" t="n">
        <v>2021</v>
      </c>
      <c r="O424" s="12" t="s">
        <v>2456</v>
      </c>
      <c r="P424" s="9" t="s">
        <v>2457</v>
      </c>
      <c r="Q424" s="10" t="s">
        <v>2458</v>
      </c>
      <c r="R424" s="9" t="n">
        <v>154</v>
      </c>
    </row>
    <row r="425" customFormat="false" ht="31.2" hidden="false" customHeight="true" outlineLevel="0" collapsed="false">
      <c r="A425" s="8" t="s">
        <v>2459</v>
      </c>
      <c r="B425" s="9" t="s">
        <v>2460</v>
      </c>
      <c r="C425" s="9" t="s">
        <v>2461</v>
      </c>
      <c r="D425" s="10" t="s">
        <v>21</v>
      </c>
      <c r="E425" s="9" t="s">
        <v>277</v>
      </c>
      <c r="F425" s="10" t="s">
        <v>23</v>
      </c>
      <c r="G425" s="9" t="s">
        <v>24</v>
      </c>
      <c r="H425" s="11" t="s">
        <v>25</v>
      </c>
      <c r="I425" s="9" t="n">
        <v>740</v>
      </c>
      <c r="J425" s="9" t="s">
        <v>2462</v>
      </c>
      <c r="K425" s="11" t="n">
        <v>0</v>
      </c>
      <c r="L425" s="11" t="n">
        <v>50</v>
      </c>
      <c r="M425" s="9" t="n">
        <v>6</v>
      </c>
      <c r="N425" s="9" t="n">
        <v>2016</v>
      </c>
      <c r="O425" s="12" t="s">
        <v>2463</v>
      </c>
      <c r="P425" s="9" t="s">
        <v>2464</v>
      </c>
      <c r="Q425" s="10" t="s">
        <v>2465</v>
      </c>
      <c r="R425" s="9" t="n">
        <v>154</v>
      </c>
    </row>
    <row r="426" customFormat="false" ht="31.2" hidden="false" customHeight="true" outlineLevel="0" collapsed="false">
      <c r="A426" s="8" t="s">
        <v>2466</v>
      </c>
      <c r="B426" s="9" t="s">
        <v>2467</v>
      </c>
      <c r="C426" s="9" t="s">
        <v>2468</v>
      </c>
      <c r="D426" s="10" t="s">
        <v>21</v>
      </c>
      <c r="E426" s="9" t="s">
        <v>33</v>
      </c>
      <c r="F426" s="10" t="s">
        <v>23</v>
      </c>
      <c r="G426" s="9" t="s">
        <v>24</v>
      </c>
      <c r="H426" s="11" t="s">
        <v>25</v>
      </c>
      <c r="I426" s="9" t="n">
        <v>425</v>
      </c>
      <c r="J426" s="9" t="s">
        <v>576</v>
      </c>
      <c r="K426" s="11" t="n">
        <v>0</v>
      </c>
      <c r="L426" s="11" t="n">
        <v>50</v>
      </c>
      <c r="M426" s="9" t="n">
        <v>7</v>
      </c>
      <c r="N426" s="9" t="n">
        <v>2017</v>
      </c>
      <c r="O426" s="12" t="s">
        <v>2469</v>
      </c>
      <c r="P426" s="9" t="s">
        <v>782</v>
      </c>
      <c r="Q426" s="10" t="s">
        <v>2470</v>
      </c>
      <c r="R426" s="9" t="n">
        <v>154</v>
      </c>
    </row>
    <row r="427" customFormat="false" ht="31.2" hidden="false" customHeight="true" outlineLevel="0" collapsed="false">
      <c r="A427" s="8" t="s">
        <v>2471</v>
      </c>
      <c r="B427" s="9" t="s">
        <v>2472</v>
      </c>
      <c r="C427" s="9" t="s">
        <v>2473</v>
      </c>
      <c r="D427" s="10" t="s">
        <v>21</v>
      </c>
      <c r="E427" s="9" t="s">
        <v>33</v>
      </c>
      <c r="F427" s="10" t="s">
        <v>23</v>
      </c>
      <c r="G427" s="9" t="s">
        <v>24</v>
      </c>
      <c r="H427" s="11" t="s">
        <v>25</v>
      </c>
      <c r="I427" s="9" t="n">
        <v>230</v>
      </c>
      <c r="J427" s="9" t="s">
        <v>1065</v>
      </c>
      <c r="K427" s="11" t="n">
        <v>0</v>
      </c>
      <c r="L427" s="11" t="n">
        <v>50</v>
      </c>
      <c r="M427" s="9" t="n">
        <v>7</v>
      </c>
      <c r="N427" s="9" t="n">
        <v>2017</v>
      </c>
      <c r="O427" s="12" t="s">
        <v>2474</v>
      </c>
      <c r="P427" s="9" t="s">
        <v>1439</v>
      </c>
      <c r="Q427" s="10" t="s">
        <v>2475</v>
      </c>
      <c r="R427" s="9" t="n">
        <v>154</v>
      </c>
    </row>
    <row r="428" customFormat="false" ht="31.2" hidden="false" customHeight="true" outlineLevel="0" collapsed="false">
      <c r="A428" s="8" t="s">
        <v>2476</v>
      </c>
      <c r="B428" s="9" t="s">
        <v>2477</v>
      </c>
      <c r="C428" s="9" t="s">
        <v>2478</v>
      </c>
      <c r="D428" s="10" t="s">
        <v>21</v>
      </c>
      <c r="E428" s="9" t="s">
        <v>33</v>
      </c>
      <c r="F428" s="10" t="s">
        <v>23</v>
      </c>
      <c r="G428" s="9" t="s">
        <v>24</v>
      </c>
      <c r="H428" s="11" t="s">
        <v>25</v>
      </c>
      <c r="I428" s="9" t="n">
        <v>598</v>
      </c>
      <c r="J428" s="9" t="s">
        <v>2479</v>
      </c>
      <c r="K428" s="11" t="n">
        <v>0</v>
      </c>
      <c r="L428" s="11" t="n">
        <v>50</v>
      </c>
      <c r="M428" s="9" t="n">
        <v>6</v>
      </c>
      <c r="N428" s="9" t="n">
        <v>2021</v>
      </c>
      <c r="O428" s="12" t="s">
        <v>2480</v>
      </c>
      <c r="P428" s="9" t="s">
        <v>2481</v>
      </c>
      <c r="Q428" s="10" t="s">
        <v>2482</v>
      </c>
      <c r="R428" s="9" t="n">
        <v>154</v>
      </c>
    </row>
    <row r="429" customFormat="false" ht="31.2" hidden="false" customHeight="true" outlineLevel="0" collapsed="false">
      <c r="A429" s="8" t="s">
        <v>2483</v>
      </c>
      <c r="B429" s="9" t="s">
        <v>2484</v>
      </c>
      <c r="C429" s="9" t="s">
        <v>2485</v>
      </c>
      <c r="D429" s="10" t="s">
        <v>21</v>
      </c>
      <c r="E429" s="9" t="s">
        <v>33</v>
      </c>
      <c r="F429" s="10" t="s">
        <v>23</v>
      </c>
      <c r="G429" s="9" t="s">
        <v>24</v>
      </c>
      <c r="H429" s="11" t="s">
        <v>25</v>
      </c>
      <c r="I429" s="9" t="n">
        <v>210</v>
      </c>
      <c r="J429" s="9" t="s">
        <v>2486</v>
      </c>
      <c r="K429" s="11" t="n">
        <v>0</v>
      </c>
      <c r="L429" s="11" t="n">
        <v>50</v>
      </c>
      <c r="M429" s="9" t="n">
        <v>7</v>
      </c>
      <c r="N429" s="9" t="n">
        <v>2017</v>
      </c>
      <c r="O429" s="12" t="s">
        <v>2487</v>
      </c>
      <c r="P429" s="9" t="s">
        <v>2488</v>
      </c>
      <c r="Q429" s="10" t="s">
        <v>2489</v>
      </c>
      <c r="R429" s="9" t="n">
        <v>154</v>
      </c>
    </row>
    <row r="430" customFormat="false" ht="31.2" hidden="false" customHeight="true" outlineLevel="0" collapsed="false">
      <c r="A430" s="8" t="s">
        <v>2490</v>
      </c>
      <c r="B430" s="9" t="s">
        <v>2491</v>
      </c>
      <c r="C430" s="9" t="s">
        <v>659</v>
      </c>
      <c r="D430" s="10" t="s">
        <v>21</v>
      </c>
      <c r="E430" s="9" t="s">
        <v>33</v>
      </c>
      <c r="F430" s="10" t="s">
        <v>23</v>
      </c>
      <c r="G430" s="9" t="s">
        <v>24</v>
      </c>
      <c r="H430" s="11" t="s">
        <v>25</v>
      </c>
      <c r="I430" s="9" t="n">
        <v>390</v>
      </c>
      <c r="J430" s="9" t="s">
        <v>2492</v>
      </c>
      <c r="K430" s="11" t="n">
        <v>0</v>
      </c>
      <c r="L430" s="11" t="n">
        <v>50</v>
      </c>
      <c r="M430" s="9" t="n">
        <v>7</v>
      </c>
      <c r="N430" s="9" t="n">
        <v>2017</v>
      </c>
      <c r="O430" s="12" t="s">
        <v>2493</v>
      </c>
      <c r="P430" s="9" t="s">
        <v>2494</v>
      </c>
      <c r="Q430" s="10" t="s">
        <v>2495</v>
      </c>
      <c r="R430" s="9" t="n">
        <v>154</v>
      </c>
    </row>
    <row r="431" customFormat="false" ht="31.2" hidden="false" customHeight="true" outlineLevel="0" collapsed="false">
      <c r="A431" s="8" t="s">
        <v>2496</v>
      </c>
      <c r="B431" s="9" t="s">
        <v>2497</v>
      </c>
      <c r="C431" s="9" t="s">
        <v>2498</v>
      </c>
      <c r="D431" s="10" t="s">
        <v>21</v>
      </c>
      <c r="E431" s="9" t="s">
        <v>22</v>
      </c>
      <c r="F431" s="10" t="s">
        <v>23</v>
      </c>
      <c r="G431" s="9" t="s">
        <v>24</v>
      </c>
      <c r="H431" s="11" t="s">
        <v>25</v>
      </c>
      <c r="I431" s="9" t="n">
        <v>698</v>
      </c>
      <c r="J431" s="9" t="s">
        <v>1837</v>
      </c>
      <c r="K431" s="11" t="n">
        <v>0</v>
      </c>
      <c r="L431" s="11" t="n">
        <v>50</v>
      </c>
      <c r="M431" s="9" t="n">
        <v>6</v>
      </c>
      <c r="N431" s="9" t="n">
        <v>2017</v>
      </c>
      <c r="O431" s="12" t="s">
        <v>2499</v>
      </c>
      <c r="P431" s="9" t="s">
        <v>1094</v>
      </c>
      <c r="Q431" s="10" t="s">
        <v>2500</v>
      </c>
      <c r="R431" s="9" t="n">
        <v>154</v>
      </c>
    </row>
    <row r="432" customFormat="false" ht="31.2" hidden="false" customHeight="true" outlineLevel="0" collapsed="false">
      <c r="A432" s="8" t="s">
        <v>2501</v>
      </c>
      <c r="B432" s="9" t="s">
        <v>2502</v>
      </c>
      <c r="C432" s="9" t="s">
        <v>2503</v>
      </c>
      <c r="D432" s="10" t="s">
        <v>21</v>
      </c>
      <c r="E432" s="9" t="s">
        <v>101</v>
      </c>
      <c r="F432" s="10" t="s">
        <v>23</v>
      </c>
      <c r="G432" s="9" t="s">
        <v>24</v>
      </c>
      <c r="H432" s="11" t="s">
        <v>25</v>
      </c>
      <c r="I432" s="9" t="n">
        <v>825</v>
      </c>
      <c r="J432" s="9" t="s">
        <v>2504</v>
      </c>
      <c r="K432" s="11" t="n">
        <v>0</v>
      </c>
      <c r="L432" s="11" t="n">
        <v>50</v>
      </c>
      <c r="M432" s="9" t="n">
        <v>6</v>
      </c>
      <c r="N432" s="9" t="n">
        <v>2022</v>
      </c>
      <c r="O432" s="12" t="s">
        <v>2505</v>
      </c>
      <c r="P432" s="9" t="s">
        <v>876</v>
      </c>
      <c r="Q432" s="10" t="s">
        <v>2506</v>
      </c>
      <c r="R432" s="9" t="n">
        <v>154</v>
      </c>
    </row>
    <row r="433" customFormat="false" ht="31.2" hidden="false" customHeight="true" outlineLevel="0" collapsed="false">
      <c r="A433" s="8" t="s">
        <v>2507</v>
      </c>
      <c r="B433" s="9" t="s">
        <v>2508</v>
      </c>
      <c r="C433" s="9" t="s">
        <v>2503</v>
      </c>
      <c r="D433" s="10" t="s">
        <v>21</v>
      </c>
      <c r="E433" s="9" t="s">
        <v>61</v>
      </c>
      <c r="F433" s="10" t="s">
        <v>23</v>
      </c>
      <c r="G433" s="9" t="s">
        <v>24</v>
      </c>
      <c r="H433" s="11" t="s">
        <v>25</v>
      </c>
      <c r="I433" s="9" t="n">
        <v>695</v>
      </c>
      <c r="J433" s="9" t="s">
        <v>2509</v>
      </c>
      <c r="K433" s="11" t="n">
        <v>0</v>
      </c>
      <c r="L433" s="11" t="n">
        <v>50</v>
      </c>
      <c r="M433" s="9" t="n">
        <v>6</v>
      </c>
      <c r="N433" s="9" t="n">
        <v>2021</v>
      </c>
      <c r="O433" s="12" t="s">
        <v>2510</v>
      </c>
      <c r="P433" s="9" t="s">
        <v>2511</v>
      </c>
      <c r="Q433" s="10" t="s">
        <v>2512</v>
      </c>
      <c r="R433" s="9" t="n">
        <v>154</v>
      </c>
    </row>
    <row r="434" customFormat="false" ht="31.2" hidden="false" customHeight="true" outlineLevel="0" collapsed="false">
      <c r="A434" s="8" t="s">
        <v>2513</v>
      </c>
      <c r="B434" s="9" t="s">
        <v>2514</v>
      </c>
      <c r="C434" s="9" t="s">
        <v>2503</v>
      </c>
      <c r="D434" s="10" t="s">
        <v>21</v>
      </c>
      <c r="E434" s="9" t="s">
        <v>22</v>
      </c>
      <c r="F434" s="10" t="s">
        <v>23</v>
      </c>
      <c r="G434" s="9"/>
      <c r="H434" s="11" t="s">
        <v>25</v>
      </c>
      <c r="I434" s="9" t="n">
        <v>210</v>
      </c>
      <c r="J434" s="9"/>
      <c r="K434" s="11" t="n">
        <v>0</v>
      </c>
      <c r="L434" s="11" t="n">
        <v>50</v>
      </c>
      <c r="M434" s="9" t="n">
        <v>19</v>
      </c>
      <c r="N434" s="9" t="n">
        <v>2017</v>
      </c>
      <c r="O434" s="12" t="s">
        <v>2515</v>
      </c>
      <c r="P434" s="9" t="s">
        <v>782</v>
      </c>
      <c r="Q434" s="10" t="s">
        <v>2516</v>
      </c>
      <c r="R434" s="9" t="n">
        <v>154</v>
      </c>
    </row>
    <row r="435" customFormat="false" ht="31.2" hidden="false" customHeight="true" outlineLevel="0" collapsed="false">
      <c r="A435" s="8" t="s">
        <v>2517</v>
      </c>
      <c r="B435" s="9" t="s">
        <v>2518</v>
      </c>
      <c r="C435" s="9" t="s">
        <v>2519</v>
      </c>
      <c r="D435" s="10" t="s">
        <v>21</v>
      </c>
      <c r="E435" s="9" t="s">
        <v>33</v>
      </c>
      <c r="F435" s="10" t="s">
        <v>23</v>
      </c>
      <c r="G435" s="9" t="s">
        <v>24</v>
      </c>
      <c r="H435" s="11" t="s">
        <v>25</v>
      </c>
      <c r="I435" s="9" t="n">
        <v>525</v>
      </c>
      <c r="J435" s="9" t="s">
        <v>957</v>
      </c>
      <c r="K435" s="11" t="n">
        <v>0</v>
      </c>
      <c r="L435" s="11" t="n">
        <v>50</v>
      </c>
      <c r="M435" s="9" t="n">
        <v>6</v>
      </c>
      <c r="N435" s="9" t="n">
        <v>2017</v>
      </c>
      <c r="O435" s="12" t="s">
        <v>2520</v>
      </c>
      <c r="P435" s="9" t="s">
        <v>1241</v>
      </c>
      <c r="Q435" s="10" t="s">
        <v>2521</v>
      </c>
      <c r="R435" s="9" t="n">
        <v>154</v>
      </c>
    </row>
    <row r="436" customFormat="false" ht="31.2" hidden="false" customHeight="true" outlineLevel="0" collapsed="false">
      <c r="A436" s="8" t="s">
        <v>2522</v>
      </c>
      <c r="B436" s="9" t="s">
        <v>2523</v>
      </c>
      <c r="C436" s="9" t="s">
        <v>970</v>
      </c>
      <c r="D436" s="10" t="s">
        <v>21</v>
      </c>
      <c r="E436" s="9" t="s">
        <v>33</v>
      </c>
      <c r="F436" s="10" t="s">
        <v>23</v>
      </c>
      <c r="G436" s="9" t="s">
        <v>24</v>
      </c>
      <c r="H436" s="11" t="s">
        <v>25</v>
      </c>
      <c r="I436" s="9" t="n">
        <v>290</v>
      </c>
      <c r="J436" s="9" t="s">
        <v>406</v>
      </c>
      <c r="K436" s="11" t="n">
        <v>0</v>
      </c>
      <c r="L436" s="11" t="n">
        <v>50</v>
      </c>
      <c r="M436" s="9" t="n">
        <v>7</v>
      </c>
      <c r="N436" s="9" t="n">
        <v>2017</v>
      </c>
      <c r="O436" s="12" t="s">
        <v>2524</v>
      </c>
      <c r="P436" s="9" t="s">
        <v>490</v>
      </c>
      <c r="Q436" s="10" t="s">
        <v>2525</v>
      </c>
      <c r="R436" s="9" t="n">
        <v>154</v>
      </c>
    </row>
    <row r="437" customFormat="false" ht="31.2" hidden="false" customHeight="true" outlineLevel="0" collapsed="false">
      <c r="A437" s="8" t="s">
        <v>2526</v>
      </c>
      <c r="B437" s="9" t="s">
        <v>2514</v>
      </c>
      <c r="C437" s="9" t="s">
        <v>2527</v>
      </c>
      <c r="D437" s="10" t="s">
        <v>21</v>
      </c>
      <c r="E437" s="9" t="s">
        <v>33</v>
      </c>
      <c r="F437" s="10" t="s">
        <v>23</v>
      </c>
      <c r="G437" s="9" t="s">
        <v>24</v>
      </c>
      <c r="H437" s="11" t="s">
        <v>25</v>
      </c>
      <c r="I437" s="9" t="n">
        <v>598</v>
      </c>
      <c r="J437" s="9" t="s">
        <v>2528</v>
      </c>
      <c r="K437" s="11" t="n">
        <v>0</v>
      </c>
      <c r="L437" s="11" t="n">
        <v>50</v>
      </c>
      <c r="M437" s="9" t="n">
        <v>19</v>
      </c>
      <c r="N437" s="9" t="n">
        <v>2021</v>
      </c>
      <c r="O437" s="12" t="s">
        <v>2529</v>
      </c>
      <c r="P437" s="9" t="s">
        <v>2530</v>
      </c>
      <c r="Q437" s="10" t="s">
        <v>2531</v>
      </c>
      <c r="R437" s="9" t="n">
        <v>154</v>
      </c>
    </row>
    <row r="438" customFormat="false" ht="31.2" hidden="false" customHeight="true" outlineLevel="0" collapsed="false">
      <c r="A438" s="8" t="s">
        <v>2532</v>
      </c>
      <c r="B438" s="9" t="s">
        <v>2533</v>
      </c>
      <c r="C438" s="9" t="s">
        <v>2534</v>
      </c>
      <c r="D438" s="10" t="s">
        <v>21</v>
      </c>
      <c r="E438" s="9" t="s">
        <v>33</v>
      </c>
      <c r="F438" s="10" t="s">
        <v>23</v>
      </c>
      <c r="G438" s="9" t="s">
        <v>24</v>
      </c>
      <c r="H438" s="11" t="s">
        <v>25</v>
      </c>
      <c r="I438" s="9" t="n">
        <v>425</v>
      </c>
      <c r="J438" s="9" t="s">
        <v>2330</v>
      </c>
      <c r="K438" s="11" t="n">
        <v>0</v>
      </c>
      <c r="L438" s="11" t="n">
        <v>50</v>
      </c>
      <c r="M438" s="9" t="n">
        <v>7</v>
      </c>
      <c r="N438" s="9" t="n">
        <v>2017</v>
      </c>
      <c r="O438" s="12" t="s">
        <v>2535</v>
      </c>
      <c r="P438" s="9" t="s">
        <v>1463</v>
      </c>
      <c r="Q438" s="10" t="s">
        <v>2536</v>
      </c>
      <c r="R438" s="9" t="n">
        <v>154</v>
      </c>
    </row>
    <row r="439" customFormat="false" ht="31.2" hidden="false" customHeight="true" outlineLevel="0" collapsed="false">
      <c r="A439" s="8" t="s">
        <v>2537</v>
      </c>
      <c r="B439" s="9" t="s">
        <v>2502</v>
      </c>
      <c r="C439" s="9" t="s">
        <v>2538</v>
      </c>
      <c r="D439" s="10" t="s">
        <v>21</v>
      </c>
      <c r="E439" s="9" t="s">
        <v>61</v>
      </c>
      <c r="F439" s="10" t="s">
        <v>23</v>
      </c>
      <c r="G439" s="9" t="s">
        <v>24</v>
      </c>
      <c r="H439" s="11" t="s">
        <v>25</v>
      </c>
      <c r="I439" s="9" t="n">
        <v>840</v>
      </c>
      <c r="J439" s="9" t="s">
        <v>760</v>
      </c>
      <c r="K439" s="11" t="n">
        <v>0</v>
      </c>
      <c r="L439" s="11" t="n">
        <v>50</v>
      </c>
      <c r="M439" s="9" t="n">
        <v>25</v>
      </c>
      <c r="N439" s="9" t="n">
        <v>2022</v>
      </c>
      <c r="O439" s="12" t="s">
        <v>2539</v>
      </c>
      <c r="P439" s="9" t="s">
        <v>2540</v>
      </c>
      <c r="Q439" s="10" t="s">
        <v>2541</v>
      </c>
      <c r="R439" s="9" t="n">
        <v>154</v>
      </c>
    </row>
    <row r="440" customFormat="false" ht="31.2" hidden="false" customHeight="true" outlineLevel="0" collapsed="false">
      <c r="A440" s="8" t="s">
        <v>2542</v>
      </c>
      <c r="B440" s="9" t="s">
        <v>2543</v>
      </c>
      <c r="C440" s="9" t="s">
        <v>2538</v>
      </c>
      <c r="D440" s="10" t="s">
        <v>21</v>
      </c>
      <c r="E440" s="9" t="s">
        <v>33</v>
      </c>
      <c r="F440" s="10" t="s">
        <v>23</v>
      </c>
      <c r="G440" s="9"/>
      <c r="H440" s="11" t="s">
        <v>25</v>
      </c>
      <c r="I440" s="9" t="n">
        <v>350</v>
      </c>
      <c r="J440" s="9" t="s">
        <v>1961</v>
      </c>
      <c r="K440" s="11" t="n">
        <v>0</v>
      </c>
      <c r="L440" s="11" t="n">
        <v>50</v>
      </c>
      <c r="M440" s="9" t="n">
        <v>19</v>
      </c>
      <c r="N440" s="9" t="n">
        <v>2017</v>
      </c>
      <c r="O440" s="12" t="s">
        <v>2544</v>
      </c>
      <c r="P440" s="9" t="s">
        <v>926</v>
      </c>
      <c r="Q440" s="10" t="s">
        <v>2545</v>
      </c>
      <c r="R440" s="9" t="n">
        <v>154</v>
      </c>
    </row>
    <row r="441" customFormat="false" ht="31.2" hidden="false" customHeight="true" outlineLevel="0" collapsed="false">
      <c r="A441" s="8" t="s">
        <v>2546</v>
      </c>
      <c r="B441" s="9" t="s">
        <v>2547</v>
      </c>
      <c r="C441" s="9" t="s">
        <v>2538</v>
      </c>
      <c r="D441" s="10" t="s">
        <v>21</v>
      </c>
      <c r="E441" s="9" t="s">
        <v>33</v>
      </c>
      <c r="F441" s="10" t="s">
        <v>23</v>
      </c>
      <c r="G441" s="9" t="s">
        <v>24</v>
      </c>
      <c r="H441" s="11" t="s">
        <v>25</v>
      </c>
      <c r="I441" s="9" t="n">
        <v>660</v>
      </c>
      <c r="J441" s="9" t="s">
        <v>2548</v>
      </c>
      <c r="K441" s="11" t="n">
        <v>0</v>
      </c>
      <c r="L441" s="11" t="n">
        <v>50</v>
      </c>
      <c r="M441" s="9" t="n">
        <v>6</v>
      </c>
      <c r="N441" s="9" t="n">
        <v>2021</v>
      </c>
      <c r="O441" s="12" t="s">
        <v>2549</v>
      </c>
      <c r="P441" s="9" t="s">
        <v>2550</v>
      </c>
      <c r="Q441" s="10" t="s">
        <v>2551</v>
      </c>
      <c r="R441" s="9" t="n">
        <v>154</v>
      </c>
    </row>
    <row r="442" customFormat="false" ht="31.2" hidden="false" customHeight="true" outlineLevel="0" collapsed="false">
      <c r="A442" s="8" t="s">
        <v>2552</v>
      </c>
      <c r="B442" s="9" t="s">
        <v>2553</v>
      </c>
      <c r="C442" s="9" t="s">
        <v>2538</v>
      </c>
      <c r="D442" s="10" t="s">
        <v>21</v>
      </c>
      <c r="E442" s="9" t="s">
        <v>101</v>
      </c>
      <c r="F442" s="10" t="s">
        <v>23</v>
      </c>
      <c r="G442" s="9" t="s">
        <v>24</v>
      </c>
      <c r="H442" s="11" t="s">
        <v>25</v>
      </c>
      <c r="I442" s="9" t="n">
        <v>460</v>
      </c>
      <c r="J442" s="9" t="s">
        <v>2554</v>
      </c>
      <c r="K442" s="11" t="n">
        <v>0</v>
      </c>
      <c r="L442" s="11" t="n">
        <v>50</v>
      </c>
      <c r="M442" s="9" t="n">
        <v>7</v>
      </c>
      <c r="N442" s="9" t="n">
        <v>2017</v>
      </c>
      <c r="O442" s="12" t="s">
        <v>2555</v>
      </c>
      <c r="P442" s="9" t="s">
        <v>2556</v>
      </c>
      <c r="Q442" s="10" t="s">
        <v>2557</v>
      </c>
      <c r="R442" s="9" t="n">
        <v>154</v>
      </c>
    </row>
    <row r="443" customFormat="false" ht="31.2" hidden="false" customHeight="true" outlineLevel="0" collapsed="false">
      <c r="A443" s="8" t="s">
        <v>2558</v>
      </c>
      <c r="B443" s="9" t="s">
        <v>2553</v>
      </c>
      <c r="C443" s="9" t="s">
        <v>2559</v>
      </c>
      <c r="D443" s="10" t="s">
        <v>21</v>
      </c>
      <c r="E443" s="9" t="s">
        <v>61</v>
      </c>
      <c r="F443" s="10" t="s">
        <v>23</v>
      </c>
      <c r="G443" s="9" t="s">
        <v>24</v>
      </c>
      <c r="H443" s="11" t="s">
        <v>25</v>
      </c>
      <c r="I443" s="9" t="n">
        <v>890</v>
      </c>
      <c r="J443" s="9" t="s">
        <v>1533</v>
      </c>
      <c r="K443" s="11" t="n">
        <v>0</v>
      </c>
      <c r="L443" s="11" t="n">
        <v>50</v>
      </c>
      <c r="M443" s="9" t="n">
        <v>6</v>
      </c>
      <c r="N443" s="9" t="n">
        <v>2020</v>
      </c>
      <c r="O443" s="12" t="s">
        <v>2560</v>
      </c>
      <c r="P443" s="9" t="s">
        <v>2561</v>
      </c>
      <c r="Q443" s="10" t="s">
        <v>2562</v>
      </c>
      <c r="R443" s="9" t="n">
        <v>154</v>
      </c>
    </row>
    <row r="444" customFormat="false" ht="31.2" hidden="false" customHeight="true" outlineLevel="0" collapsed="false">
      <c r="A444" s="8" t="s">
        <v>2563</v>
      </c>
      <c r="B444" s="9" t="s">
        <v>2564</v>
      </c>
      <c r="C444" s="9" t="s">
        <v>2565</v>
      </c>
      <c r="D444" s="10" t="s">
        <v>21</v>
      </c>
      <c r="E444" s="9" t="s">
        <v>33</v>
      </c>
      <c r="F444" s="10" t="s">
        <v>23</v>
      </c>
      <c r="G444" s="9" t="s">
        <v>24</v>
      </c>
      <c r="H444" s="11" t="s">
        <v>25</v>
      </c>
      <c r="I444" s="9" t="n">
        <v>625</v>
      </c>
      <c r="J444" s="9" t="s">
        <v>1717</v>
      </c>
      <c r="K444" s="11" t="n">
        <v>0</v>
      </c>
      <c r="L444" s="11" t="n">
        <v>50</v>
      </c>
      <c r="M444" s="9" t="n">
        <v>19</v>
      </c>
      <c r="N444" s="9" t="n">
        <v>2017</v>
      </c>
      <c r="O444" s="12" t="s">
        <v>2566</v>
      </c>
      <c r="P444" s="9" t="s">
        <v>2567</v>
      </c>
      <c r="Q444" s="10" t="s">
        <v>2568</v>
      </c>
      <c r="R444" s="9" t="n">
        <v>154</v>
      </c>
    </row>
    <row r="445" customFormat="false" ht="31.2" hidden="false" customHeight="true" outlineLevel="0" collapsed="false">
      <c r="A445" s="8" t="s">
        <v>2569</v>
      </c>
      <c r="B445" s="9" t="s">
        <v>2514</v>
      </c>
      <c r="C445" s="9" t="s">
        <v>2570</v>
      </c>
      <c r="D445" s="10" t="s">
        <v>21</v>
      </c>
      <c r="E445" s="9" t="s">
        <v>33</v>
      </c>
      <c r="F445" s="10" t="s">
        <v>23</v>
      </c>
      <c r="G445" s="9" t="s">
        <v>24</v>
      </c>
      <c r="H445" s="11" t="s">
        <v>25</v>
      </c>
      <c r="I445" s="9" t="n">
        <v>325</v>
      </c>
      <c r="J445" s="9" t="s">
        <v>2571</v>
      </c>
      <c r="K445" s="11" t="n">
        <v>0</v>
      </c>
      <c r="L445" s="11" t="n">
        <v>50</v>
      </c>
      <c r="M445" s="9" t="n">
        <v>7</v>
      </c>
      <c r="N445" s="9" t="n">
        <v>2017</v>
      </c>
      <c r="O445" s="12" t="s">
        <v>2572</v>
      </c>
      <c r="P445" s="9" t="s">
        <v>2573</v>
      </c>
      <c r="Q445" s="10" t="s">
        <v>2574</v>
      </c>
      <c r="R445" s="9" t="n">
        <v>154</v>
      </c>
    </row>
    <row r="446" customFormat="false" ht="31.2" hidden="false" customHeight="true" outlineLevel="0" collapsed="false">
      <c r="A446" s="8" t="s">
        <v>2575</v>
      </c>
      <c r="B446" s="9" t="s">
        <v>2576</v>
      </c>
      <c r="C446" s="9" t="s">
        <v>2577</v>
      </c>
      <c r="D446" s="10" t="s">
        <v>21</v>
      </c>
      <c r="E446" s="9" t="s">
        <v>33</v>
      </c>
      <c r="F446" s="10" t="s">
        <v>23</v>
      </c>
      <c r="G446" s="9" t="s">
        <v>24</v>
      </c>
      <c r="H446" s="11" t="s">
        <v>25</v>
      </c>
      <c r="I446" s="9" t="n">
        <v>515</v>
      </c>
      <c r="J446" s="9" t="s">
        <v>1961</v>
      </c>
      <c r="K446" s="11" t="n">
        <v>0</v>
      </c>
      <c r="L446" s="11" t="n">
        <v>50</v>
      </c>
      <c r="M446" s="9" t="n">
        <v>6</v>
      </c>
      <c r="N446" s="9" t="n">
        <v>2016</v>
      </c>
      <c r="O446" s="12" t="s">
        <v>2578</v>
      </c>
      <c r="P446" s="9" t="s">
        <v>2579</v>
      </c>
      <c r="Q446" s="10" t="s">
        <v>2580</v>
      </c>
      <c r="R446" s="9" t="n">
        <v>154</v>
      </c>
    </row>
    <row r="447" customFormat="false" ht="31.2" hidden="false" customHeight="true" outlineLevel="0" collapsed="false">
      <c r="A447" s="8" t="s">
        <v>2581</v>
      </c>
      <c r="B447" s="9" t="s">
        <v>2582</v>
      </c>
      <c r="C447" s="9" t="s">
        <v>2583</v>
      </c>
      <c r="D447" s="10" t="s">
        <v>21</v>
      </c>
      <c r="E447" s="9" t="s">
        <v>87</v>
      </c>
      <c r="F447" s="10" t="s">
        <v>23</v>
      </c>
      <c r="G447" s="9"/>
      <c r="H447" s="11" t="s">
        <v>25</v>
      </c>
      <c r="I447" s="9" t="n">
        <v>255</v>
      </c>
      <c r="J447" s="9" t="s">
        <v>2584</v>
      </c>
      <c r="K447" s="11" t="n">
        <v>0</v>
      </c>
      <c r="L447" s="11" t="n">
        <v>50</v>
      </c>
      <c r="M447" s="9" t="n">
        <v>19</v>
      </c>
      <c r="N447" s="9" t="n">
        <v>2021</v>
      </c>
      <c r="O447" s="12" t="s">
        <v>2585</v>
      </c>
      <c r="P447" s="9" t="s">
        <v>1723</v>
      </c>
      <c r="Q447" s="10" t="s">
        <v>2586</v>
      </c>
      <c r="R447" s="9" t="n">
        <v>154</v>
      </c>
    </row>
    <row r="448" customFormat="false" ht="31.2" hidden="false" customHeight="true" outlineLevel="0" collapsed="false">
      <c r="A448" s="8" t="s">
        <v>2587</v>
      </c>
      <c r="B448" s="9" t="s">
        <v>2588</v>
      </c>
      <c r="C448" s="9" t="s">
        <v>2589</v>
      </c>
      <c r="D448" s="10" t="s">
        <v>21</v>
      </c>
      <c r="E448" s="9" t="s">
        <v>87</v>
      </c>
      <c r="F448" s="10" t="s">
        <v>23</v>
      </c>
      <c r="G448" s="9"/>
      <c r="H448" s="11" t="s">
        <v>25</v>
      </c>
      <c r="I448" s="9" t="n">
        <v>995</v>
      </c>
      <c r="J448" s="9" t="s">
        <v>2590</v>
      </c>
      <c r="K448" s="11" t="n">
        <v>0</v>
      </c>
      <c r="L448" s="11" t="n">
        <v>50</v>
      </c>
      <c r="M448" s="9" t="n">
        <v>19</v>
      </c>
      <c r="N448" s="9" t="n">
        <v>2022</v>
      </c>
      <c r="O448" s="12" t="s">
        <v>2591</v>
      </c>
      <c r="P448" s="9" t="s">
        <v>2592</v>
      </c>
      <c r="Q448" s="10" t="s">
        <v>2593</v>
      </c>
      <c r="R448" s="9" t="n">
        <v>154</v>
      </c>
    </row>
    <row r="449" customFormat="false" ht="31.2" hidden="false" customHeight="true" outlineLevel="0" collapsed="false">
      <c r="A449" s="8" t="s">
        <v>2594</v>
      </c>
      <c r="B449" s="9" t="s">
        <v>2595</v>
      </c>
      <c r="C449" s="9" t="s">
        <v>2589</v>
      </c>
      <c r="D449" s="10" t="s">
        <v>21</v>
      </c>
      <c r="E449" s="9" t="s">
        <v>22</v>
      </c>
      <c r="F449" s="10" t="s">
        <v>23</v>
      </c>
      <c r="G449" s="9" t="s">
        <v>24</v>
      </c>
      <c r="H449" s="11" t="s">
        <v>25</v>
      </c>
      <c r="I449" s="9" t="n">
        <v>998</v>
      </c>
      <c r="J449" s="9" t="s">
        <v>2596</v>
      </c>
      <c r="K449" s="11" t="n">
        <v>0</v>
      </c>
      <c r="L449" s="11" t="n">
        <v>50</v>
      </c>
      <c r="M449" s="9" t="n">
        <v>6</v>
      </c>
      <c r="N449" s="9" t="n">
        <v>2017</v>
      </c>
      <c r="O449" s="12" t="s">
        <v>2597</v>
      </c>
      <c r="P449" s="9" t="s">
        <v>2598</v>
      </c>
      <c r="Q449" s="10" t="s">
        <v>2599</v>
      </c>
      <c r="R449" s="9" t="n">
        <v>154</v>
      </c>
    </row>
    <row r="450" customFormat="false" ht="31.2" hidden="false" customHeight="true" outlineLevel="0" collapsed="false">
      <c r="A450" s="8" t="s">
        <v>2600</v>
      </c>
      <c r="B450" s="9" t="s">
        <v>2601</v>
      </c>
      <c r="C450" s="9" t="s">
        <v>2602</v>
      </c>
      <c r="D450" s="10" t="s">
        <v>21</v>
      </c>
      <c r="E450" s="9" t="s">
        <v>33</v>
      </c>
      <c r="F450" s="10" t="s">
        <v>23</v>
      </c>
      <c r="G450" s="9" t="s">
        <v>24</v>
      </c>
      <c r="H450" s="11" t="s">
        <v>25</v>
      </c>
      <c r="I450" s="9" t="n">
        <v>425</v>
      </c>
      <c r="J450" s="9" t="s">
        <v>1145</v>
      </c>
      <c r="K450" s="11" t="n">
        <v>0</v>
      </c>
      <c r="L450" s="11" t="n">
        <v>50</v>
      </c>
      <c r="M450" s="9" t="n">
        <v>7</v>
      </c>
      <c r="N450" s="9" t="n">
        <v>2021</v>
      </c>
      <c r="O450" s="12" t="s">
        <v>2603</v>
      </c>
      <c r="P450" s="9" t="s">
        <v>419</v>
      </c>
      <c r="Q450" s="10" t="s">
        <v>2604</v>
      </c>
      <c r="R450" s="9" t="n">
        <v>154</v>
      </c>
    </row>
    <row r="451" customFormat="false" ht="31.2" hidden="false" customHeight="true" outlineLevel="0" collapsed="false">
      <c r="A451" s="8" t="s">
        <v>2605</v>
      </c>
      <c r="B451" s="9" t="s">
        <v>2606</v>
      </c>
      <c r="C451" s="9" t="s">
        <v>2329</v>
      </c>
      <c r="D451" s="10" t="s">
        <v>21</v>
      </c>
      <c r="E451" s="9" t="s">
        <v>22</v>
      </c>
      <c r="F451" s="10" t="s">
        <v>23</v>
      </c>
      <c r="G451" s="9" t="s">
        <v>24</v>
      </c>
      <c r="H451" s="11" t="s">
        <v>25</v>
      </c>
      <c r="I451" s="9" t="n">
        <v>798</v>
      </c>
      <c r="J451" s="9" t="s">
        <v>2607</v>
      </c>
      <c r="K451" s="11" t="n">
        <v>0</v>
      </c>
      <c r="L451" s="11" t="n">
        <v>50</v>
      </c>
      <c r="M451" s="9" t="n">
        <v>19</v>
      </c>
      <c r="N451" s="9" t="n">
        <v>2018</v>
      </c>
      <c r="O451" s="12" t="s">
        <v>2608</v>
      </c>
      <c r="P451" s="9" t="s">
        <v>2609</v>
      </c>
      <c r="Q451" s="10" t="s">
        <v>2610</v>
      </c>
      <c r="R451" s="9" t="n">
        <v>154</v>
      </c>
    </row>
    <row r="452" customFormat="false" ht="31.2" hidden="false" customHeight="true" outlineLevel="0" collapsed="false">
      <c r="A452" s="8" t="s">
        <v>2611</v>
      </c>
      <c r="B452" s="9" t="s">
        <v>2514</v>
      </c>
      <c r="C452" s="9" t="s">
        <v>2612</v>
      </c>
      <c r="D452" s="10" t="s">
        <v>21</v>
      </c>
      <c r="E452" s="9" t="s">
        <v>33</v>
      </c>
      <c r="F452" s="10" t="s">
        <v>23</v>
      </c>
      <c r="G452" s="9" t="s">
        <v>24</v>
      </c>
      <c r="H452" s="11" t="s">
        <v>25</v>
      </c>
      <c r="I452" s="9" t="n">
        <v>225</v>
      </c>
      <c r="J452" s="9" t="s">
        <v>417</v>
      </c>
      <c r="K452" s="11" t="n">
        <v>0</v>
      </c>
      <c r="L452" s="11" t="n">
        <v>50</v>
      </c>
      <c r="M452" s="9" t="n">
        <v>7</v>
      </c>
      <c r="N452" s="9" t="n">
        <v>2021</v>
      </c>
      <c r="O452" s="12" t="s">
        <v>2613</v>
      </c>
      <c r="P452" s="9" t="s">
        <v>2614</v>
      </c>
      <c r="Q452" s="10" t="s">
        <v>2615</v>
      </c>
      <c r="R452" s="9" t="n">
        <v>154</v>
      </c>
    </row>
    <row r="453" customFormat="false" ht="31.2" hidden="false" customHeight="true" outlineLevel="0" collapsed="false">
      <c r="A453" s="8" t="s">
        <v>2616</v>
      </c>
      <c r="B453" s="9" t="s">
        <v>2508</v>
      </c>
      <c r="C453" s="9" t="s">
        <v>2617</v>
      </c>
      <c r="D453" s="10" t="s">
        <v>21</v>
      </c>
      <c r="E453" s="9" t="s">
        <v>33</v>
      </c>
      <c r="F453" s="10" t="s">
        <v>23</v>
      </c>
      <c r="G453" s="9"/>
      <c r="H453" s="11" t="s">
        <v>25</v>
      </c>
      <c r="I453" s="9" t="n">
        <v>350</v>
      </c>
      <c r="J453" s="9" t="s">
        <v>2279</v>
      </c>
      <c r="K453" s="11" t="n">
        <v>0</v>
      </c>
      <c r="L453" s="11" t="n">
        <v>50</v>
      </c>
      <c r="M453" s="9" t="n">
        <v>19</v>
      </c>
      <c r="N453" s="9" t="n">
        <v>2021</v>
      </c>
      <c r="O453" s="12" t="s">
        <v>2618</v>
      </c>
      <c r="P453" s="9" t="s">
        <v>1234</v>
      </c>
      <c r="Q453" s="10" t="s">
        <v>2619</v>
      </c>
      <c r="R453" s="9" t="n">
        <v>154</v>
      </c>
    </row>
    <row r="454" customFormat="false" ht="31.2" hidden="false" customHeight="true" outlineLevel="0" collapsed="false">
      <c r="A454" s="8" t="s">
        <v>2620</v>
      </c>
      <c r="B454" s="9" t="s">
        <v>2621</v>
      </c>
      <c r="C454" s="9" t="s">
        <v>2622</v>
      </c>
      <c r="D454" s="10" t="s">
        <v>21</v>
      </c>
      <c r="E454" s="9" t="s">
        <v>22</v>
      </c>
      <c r="F454" s="10" t="s">
        <v>23</v>
      </c>
      <c r="G454" s="9" t="s">
        <v>24</v>
      </c>
      <c r="H454" s="11" t="s">
        <v>25</v>
      </c>
      <c r="I454" s="9" t="n">
        <v>340</v>
      </c>
      <c r="J454" s="9" t="s">
        <v>2623</v>
      </c>
      <c r="K454" s="11" t="n">
        <v>0</v>
      </c>
      <c r="L454" s="11" t="n">
        <v>50</v>
      </c>
      <c r="M454" s="9" t="n">
        <v>7</v>
      </c>
      <c r="N454" s="9" t="n">
        <v>2015</v>
      </c>
      <c r="O454" s="12" t="s">
        <v>2624</v>
      </c>
      <c r="P454" s="9" t="s">
        <v>544</v>
      </c>
      <c r="Q454" s="10" t="s">
        <v>2625</v>
      </c>
      <c r="R454" s="9" t="n">
        <v>154</v>
      </c>
    </row>
    <row r="455" customFormat="false" ht="31.2" hidden="false" customHeight="true" outlineLevel="0" collapsed="false">
      <c r="A455" s="8" t="s">
        <v>2626</v>
      </c>
      <c r="B455" s="9" t="s">
        <v>2621</v>
      </c>
      <c r="C455" s="9" t="s">
        <v>2627</v>
      </c>
      <c r="D455" s="10" t="s">
        <v>21</v>
      </c>
      <c r="E455" s="9" t="s">
        <v>101</v>
      </c>
      <c r="F455" s="10" t="s">
        <v>23</v>
      </c>
      <c r="G455" s="9" t="s">
        <v>24</v>
      </c>
      <c r="H455" s="11" t="s">
        <v>25</v>
      </c>
      <c r="I455" s="9" t="n">
        <v>398</v>
      </c>
      <c r="J455" s="9" t="s">
        <v>2628</v>
      </c>
      <c r="K455" s="11" t="n">
        <v>0</v>
      </c>
      <c r="L455" s="11" t="n">
        <v>50</v>
      </c>
      <c r="M455" s="9" t="n">
        <v>3</v>
      </c>
      <c r="N455" s="9" t="n">
        <v>2017</v>
      </c>
      <c r="O455" s="12" t="s">
        <v>2629</v>
      </c>
      <c r="P455" s="9" t="s">
        <v>2016</v>
      </c>
      <c r="Q455" s="10" t="s">
        <v>2630</v>
      </c>
      <c r="R455" s="9" t="n">
        <v>154</v>
      </c>
    </row>
    <row r="456" customFormat="false" ht="31.2" hidden="false" customHeight="true" outlineLevel="0" collapsed="false">
      <c r="A456" s="8" t="s">
        <v>2631</v>
      </c>
      <c r="B456" s="9" t="s">
        <v>2514</v>
      </c>
      <c r="C456" s="9" t="s">
        <v>451</v>
      </c>
      <c r="D456" s="10" t="s">
        <v>21</v>
      </c>
      <c r="E456" s="9" t="s">
        <v>22</v>
      </c>
      <c r="F456" s="10" t="s">
        <v>23</v>
      </c>
      <c r="G456" s="9" t="s">
        <v>24</v>
      </c>
      <c r="H456" s="11" t="s">
        <v>25</v>
      </c>
      <c r="I456" s="9" t="n">
        <v>565</v>
      </c>
      <c r="J456" s="9" t="s">
        <v>2632</v>
      </c>
      <c r="K456" s="11" t="n">
        <v>0</v>
      </c>
      <c r="L456" s="11" t="n">
        <v>50</v>
      </c>
      <c r="M456" s="9" t="n">
        <v>6</v>
      </c>
      <c r="N456" s="9" t="n">
        <v>2021</v>
      </c>
      <c r="O456" s="12" t="s">
        <v>2633</v>
      </c>
      <c r="P456" s="9" t="s">
        <v>2133</v>
      </c>
      <c r="Q456" s="10" t="s">
        <v>2634</v>
      </c>
      <c r="R456" s="9" t="n">
        <v>154</v>
      </c>
    </row>
    <row r="457" customFormat="false" ht="31.2" hidden="false" customHeight="true" outlineLevel="0" collapsed="false">
      <c r="A457" s="8" t="s">
        <v>2635</v>
      </c>
      <c r="B457" s="9" t="s">
        <v>2533</v>
      </c>
      <c r="C457" s="9" t="s">
        <v>2636</v>
      </c>
      <c r="D457" s="10" t="s">
        <v>21</v>
      </c>
      <c r="E457" s="9" t="s">
        <v>363</v>
      </c>
      <c r="F457" s="10" t="s">
        <v>23</v>
      </c>
      <c r="G457" s="9" t="s">
        <v>24</v>
      </c>
      <c r="H457" s="11" t="s">
        <v>25</v>
      </c>
      <c r="I457" s="9" t="n">
        <v>1999</v>
      </c>
      <c r="J457" s="9" t="s">
        <v>2637</v>
      </c>
      <c r="K457" s="11" t="n">
        <v>0</v>
      </c>
      <c r="L457" s="11" t="n">
        <v>50</v>
      </c>
      <c r="M457" s="9" t="n">
        <v>18</v>
      </c>
      <c r="N457" s="9" t="n">
        <v>2022</v>
      </c>
      <c r="O457" s="12" t="s">
        <v>2638</v>
      </c>
      <c r="P457" s="9" t="s">
        <v>308</v>
      </c>
      <c r="Q457" s="10" t="s">
        <v>2639</v>
      </c>
      <c r="R457" s="9" t="n">
        <v>154</v>
      </c>
    </row>
    <row r="458" customFormat="false" ht="31.2" hidden="false" customHeight="true" outlineLevel="0" collapsed="false">
      <c r="A458" s="8" t="s">
        <v>2640</v>
      </c>
      <c r="B458" s="9" t="s">
        <v>2641</v>
      </c>
      <c r="C458" s="9" t="s">
        <v>2636</v>
      </c>
      <c r="D458" s="10" t="s">
        <v>21</v>
      </c>
      <c r="E458" s="9" t="s">
        <v>363</v>
      </c>
      <c r="F458" s="10" t="s">
        <v>23</v>
      </c>
      <c r="G458" s="9" t="s">
        <v>24</v>
      </c>
      <c r="H458" s="11" t="s">
        <v>25</v>
      </c>
      <c r="I458" s="9" t="n">
        <v>698</v>
      </c>
      <c r="J458" s="9" t="s">
        <v>2642</v>
      </c>
      <c r="K458" s="11" t="n">
        <v>0</v>
      </c>
      <c r="L458" s="11" t="n">
        <v>50</v>
      </c>
      <c r="M458" s="9" t="n">
        <v>6</v>
      </c>
      <c r="N458" s="9" t="n">
        <v>2021</v>
      </c>
      <c r="O458" s="12" t="s">
        <v>2643</v>
      </c>
      <c r="P458" s="9" t="s">
        <v>2644</v>
      </c>
      <c r="Q458" s="10" t="s">
        <v>2645</v>
      </c>
      <c r="R458" s="9" t="n">
        <v>154</v>
      </c>
    </row>
    <row r="459" customFormat="false" ht="31.2" hidden="false" customHeight="true" outlineLevel="0" collapsed="false">
      <c r="A459" s="8" t="s">
        <v>2646</v>
      </c>
      <c r="B459" s="9" t="s">
        <v>2647</v>
      </c>
      <c r="C459" s="9" t="s">
        <v>2636</v>
      </c>
      <c r="D459" s="10" t="s">
        <v>21</v>
      </c>
      <c r="E459" s="9" t="s">
        <v>363</v>
      </c>
      <c r="F459" s="10" t="s">
        <v>23</v>
      </c>
      <c r="G459" s="9" t="s">
        <v>24</v>
      </c>
      <c r="H459" s="11" t="s">
        <v>25</v>
      </c>
      <c r="I459" s="9" t="n">
        <v>698</v>
      </c>
      <c r="J459" s="9" t="s">
        <v>2648</v>
      </c>
      <c r="K459" s="11" t="n">
        <v>0</v>
      </c>
      <c r="L459" s="11" t="n">
        <v>50</v>
      </c>
      <c r="M459" s="9" t="n">
        <v>3</v>
      </c>
      <c r="N459" s="9" t="n">
        <v>2021</v>
      </c>
      <c r="O459" s="12" t="s">
        <v>2649</v>
      </c>
      <c r="P459" s="9" t="s">
        <v>308</v>
      </c>
      <c r="Q459" s="10" t="s">
        <v>2650</v>
      </c>
      <c r="R459" s="9" t="n">
        <v>154</v>
      </c>
    </row>
    <row r="460" customFormat="false" ht="31.2" hidden="false" customHeight="true" outlineLevel="0" collapsed="false">
      <c r="A460" s="8" t="s">
        <v>2651</v>
      </c>
      <c r="B460" s="9" t="s">
        <v>2508</v>
      </c>
      <c r="C460" s="9" t="s">
        <v>2652</v>
      </c>
      <c r="D460" s="10" t="s">
        <v>21</v>
      </c>
      <c r="E460" s="9" t="s">
        <v>33</v>
      </c>
      <c r="F460" s="10" t="s">
        <v>23</v>
      </c>
      <c r="G460" s="9" t="s">
        <v>24</v>
      </c>
      <c r="H460" s="11" t="s">
        <v>25</v>
      </c>
      <c r="I460" s="9" t="n">
        <v>2124</v>
      </c>
      <c r="J460" s="9" t="s">
        <v>589</v>
      </c>
      <c r="K460" s="11" t="n">
        <v>0</v>
      </c>
      <c r="L460" s="11" t="n">
        <v>50</v>
      </c>
      <c r="M460" s="9" t="n">
        <v>18</v>
      </c>
      <c r="N460" s="9" t="n">
        <v>2023</v>
      </c>
      <c r="O460" s="12" t="s">
        <v>2653</v>
      </c>
      <c r="P460" s="9" t="s">
        <v>1625</v>
      </c>
      <c r="Q460" s="10" t="s">
        <v>2654</v>
      </c>
      <c r="R460" s="9" t="n">
        <v>154</v>
      </c>
    </row>
    <row r="461" customFormat="false" ht="31.2" hidden="false" customHeight="true" outlineLevel="0" collapsed="false">
      <c r="A461" s="8" t="s">
        <v>2655</v>
      </c>
      <c r="B461" s="9" t="s">
        <v>2588</v>
      </c>
      <c r="C461" s="9" t="s">
        <v>2656</v>
      </c>
      <c r="D461" s="10" t="s">
        <v>21</v>
      </c>
      <c r="E461" s="9" t="s">
        <v>33</v>
      </c>
      <c r="F461" s="10" t="s">
        <v>23</v>
      </c>
      <c r="G461" s="9" t="s">
        <v>24</v>
      </c>
      <c r="H461" s="11" t="s">
        <v>25</v>
      </c>
      <c r="I461" s="9" t="n">
        <v>698</v>
      </c>
      <c r="J461" s="9" t="s">
        <v>2657</v>
      </c>
      <c r="K461" s="11" t="n">
        <v>0</v>
      </c>
      <c r="L461" s="11" t="n">
        <v>50</v>
      </c>
      <c r="M461" s="9" t="n">
        <v>6</v>
      </c>
      <c r="N461" s="9" t="n">
        <v>2015</v>
      </c>
      <c r="O461" s="12" t="s">
        <v>2658</v>
      </c>
      <c r="P461" s="9" t="s">
        <v>915</v>
      </c>
      <c r="Q461" s="10" t="s">
        <v>2659</v>
      </c>
      <c r="R461" s="9" t="n">
        <v>154</v>
      </c>
    </row>
    <row r="462" customFormat="false" ht="31.2" hidden="false" customHeight="true" outlineLevel="0" collapsed="false">
      <c r="A462" s="8" t="s">
        <v>2660</v>
      </c>
      <c r="B462" s="9" t="s">
        <v>2661</v>
      </c>
      <c r="C462" s="9" t="s">
        <v>2662</v>
      </c>
      <c r="D462" s="10" t="s">
        <v>21</v>
      </c>
      <c r="E462" s="9" t="s">
        <v>101</v>
      </c>
      <c r="F462" s="10" t="s">
        <v>23</v>
      </c>
      <c r="G462" s="9" t="s">
        <v>24</v>
      </c>
      <c r="H462" s="11" t="s">
        <v>25</v>
      </c>
      <c r="I462" s="9" t="n">
        <v>225</v>
      </c>
      <c r="J462" s="9" t="s">
        <v>1347</v>
      </c>
      <c r="K462" s="11" t="n">
        <v>0</v>
      </c>
      <c r="L462" s="11" t="n">
        <v>50</v>
      </c>
      <c r="M462" s="9" t="n">
        <v>19</v>
      </c>
      <c r="N462" s="9" t="n">
        <v>2017</v>
      </c>
      <c r="O462" s="12" t="s">
        <v>2663</v>
      </c>
      <c r="P462" s="9" t="s">
        <v>2664</v>
      </c>
      <c r="Q462" s="10" t="s">
        <v>2665</v>
      </c>
      <c r="R462" s="9" t="n">
        <v>154</v>
      </c>
    </row>
    <row r="463" customFormat="false" ht="31.2" hidden="false" customHeight="true" outlineLevel="0" collapsed="false">
      <c r="A463" s="8" t="s">
        <v>2666</v>
      </c>
      <c r="B463" s="9" t="s">
        <v>2667</v>
      </c>
      <c r="C463" s="9" t="s">
        <v>2668</v>
      </c>
      <c r="D463" s="10" t="s">
        <v>21</v>
      </c>
      <c r="E463" s="9" t="s">
        <v>33</v>
      </c>
      <c r="F463" s="10" t="s">
        <v>23</v>
      </c>
      <c r="G463" s="9" t="s">
        <v>24</v>
      </c>
      <c r="H463" s="11" t="s">
        <v>25</v>
      </c>
      <c r="I463" s="9" t="n">
        <v>200</v>
      </c>
      <c r="J463" s="9"/>
      <c r="K463" s="11" t="n">
        <v>0</v>
      </c>
      <c r="L463" s="11" t="n">
        <v>50</v>
      </c>
      <c r="M463" s="9" t="n">
        <v>19</v>
      </c>
      <c r="N463" s="9" t="n">
        <v>2015</v>
      </c>
      <c r="O463" s="12" t="s">
        <v>2669</v>
      </c>
      <c r="P463" s="9" t="s">
        <v>1439</v>
      </c>
      <c r="Q463" s="10" t="s">
        <v>2670</v>
      </c>
      <c r="R463" s="9" t="n">
        <v>154</v>
      </c>
    </row>
    <row r="464" customFormat="false" ht="31.2" hidden="false" customHeight="true" outlineLevel="0" collapsed="false">
      <c r="A464" s="8" t="s">
        <v>2671</v>
      </c>
      <c r="B464" s="9" t="s">
        <v>2672</v>
      </c>
      <c r="C464" s="9" t="s">
        <v>2673</v>
      </c>
      <c r="D464" s="10" t="s">
        <v>21</v>
      </c>
      <c r="E464" s="9" t="s">
        <v>33</v>
      </c>
      <c r="F464" s="10" t="s">
        <v>23</v>
      </c>
      <c r="G464" s="9" t="s">
        <v>24</v>
      </c>
      <c r="H464" s="11" t="s">
        <v>25</v>
      </c>
      <c r="I464" s="9" t="n">
        <v>390</v>
      </c>
      <c r="J464" s="9" t="s">
        <v>2492</v>
      </c>
      <c r="K464" s="11" t="n">
        <v>0</v>
      </c>
      <c r="L464" s="11" t="n">
        <v>50</v>
      </c>
      <c r="M464" s="9" t="n">
        <v>7</v>
      </c>
      <c r="N464" s="9" t="n">
        <v>2018</v>
      </c>
      <c r="O464" s="12" t="s">
        <v>2674</v>
      </c>
      <c r="P464" s="9" t="s">
        <v>849</v>
      </c>
      <c r="Q464" s="10" t="s">
        <v>2675</v>
      </c>
      <c r="R464" s="9" t="n">
        <v>154</v>
      </c>
    </row>
    <row r="465" customFormat="false" ht="31.2" hidden="false" customHeight="true" outlineLevel="0" collapsed="false">
      <c r="A465" s="8" t="s">
        <v>2676</v>
      </c>
      <c r="B465" s="9" t="s">
        <v>2677</v>
      </c>
      <c r="C465" s="9" t="s">
        <v>2678</v>
      </c>
      <c r="D465" s="10" t="s">
        <v>21</v>
      </c>
      <c r="E465" s="9" t="s">
        <v>33</v>
      </c>
      <c r="F465" s="10" t="s">
        <v>23</v>
      </c>
      <c r="G465" s="9" t="s">
        <v>24</v>
      </c>
      <c r="H465" s="11" t="s">
        <v>25</v>
      </c>
      <c r="I465" s="9" t="n">
        <v>498</v>
      </c>
      <c r="J465" s="9" t="s">
        <v>2679</v>
      </c>
      <c r="K465" s="11" t="n">
        <v>0</v>
      </c>
      <c r="L465" s="11" t="n">
        <v>50</v>
      </c>
      <c r="M465" s="9" t="n">
        <v>19</v>
      </c>
      <c r="N465" s="9" t="n">
        <v>2017</v>
      </c>
      <c r="O465" s="12" t="s">
        <v>2680</v>
      </c>
      <c r="P465" s="9" t="s">
        <v>2681</v>
      </c>
      <c r="Q465" s="10" t="s">
        <v>2682</v>
      </c>
      <c r="R465" s="9" t="n">
        <v>154</v>
      </c>
    </row>
    <row r="466" customFormat="false" ht="31.2" hidden="false" customHeight="true" outlineLevel="0" collapsed="false">
      <c r="A466" s="8" t="s">
        <v>2683</v>
      </c>
      <c r="B466" s="9" t="s">
        <v>2684</v>
      </c>
      <c r="C466" s="9" t="s">
        <v>2685</v>
      </c>
      <c r="D466" s="10" t="s">
        <v>21</v>
      </c>
      <c r="E466" s="9" t="s">
        <v>33</v>
      </c>
      <c r="F466" s="10" t="s">
        <v>23</v>
      </c>
      <c r="G466" s="9" t="s">
        <v>24</v>
      </c>
      <c r="H466" s="11" t="s">
        <v>25</v>
      </c>
      <c r="I466" s="9" t="n">
        <v>298</v>
      </c>
      <c r="J466" s="9" t="s">
        <v>1145</v>
      </c>
      <c r="K466" s="11" t="n">
        <v>0</v>
      </c>
      <c r="L466" s="11" t="n">
        <v>50</v>
      </c>
      <c r="M466" s="9" t="n">
        <v>19</v>
      </c>
      <c r="N466" s="9" t="n">
        <v>2018</v>
      </c>
      <c r="O466" s="12" t="s">
        <v>2686</v>
      </c>
      <c r="P466" s="9" t="s">
        <v>2687</v>
      </c>
      <c r="Q466" s="10" t="s">
        <v>2688</v>
      </c>
      <c r="R466" s="9" t="n">
        <v>154</v>
      </c>
    </row>
    <row r="467" customFormat="false" ht="31.2" hidden="false" customHeight="true" outlineLevel="0" collapsed="false">
      <c r="A467" s="8" t="s">
        <v>2689</v>
      </c>
      <c r="B467" s="9" t="s">
        <v>2690</v>
      </c>
      <c r="C467" s="9" t="s">
        <v>2538</v>
      </c>
      <c r="D467" s="10" t="s">
        <v>21</v>
      </c>
      <c r="E467" s="9" t="s">
        <v>101</v>
      </c>
      <c r="F467" s="10" t="s">
        <v>23</v>
      </c>
      <c r="G467" s="9" t="s">
        <v>24</v>
      </c>
      <c r="H467" s="11" t="s">
        <v>25</v>
      </c>
      <c r="I467" s="9" t="n">
        <v>275</v>
      </c>
      <c r="J467" s="9" t="s">
        <v>2691</v>
      </c>
      <c r="K467" s="11" t="n">
        <v>0</v>
      </c>
      <c r="L467" s="11" t="n">
        <v>50</v>
      </c>
      <c r="M467" s="9" t="n">
        <v>19</v>
      </c>
      <c r="N467" s="9" t="n">
        <v>2021</v>
      </c>
      <c r="O467" s="12" t="s">
        <v>2692</v>
      </c>
      <c r="P467" s="9" t="s">
        <v>552</v>
      </c>
      <c r="Q467" s="10" t="s">
        <v>2693</v>
      </c>
      <c r="R467" s="9" t="n">
        <v>154</v>
      </c>
    </row>
    <row r="468" customFormat="false" ht="31.2" hidden="false" customHeight="true" outlineLevel="0" collapsed="false">
      <c r="A468" s="8" t="s">
        <v>2694</v>
      </c>
      <c r="B468" s="9" t="s">
        <v>2588</v>
      </c>
      <c r="C468" s="9" t="s">
        <v>2695</v>
      </c>
      <c r="D468" s="10" t="s">
        <v>21</v>
      </c>
      <c r="E468" s="9" t="s">
        <v>33</v>
      </c>
      <c r="F468" s="10" t="s">
        <v>23</v>
      </c>
      <c r="G468" s="9" t="s">
        <v>24</v>
      </c>
      <c r="H468" s="11" t="s">
        <v>25</v>
      </c>
      <c r="I468" s="9" t="n">
        <v>760</v>
      </c>
      <c r="J468" s="9" t="s">
        <v>2696</v>
      </c>
      <c r="K468" s="11" t="n">
        <v>0</v>
      </c>
      <c r="L468" s="11" t="n">
        <v>50</v>
      </c>
      <c r="M468" s="9" t="n">
        <v>6</v>
      </c>
      <c r="N468" s="9" t="n">
        <v>2021</v>
      </c>
      <c r="O468" s="12" t="s">
        <v>2697</v>
      </c>
      <c r="P468" s="9" t="s">
        <v>1227</v>
      </c>
      <c r="Q468" s="10" t="s">
        <v>2698</v>
      </c>
      <c r="R468" s="9" t="n">
        <v>154</v>
      </c>
    </row>
    <row r="469" customFormat="false" ht="31.2" hidden="false" customHeight="true" outlineLevel="0" collapsed="false">
      <c r="A469" s="8" t="s">
        <v>2699</v>
      </c>
      <c r="B469" s="9" t="s">
        <v>2700</v>
      </c>
      <c r="C469" s="9" t="s">
        <v>2589</v>
      </c>
      <c r="D469" s="10" t="s">
        <v>21</v>
      </c>
      <c r="E469" s="9" t="s">
        <v>33</v>
      </c>
      <c r="F469" s="10" t="s">
        <v>23</v>
      </c>
      <c r="G469" s="9" t="s">
        <v>24</v>
      </c>
      <c r="H469" s="11" t="s">
        <v>25</v>
      </c>
      <c r="I469" s="9" t="n">
        <v>425</v>
      </c>
      <c r="J469" s="9" t="s">
        <v>2701</v>
      </c>
      <c r="K469" s="11" t="n">
        <v>0</v>
      </c>
      <c r="L469" s="11" t="n">
        <v>50</v>
      </c>
      <c r="M469" s="9" t="n">
        <v>7</v>
      </c>
      <c r="N469" s="9" t="n">
        <v>2021</v>
      </c>
      <c r="O469" s="12" t="s">
        <v>2702</v>
      </c>
      <c r="P469" s="9" t="s">
        <v>198</v>
      </c>
      <c r="Q469" s="10" t="s">
        <v>2703</v>
      </c>
      <c r="R469" s="9" t="n">
        <v>154</v>
      </c>
    </row>
    <row r="470" customFormat="false" ht="31.2" hidden="false" customHeight="true" outlineLevel="0" collapsed="false">
      <c r="A470" s="8" t="s">
        <v>2704</v>
      </c>
      <c r="B470" s="9" t="s">
        <v>2705</v>
      </c>
      <c r="C470" s="9" t="s">
        <v>2589</v>
      </c>
      <c r="D470" s="10" t="s">
        <v>21</v>
      </c>
      <c r="E470" s="9" t="s">
        <v>22</v>
      </c>
      <c r="F470" s="10" t="s">
        <v>23</v>
      </c>
      <c r="G470" s="9" t="s">
        <v>24</v>
      </c>
      <c r="H470" s="11" t="s">
        <v>25</v>
      </c>
      <c r="I470" s="9" t="n">
        <v>610</v>
      </c>
      <c r="J470" s="9" t="s">
        <v>2706</v>
      </c>
      <c r="K470" s="11" t="n">
        <v>0</v>
      </c>
      <c r="L470" s="11" t="n">
        <v>50</v>
      </c>
      <c r="M470" s="9" t="n">
        <v>6</v>
      </c>
      <c r="N470" s="9" t="n">
        <v>2022</v>
      </c>
      <c r="O470" s="12" t="s">
        <v>2707</v>
      </c>
      <c r="P470" s="9" t="s">
        <v>566</v>
      </c>
      <c r="Q470" s="10" t="s">
        <v>2708</v>
      </c>
      <c r="R470" s="9" t="n">
        <v>154</v>
      </c>
    </row>
    <row r="471" customFormat="false" ht="31.2" hidden="false" customHeight="true" outlineLevel="0" collapsed="false">
      <c r="A471" s="8" t="s">
        <v>2709</v>
      </c>
      <c r="B471" s="9" t="s">
        <v>2710</v>
      </c>
      <c r="C471" s="9" t="s">
        <v>2711</v>
      </c>
      <c r="D471" s="10" t="s">
        <v>21</v>
      </c>
      <c r="E471" s="9" t="s">
        <v>22</v>
      </c>
      <c r="F471" s="10" t="s">
        <v>23</v>
      </c>
      <c r="G471" s="9" t="s">
        <v>24</v>
      </c>
      <c r="H471" s="11" t="s">
        <v>25</v>
      </c>
      <c r="I471" s="9" t="n">
        <v>875</v>
      </c>
      <c r="J471" s="9" t="s">
        <v>2712</v>
      </c>
      <c r="K471" s="11" t="n">
        <v>0</v>
      </c>
      <c r="L471" s="11" t="n">
        <v>50</v>
      </c>
      <c r="M471" s="9" t="n">
        <v>6</v>
      </c>
      <c r="N471" s="9" t="n">
        <v>2021</v>
      </c>
      <c r="O471" s="12" t="s">
        <v>2713</v>
      </c>
      <c r="P471" s="9" t="s">
        <v>915</v>
      </c>
      <c r="Q471" s="10" t="s">
        <v>2714</v>
      </c>
      <c r="R471" s="9" t="n">
        <v>154</v>
      </c>
    </row>
    <row r="472" customFormat="false" ht="31.2" hidden="false" customHeight="true" outlineLevel="0" collapsed="false">
      <c r="A472" s="8" t="s">
        <v>2715</v>
      </c>
      <c r="B472" s="9" t="s">
        <v>2716</v>
      </c>
      <c r="C472" s="9" t="s">
        <v>2392</v>
      </c>
      <c r="D472" s="10" t="s">
        <v>21</v>
      </c>
      <c r="E472" s="9" t="s">
        <v>33</v>
      </c>
      <c r="F472" s="10" t="s">
        <v>23</v>
      </c>
      <c r="G472" s="9" t="s">
        <v>24</v>
      </c>
      <c r="H472" s="11" t="s">
        <v>25</v>
      </c>
      <c r="I472" s="9" t="n">
        <v>750</v>
      </c>
      <c r="J472" s="9" t="s">
        <v>2717</v>
      </c>
      <c r="K472" s="11" t="n">
        <v>0</v>
      </c>
      <c r="L472" s="11" t="n">
        <v>50</v>
      </c>
      <c r="M472" s="9" t="n">
        <v>6</v>
      </c>
      <c r="N472" s="9" t="n">
        <v>2020</v>
      </c>
      <c r="O472" s="12" t="s">
        <v>2718</v>
      </c>
      <c r="P472" s="9" t="s">
        <v>908</v>
      </c>
      <c r="Q472" s="10" t="s">
        <v>2719</v>
      </c>
      <c r="R472" s="9" t="n">
        <v>154</v>
      </c>
    </row>
    <row r="473" customFormat="false" ht="31.2" hidden="false" customHeight="true" outlineLevel="0" collapsed="false">
      <c r="A473" s="8" t="s">
        <v>2720</v>
      </c>
      <c r="B473" s="9" t="s">
        <v>2721</v>
      </c>
      <c r="C473" s="9" t="s">
        <v>2722</v>
      </c>
      <c r="D473" s="10" t="s">
        <v>21</v>
      </c>
      <c r="E473" s="9" t="s">
        <v>2177</v>
      </c>
      <c r="F473" s="10" t="s">
        <v>23</v>
      </c>
      <c r="G473" s="9"/>
      <c r="H473" s="11" t="s">
        <v>25</v>
      </c>
      <c r="I473" s="9" t="n">
        <v>725</v>
      </c>
      <c r="J473" s="9" t="s">
        <v>2723</v>
      </c>
      <c r="K473" s="11" t="n">
        <v>0</v>
      </c>
      <c r="L473" s="11" t="n">
        <v>50</v>
      </c>
      <c r="M473" s="9" t="n">
        <v>19</v>
      </c>
      <c r="N473" s="9" t="n">
        <v>2022</v>
      </c>
      <c r="O473" s="12" t="s">
        <v>2724</v>
      </c>
      <c r="P473" s="9" t="s">
        <v>2725</v>
      </c>
      <c r="Q473" s="10" t="s">
        <v>2726</v>
      </c>
      <c r="R473" s="9" t="n">
        <v>154</v>
      </c>
    </row>
    <row r="474" customFormat="false" ht="31.2" hidden="false" customHeight="true" outlineLevel="0" collapsed="false">
      <c r="A474" s="8" t="s">
        <v>2727</v>
      </c>
      <c r="B474" s="9" t="s">
        <v>2728</v>
      </c>
      <c r="C474" s="9" t="s">
        <v>2729</v>
      </c>
      <c r="D474" s="10" t="s">
        <v>21</v>
      </c>
      <c r="E474" s="9" t="s">
        <v>33</v>
      </c>
      <c r="F474" s="10" t="s">
        <v>23</v>
      </c>
      <c r="G474" s="9"/>
      <c r="H474" s="11" t="s">
        <v>25</v>
      </c>
      <c r="I474" s="9" t="n">
        <v>225</v>
      </c>
      <c r="J474" s="9" t="s">
        <v>2730</v>
      </c>
      <c r="K474" s="11" t="n">
        <v>0</v>
      </c>
      <c r="L474" s="11" t="n">
        <v>50</v>
      </c>
      <c r="M474" s="9" t="n">
        <v>19</v>
      </c>
      <c r="N474" s="9" t="n">
        <v>2018</v>
      </c>
      <c r="O474" s="12" t="s">
        <v>2731</v>
      </c>
      <c r="P474" s="9" t="s">
        <v>706</v>
      </c>
      <c r="Q474" s="10" t="s">
        <v>2732</v>
      </c>
      <c r="R474" s="9" t="n">
        <v>154</v>
      </c>
    </row>
    <row r="475" customFormat="false" ht="31.2" hidden="false" customHeight="true" outlineLevel="0" collapsed="false">
      <c r="A475" s="8" t="s">
        <v>2733</v>
      </c>
      <c r="B475" s="9" t="s">
        <v>2508</v>
      </c>
      <c r="C475" s="9" t="s">
        <v>1339</v>
      </c>
      <c r="D475" s="10" t="s">
        <v>21</v>
      </c>
      <c r="E475" s="9" t="s">
        <v>33</v>
      </c>
      <c r="F475" s="10" t="s">
        <v>23</v>
      </c>
      <c r="G475" s="9" t="s">
        <v>24</v>
      </c>
      <c r="H475" s="11" t="s">
        <v>25</v>
      </c>
      <c r="I475" s="9" t="n">
        <v>540</v>
      </c>
      <c r="J475" s="9" t="s">
        <v>2734</v>
      </c>
      <c r="K475" s="11" t="n">
        <v>0</v>
      </c>
      <c r="L475" s="11" t="n">
        <v>50</v>
      </c>
      <c r="M475" s="9" t="n">
        <v>6</v>
      </c>
      <c r="N475" s="9" t="n">
        <v>2017</v>
      </c>
      <c r="O475" s="12" t="s">
        <v>2735</v>
      </c>
      <c r="P475" s="9" t="s">
        <v>1625</v>
      </c>
      <c r="Q475" s="10" t="s">
        <v>2736</v>
      </c>
      <c r="R475" s="9" t="n">
        <v>154</v>
      </c>
    </row>
    <row r="476" customFormat="false" ht="31.2" hidden="false" customHeight="true" outlineLevel="0" collapsed="false">
      <c r="A476" s="8" t="s">
        <v>2737</v>
      </c>
      <c r="B476" s="9" t="s">
        <v>2738</v>
      </c>
      <c r="C476" s="9" t="s">
        <v>2739</v>
      </c>
      <c r="D476" s="10" t="s">
        <v>21</v>
      </c>
      <c r="E476" s="9" t="s">
        <v>33</v>
      </c>
      <c r="F476" s="10" t="s">
        <v>23</v>
      </c>
      <c r="G476" s="9" t="s">
        <v>24</v>
      </c>
      <c r="H476" s="11" t="s">
        <v>25</v>
      </c>
      <c r="I476" s="9" t="n">
        <v>225</v>
      </c>
      <c r="J476" s="9" t="s">
        <v>944</v>
      </c>
      <c r="K476" s="11" t="n">
        <v>0</v>
      </c>
      <c r="L476" s="11" t="n">
        <v>50</v>
      </c>
      <c r="M476" s="9" t="n">
        <v>7</v>
      </c>
      <c r="N476" s="9" t="n">
        <v>2018</v>
      </c>
      <c r="O476" s="12" t="s">
        <v>2740</v>
      </c>
      <c r="P476" s="9" t="s">
        <v>1296</v>
      </c>
      <c r="Q476" s="10" t="s">
        <v>2741</v>
      </c>
      <c r="R476" s="9" t="n">
        <v>154</v>
      </c>
    </row>
    <row r="477" customFormat="false" ht="31.2" hidden="false" customHeight="true" outlineLevel="0" collapsed="false">
      <c r="A477" s="8" t="s">
        <v>2742</v>
      </c>
      <c r="B477" s="9" t="s">
        <v>2743</v>
      </c>
      <c r="C477" s="9" t="s">
        <v>2744</v>
      </c>
      <c r="D477" s="10" t="s">
        <v>21</v>
      </c>
      <c r="E477" s="9" t="s">
        <v>33</v>
      </c>
      <c r="F477" s="10" t="s">
        <v>23</v>
      </c>
      <c r="G477" s="9" t="s">
        <v>24</v>
      </c>
      <c r="H477" s="11" t="s">
        <v>25</v>
      </c>
      <c r="I477" s="9" t="n">
        <v>250</v>
      </c>
      <c r="J477" s="9" t="s">
        <v>1065</v>
      </c>
      <c r="K477" s="11" t="n">
        <v>0</v>
      </c>
      <c r="L477" s="11" t="n">
        <v>50</v>
      </c>
      <c r="M477" s="9" t="n">
        <v>19</v>
      </c>
      <c r="N477" s="9" t="n">
        <v>2017</v>
      </c>
      <c r="O477" s="12" t="s">
        <v>2745</v>
      </c>
      <c r="P477" s="9" t="s">
        <v>2746</v>
      </c>
      <c r="Q477" s="10" t="s">
        <v>2747</v>
      </c>
      <c r="R477" s="9" t="n">
        <v>154</v>
      </c>
    </row>
    <row r="478" customFormat="false" ht="31.2" hidden="false" customHeight="true" outlineLevel="0" collapsed="false">
      <c r="A478" s="8" t="s">
        <v>2748</v>
      </c>
      <c r="B478" s="9" t="s">
        <v>2749</v>
      </c>
      <c r="C478" s="9" t="s">
        <v>2750</v>
      </c>
      <c r="D478" s="10" t="s">
        <v>21</v>
      </c>
      <c r="E478" s="9" t="s">
        <v>33</v>
      </c>
      <c r="F478" s="10" t="s">
        <v>23</v>
      </c>
      <c r="G478" s="9" t="s">
        <v>24</v>
      </c>
      <c r="H478" s="11" t="s">
        <v>25</v>
      </c>
      <c r="I478" s="9" t="n">
        <v>780</v>
      </c>
      <c r="J478" s="9" t="s">
        <v>2751</v>
      </c>
      <c r="K478" s="11" t="n">
        <v>0</v>
      </c>
      <c r="L478" s="11" t="n">
        <v>50</v>
      </c>
      <c r="M478" s="9" t="n">
        <v>25</v>
      </c>
      <c r="N478" s="9" t="n">
        <v>2016</v>
      </c>
      <c r="O478" s="12" t="s">
        <v>2752</v>
      </c>
      <c r="P478" s="9" t="s">
        <v>2753</v>
      </c>
      <c r="Q478" s="10" t="s">
        <v>2754</v>
      </c>
      <c r="R478" s="9" t="n">
        <v>154</v>
      </c>
    </row>
    <row r="479" customFormat="false" ht="31.2" hidden="false" customHeight="true" outlineLevel="0" collapsed="false">
      <c r="A479" s="8" t="s">
        <v>2755</v>
      </c>
      <c r="B479" s="9" t="s">
        <v>2756</v>
      </c>
      <c r="C479" s="9" t="s">
        <v>461</v>
      </c>
      <c r="D479" s="10" t="s">
        <v>21</v>
      </c>
      <c r="E479" s="9" t="s">
        <v>101</v>
      </c>
      <c r="F479" s="10" t="s">
        <v>23</v>
      </c>
      <c r="G479" s="9" t="s">
        <v>24</v>
      </c>
      <c r="H479" s="11" t="s">
        <v>25</v>
      </c>
      <c r="I479" s="9" t="n">
        <v>175</v>
      </c>
      <c r="J479" s="9" t="s">
        <v>2757</v>
      </c>
      <c r="K479" s="11" t="n">
        <v>0</v>
      </c>
      <c r="L479" s="11" t="n">
        <v>50</v>
      </c>
      <c r="M479" s="9" t="n">
        <v>10</v>
      </c>
      <c r="N479" s="9" t="n">
        <v>2022</v>
      </c>
      <c r="O479" s="12" t="s">
        <v>2758</v>
      </c>
      <c r="P479" s="9" t="s">
        <v>1254</v>
      </c>
      <c r="Q479" s="10" t="s">
        <v>2759</v>
      </c>
      <c r="R479" s="9" t="n">
        <v>154</v>
      </c>
    </row>
    <row r="480" customFormat="false" ht="31.2" hidden="false" customHeight="true" outlineLevel="0" collapsed="false">
      <c r="A480" s="8" t="s">
        <v>2760</v>
      </c>
      <c r="B480" s="9" t="s">
        <v>2108</v>
      </c>
      <c r="C480" s="9" t="s">
        <v>272</v>
      </c>
      <c r="D480" s="10" t="s">
        <v>21</v>
      </c>
      <c r="E480" s="9" t="s">
        <v>87</v>
      </c>
      <c r="F480" s="10" t="s">
        <v>23</v>
      </c>
      <c r="G480" s="9" t="s">
        <v>24</v>
      </c>
      <c r="H480" s="11" t="s">
        <v>25</v>
      </c>
      <c r="I480" s="9" t="n">
        <v>698</v>
      </c>
      <c r="J480" s="9" t="s">
        <v>2761</v>
      </c>
      <c r="K480" s="11" t="n">
        <v>0</v>
      </c>
      <c r="L480" s="11" t="n">
        <v>50</v>
      </c>
      <c r="M480" s="9" t="n">
        <v>6</v>
      </c>
      <c r="N480" s="9" t="n">
        <v>2022</v>
      </c>
      <c r="O480" s="12" t="s">
        <v>2762</v>
      </c>
      <c r="P480" s="9" t="s">
        <v>2763</v>
      </c>
      <c r="Q480" s="10" t="s">
        <v>2764</v>
      </c>
      <c r="R480" s="9" t="n">
        <v>154</v>
      </c>
    </row>
    <row r="481" customFormat="false" ht="31.2" hidden="false" customHeight="true" outlineLevel="0" collapsed="false">
      <c r="A481" s="8" t="s">
        <v>2765</v>
      </c>
      <c r="B481" s="9" t="s">
        <v>2766</v>
      </c>
      <c r="C481" s="9" t="s">
        <v>2767</v>
      </c>
      <c r="D481" s="10" t="s">
        <v>21</v>
      </c>
      <c r="E481" s="9" t="s">
        <v>2768</v>
      </c>
      <c r="F481" s="10" t="s">
        <v>23</v>
      </c>
      <c r="G481" s="9" t="s">
        <v>24</v>
      </c>
      <c r="H481" s="11" t="s">
        <v>25</v>
      </c>
      <c r="I481" s="9" t="n">
        <v>375</v>
      </c>
      <c r="J481" s="9" t="s">
        <v>1498</v>
      </c>
      <c r="K481" s="11" t="n">
        <v>0</v>
      </c>
      <c r="L481" s="11" t="n">
        <v>50</v>
      </c>
      <c r="M481" s="9" t="n">
        <v>7</v>
      </c>
      <c r="N481" s="9" t="n">
        <v>2016</v>
      </c>
      <c r="O481" s="12" t="s">
        <v>2769</v>
      </c>
      <c r="P481" s="9" t="s">
        <v>718</v>
      </c>
      <c r="Q481" s="10" t="s">
        <v>2770</v>
      </c>
      <c r="R481" s="9" t="n">
        <v>154</v>
      </c>
    </row>
    <row r="482" customFormat="false" ht="31.2" hidden="false" customHeight="true" outlineLevel="0" collapsed="false">
      <c r="A482" s="8" t="s">
        <v>2771</v>
      </c>
      <c r="B482" s="9" t="s">
        <v>2772</v>
      </c>
      <c r="C482" s="9" t="s">
        <v>2773</v>
      </c>
      <c r="D482" s="10" t="s">
        <v>21</v>
      </c>
      <c r="E482" s="9" t="s">
        <v>277</v>
      </c>
      <c r="F482" s="10" t="s">
        <v>23</v>
      </c>
      <c r="G482" s="9" t="s">
        <v>24</v>
      </c>
      <c r="H482" s="11" t="s">
        <v>25</v>
      </c>
      <c r="I482" s="9" t="n">
        <v>798</v>
      </c>
      <c r="J482" s="9" t="s">
        <v>2774</v>
      </c>
      <c r="K482" s="11" t="n">
        <v>0</v>
      </c>
      <c r="L482" s="11" t="n">
        <v>50</v>
      </c>
      <c r="M482" s="9" t="n">
        <v>6</v>
      </c>
      <c r="N482" s="9" t="n">
        <v>2020</v>
      </c>
      <c r="O482" s="12" t="s">
        <v>2775</v>
      </c>
      <c r="P482" s="9" t="s">
        <v>2776</v>
      </c>
      <c r="Q482" s="10" t="s">
        <v>2777</v>
      </c>
      <c r="R482" s="9" t="n">
        <v>154</v>
      </c>
    </row>
    <row r="483" customFormat="false" ht="31.2" hidden="false" customHeight="true" outlineLevel="0" collapsed="false">
      <c r="A483" s="8" t="s">
        <v>2778</v>
      </c>
      <c r="B483" s="9" t="s">
        <v>2779</v>
      </c>
      <c r="C483" s="9" t="s">
        <v>829</v>
      </c>
      <c r="D483" s="10" t="s">
        <v>21</v>
      </c>
      <c r="E483" s="9" t="s">
        <v>772</v>
      </c>
      <c r="F483" s="10" t="s">
        <v>23</v>
      </c>
      <c r="G483" s="9" t="s">
        <v>24</v>
      </c>
      <c r="H483" s="11" t="s">
        <v>25</v>
      </c>
      <c r="I483" s="9" t="n">
        <v>540</v>
      </c>
      <c r="J483" s="9" t="s">
        <v>2398</v>
      </c>
      <c r="K483" s="11" t="n">
        <v>0</v>
      </c>
      <c r="L483" s="11" t="n">
        <v>50</v>
      </c>
      <c r="M483" s="9" t="n">
        <v>19</v>
      </c>
      <c r="N483" s="9" t="n">
        <v>2021</v>
      </c>
      <c r="O483" s="12" t="s">
        <v>2780</v>
      </c>
      <c r="P483" s="9" t="s">
        <v>483</v>
      </c>
      <c r="Q483" s="10" t="s">
        <v>2781</v>
      </c>
      <c r="R483" s="9" t="n">
        <v>154</v>
      </c>
    </row>
    <row r="484" customFormat="false" ht="31.2" hidden="false" customHeight="true" outlineLevel="0" collapsed="false">
      <c r="A484" s="8" t="s">
        <v>2782</v>
      </c>
      <c r="B484" s="9" t="s">
        <v>2783</v>
      </c>
      <c r="C484" s="9" t="s">
        <v>829</v>
      </c>
      <c r="D484" s="10" t="s">
        <v>21</v>
      </c>
      <c r="E484" s="9" t="s">
        <v>2784</v>
      </c>
      <c r="F484" s="10" t="s">
        <v>23</v>
      </c>
      <c r="G484" s="9" t="s">
        <v>24</v>
      </c>
      <c r="H484" s="11" t="s">
        <v>25</v>
      </c>
      <c r="I484" s="9" t="n">
        <v>640</v>
      </c>
      <c r="J484" s="9" t="s">
        <v>2761</v>
      </c>
      <c r="K484" s="11" t="n">
        <v>0</v>
      </c>
      <c r="L484" s="11" t="n">
        <v>50</v>
      </c>
      <c r="M484" s="9" t="n">
        <v>6</v>
      </c>
      <c r="N484" s="9" t="n">
        <v>2022</v>
      </c>
      <c r="O484" s="12" t="s">
        <v>2785</v>
      </c>
      <c r="P484" s="9" t="s">
        <v>334</v>
      </c>
      <c r="Q484" s="10" t="s">
        <v>2786</v>
      </c>
      <c r="R484" s="9" t="n">
        <v>154</v>
      </c>
    </row>
    <row r="485" customFormat="false" ht="31.2" hidden="false" customHeight="true" outlineLevel="0" collapsed="false">
      <c r="A485" s="8" t="s">
        <v>2787</v>
      </c>
      <c r="B485" s="9" t="s">
        <v>2788</v>
      </c>
      <c r="C485" s="9" t="s">
        <v>2789</v>
      </c>
      <c r="D485" s="10" t="s">
        <v>21</v>
      </c>
      <c r="E485" s="9" t="s">
        <v>33</v>
      </c>
      <c r="F485" s="10" t="s">
        <v>23</v>
      </c>
      <c r="G485" s="9" t="s">
        <v>24</v>
      </c>
      <c r="H485" s="11" t="s">
        <v>25</v>
      </c>
      <c r="I485" s="9" t="n">
        <v>525</v>
      </c>
      <c r="J485" s="9" t="s">
        <v>2528</v>
      </c>
      <c r="K485" s="11" t="n">
        <v>0</v>
      </c>
      <c r="L485" s="11" t="n">
        <v>50</v>
      </c>
      <c r="M485" s="9" t="n">
        <v>19</v>
      </c>
      <c r="N485" s="9" t="n">
        <v>2018</v>
      </c>
      <c r="O485" s="12" t="s">
        <v>2790</v>
      </c>
      <c r="P485" s="9" t="s">
        <v>2791</v>
      </c>
      <c r="Q485" s="10" t="s">
        <v>2792</v>
      </c>
      <c r="R485" s="9" t="n">
        <v>154</v>
      </c>
    </row>
    <row r="486" customFormat="false" ht="31.2" hidden="false" customHeight="true" outlineLevel="0" collapsed="false">
      <c r="A486" s="8" t="s">
        <v>2793</v>
      </c>
      <c r="B486" s="9" t="s">
        <v>2794</v>
      </c>
      <c r="C486" s="9" t="s">
        <v>2795</v>
      </c>
      <c r="D486" s="10" t="s">
        <v>21</v>
      </c>
      <c r="E486" s="9" t="s">
        <v>277</v>
      </c>
      <c r="F486" s="10" t="s">
        <v>23</v>
      </c>
      <c r="G486" s="9" t="s">
        <v>24</v>
      </c>
      <c r="H486" s="11" t="s">
        <v>25</v>
      </c>
      <c r="I486" s="9" t="n">
        <v>750</v>
      </c>
      <c r="J486" s="9" t="s">
        <v>2796</v>
      </c>
      <c r="K486" s="11" t="n">
        <v>0</v>
      </c>
      <c r="L486" s="11" t="n">
        <v>50</v>
      </c>
      <c r="M486" s="9" t="n">
        <v>19</v>
      </c>
      <c r="N486" s="9" t="n">
        <v>2019</v>
      </c>
      <c r="O486" s="12" t="s">
        <v>2797</v>
      </c>
      <c r="P486" s="9" t="s">
        <v>1323</v>
      </c>
      <c r="Q486" s="10" t="s">
        <v>2798</v>
      </c>
      <c r="R486" s="9" t="n">
        <v>154</v>
      </c>
    </row>
    <row r="487" customFormat="false" ht="31.2" hidden="false" customHeight="true" outlineLevel="0" collapsed="false">
      <c r="A487" s="8" t="s">
        <v>2799</v>
      </c>
      <c r="B487" s="9" t="s">
        <v>2800</v>
      </c>
      <c r="C487" s="9" t="s">
        <v>2801</v>
      </c>
      <c r="D487" s="10" t="s">
        <v>21</v>
      </c>
      <c r="E487" s="9" t="s">
        <v>33</v>
      </c>
      <c r="F487" s="10" t="s">
        <v>23</v>
      </c>
      <c r="G487" s="9" t="s">
        <v>24</v>
      </c>
      <c r="H487" s="11" t="s">
        <v>25</v>
      </c>
      <c r="I487" s="9" t="n">
        <v>240</v>
      </c>
      <c r="J487" s="9" t="s">
        <v>2802</v>
      </c>
      <c r="K487" s="11" t="n">
        <v>0</v>
      </c>
      <c r="L487" s="11" t="n">
        <v>50</v>
      </c>
      <c r="M487" s="9" t="n">
        <v>7</v>
      </c>
      <c r="N487" s="9" t="n">
        <v>2019</v>
      </c>
      <c r="O487" s="12" t="s">
        <v>2803</v>
      </c>
      <c r="P487" s="9" t="s">
        <v>2148</v>
      </c>
      <c r="Q487" s="10" t="s">
        <v>2804</v>
      </c>
      <c r="R487" s="9" t="n">
        <v>154</v>
      </c>
    </row>
    <row r="488" customFormat="false" ht="31.2" hidden="false" customHeight="true" outlineLevel="0" collapsed="false">
      <c r="A488" s="8" t="s">
        <v>2805</v>
      </c>
      <c r="B488" s="9" t="s">
        <v>2806</v>
      </c>
      <c r="C488" s="9" t="s">
        <v>2807</v>
      </c>
      <c r="D488" s="10" t="s">
        <v>21</v>
      </c>
      <c r="E488" s="9" t="s">
        <v>33</v>
      </c>
      <c r="F488" s="10" t="s">
        <v>23</v>
      </c>
      <c r="G488" s="9" t="s">
        <v>24</v>
      </c>
      <c r="H488" s="11" t="s">
        <v>25</v>
      </c>
      <c r="I488" s="9" t="n">
        <v>798</v>
      </c>
      <c r="J488" s="9" t="s">
        <v>693</v>
      </c>
      <c r="K488" s="11" t="n">
        <v>0</v>
      </c>
      <c r="L488" s="11" t="n">
        <v>50</v>
      </c>
      <c r="M488" s="9" t="n">
        <v>19</v>
      </c>
      <c r="N488" s="9" t="n">
        <v>2022</v>
      </c>
      <c r="O488" s="12" t="s">
        <v>2808</v>
      </c>
      <c r="P488" s="9" t="s">
        <v>2809</v>
      </c>
      <c r="Q488" s="10" t="s">
        <v>2810</v>
      </c>
      <c r="R488" s="9" t="n">
        <v>154</v>
      </c>
    </row>
    <row r="489" customFormat="false" ht="31.2" hidden="false" customHeight="true" outlineLevel="0" collapsed="false">
      <c r="A489" s="8" t="s">
        <v>2811</v>
      </c>
      <c r="B489" s="9" t="s">
        <v>2812</v>
      </c>
      <c r="C489" s="9" t="s">
        <v>863</v>
      </c>
      <c r="D489" s="10" t="s">
        <v>21</v>
      </c>
      <c r="E489" s="9" t="s">
        <v>33</v>
      </c>
      <c r="F489" s="10" t="s">
        <v>23</v>
      </c>
      <c r="G489" s="9" t="s">
        <v>24</v>
      </c>
      <c r="H489" s="11" t="s">
        <v>25</v>
      </c>
      <c r="I489" s="9" t="n">
        <v>305</v>
      </c>
      <c r="J489" s="9" t="s">
        <v>924</v>
      </c>
      <c r="K489" s="11" t="n">
        <v>0</v>
      </c>
      <c r="L489" s="11" t="n">
        <v>50</v>
      </c>
      <c r="M489" s="9" t="n">
        <v>19</v>
      </c>
      <c r="N489" s="9" t="n">
        <v>2016</v>
      </c>
      <c r="O489" s="12" t="s">
        <v>2813</v>
      </c>
      <c r="P489" s="9" t="s">
        <v>244</v>
      </c>
      <c r="Q489" s="10" t="s">
        <v>2814</v>
      </c>
      <c r="R489" s="9" t="n">
        <v>154</v>
      </c>
    </row>
    <row r="490" customFormat="false" ht="31.2" hidden="false" customHeight="true" outlineLevel="0" collapsed="false">
      <c r="A490" s="8" t="s">
        <v>2815</v>
      </c>
      <c r="B490" s="9" t="s">
        <v>2816</v>
      </c>
      <c r="C490" s="9" t="s">
        <v>2817</v>
      </c>
      <c r="D490" s="10" t="s">
        <v>21</v>
      </c>
      <c r="E490" s="9" t="s">
        <v>87</v>
      </c>
      <c r="F490" s="10" t="s">
        <v>23</v>
      </c>
      <c r="G490" s="9" t="s">
        <v>24</v>
      </c>
      <c r="H490" s="11" t="s">
        <v>25</v>
      </c>
      <c r="I490" s="9" t="n">
        <v>798</v>
      </c>
      <c r="J490" s="9" t="s">
        <v>1114</v>
      </c>
      <c r="K490" s="11" t="n">
        <v>0</v>
      </c>
      <c r="L490" s="11" t="n">
        <v>50</v>
      </c>
      <c r="M490" s="9" t="n">
        <v>6</v>
      </c>
      <c r="N490" s="9" t="n">
        <v>2019</v>
      </c>
      <c r="O490" s="12" t="s">
        <v>2818</v>
      </c>
      <c r="P490" s="9" t="s">
        <v>2819</v>
      </c>
      <c r="Q490" s="10" t="s">
        <v>2820</v>
      </c>
      <c r="R490" s="9" t="n">
        <v>154</v>
      </c>
    </row>
    <row r="491" customFormat="false" ht="31.2" hidden="false" customHeight="true" outlineLevel="0" collapsed="false">
      <c r="A491" s="8" t="s">
        <v>2821</v>
      </c>
      <c r="B491" s="9" t="s">
        <v>2779</v>
      </c>
      <c r="C491" s="9" t="s">
        <v>2822</v>
      </c>
      <c r="D491" s="10" t="s">
        <v>21</v>
      </c>
      <c r="E491" s="9" t="s">
        <v>101</v>
      </c>
      <c r="F491" s="10" t="s">
        <v>23</v>
      </c>
      <c r="G491" s="9" t="s">
        <v>989</v>
      </c>
      <c r="H491" s="11" t="s">
        <v>25</v>
      </c>
      <c r="I491" s="9" t="n">
        <v>598</v>
      </c>
      <c r="J491" s="9" t="s">
        <v>2823</v>
      </c>
      <c r="K491" s="11" t="n">
        <v>0</v>
      </c>
      <c r="L491" s="11" t="n">
        <v>50</v>
      </c>
      <c r="M491" s="9" t="n">
        <v>6</v>
      </c>
      <c r="N491" s="9" t="n">
        <v>2021</v>
      </c>
      <c r="O491" s="12" t="s">
        <v>2824</v>
      </c>
      <c r="P491" s="9" t="s">
        <v>1342</v>
      </c>
      <c r="Q491" s="10" t="s">
        <v>2825</v>
      </c>
      <c r="R491" s="9" t="n">
        <v>154</v>
      </c>
    </row>
    <row r="492" customFormat="false" ht="31.2" hidden="false" customHeight="true" outlineLevel="0" collapsed="false">
      <c r="A492" s="8" t="s">
        <v>2826</v>
      </c>
      <c r="B492" s="9" t="s">
        <v>2766</v>
      </c>
      <c r="C492" s="9" t="s">
        <v>2827</v>
      </c>
      <c r="D492" s="10" t="s">
        <v>21</v>
      </c>
      <c r="E492" s="9" t="s">
        <v>33</v>
      </c>
      <c r="F492" s="10" t="s">
        <v>23</v>
      </c>
      <c r="G492" s="9" t="s">
        <v>24</v>
      </c>
      <c r="H492" s="11" t="s">
        <v>25</v>
      </c>
      <c r="I492" s="9" t="n">
        <v>275</v>
      </c>
      <c r="J492" s="9" t="s">
        <v>1347</v>
      </c>
      <c r="K492" s="11" t="n">
        <v>0</v>
      </c>
      <c r="L492" s="11" t="n">
        <v>50</v>
      </c>
      <c r="M492" s="9" t="n">
        <v>19</v>
      </c>
      <c r="N492" s="9" t="n">
        <v>2022</v>
      </c>
      <c r="O492" s="12" t="s">
        <v>2828</v>
      </c>
      <c r="P492" s="9" t="s">
        <v>2829</v>
      </c>
      <c r="Q492" s="10" t="s">
        <v>2830</v>
      </c>
      <c r="R492" s="9" t="n">
        <v>154</v>
      </c>
    </row>
    <row r="493" customFormat="false" ht="31.2" hidden="false" customHeight="true" outlineLevel="0" collapsed="false">
      <c r="A493" s="8" t="s">
        <v>2831</v>
      </c>
      <c r="B493" s="9" t="s">
        <v>2756</v>
      </c>
      <c r="C493" s="9" t="s">
        <v>918</v>
      </c>
      <c r="D493" s="10" t="s">
        <v>21</v>
      </c>
      <c r="E493" s="9" t="s">
        <v>61</v>
      </c>
      <c r="F493" s="10" t="s">
        <v>23</v>
      </c>
      <c r="G493" s="9" t="s">
        <v>24</v>
      </c>
      <c r="H493" s="11" t="s">
        <v>25</v>
      </c>
      <c r="I493" s="9" t="n">
        <v>795</v>
      </c>
      <c r="J493" s="9" t="s">
        <v>2832</v>
      </c>
      <c r="K493" s="11" t="n">
        <v>0</v>
      </c>
      <c r="L493" s="11" t="n">
        <v>50</v>
      </c>
      <c r="M493" s="9" t="n">
        <v>19</v>
      </c>
      <c r="N493" s="9" t="n">
        <v>2022</v>
      </c>
      <c r="O493" s="12" t="s">
        <v>2833</v>
      </c>
      <c r="P493" s="9" t="s">
        <v>2834</v>
      </c>
      <c r="Q493" s="10" t="s">
        <v>2835</v>
      </c>
      <c r="R493" s="9" t="n">
        <v>154</v>
      </c>
    </row>
    <row r="494" customFormat="false" ht="31.2" hidden="false" customHeight="true" outlineLevel="0" collapsed="false">
      <c r="A494" s="8" t="s">
        <v>2836</v>
      </c>
      <c r="B494" s="9" t="s">
        <v>2837</v>
      </c>
      <c r="C494" s="9"/>
      <c r="D494" s="10" t="s">
        <v>21</v>
      </c>
      <c r="E494" s="9" t="s">
        <v>33</v>
      </c>
      <c r="F494" s="10" t="s">
        <v>23</v>
      </c>
      <c r="G494" s="9" t="s">
        <v>24</v>
      </c>
      <c r="H494" s="11" t="s">
        <v>25</v>
      </c>
      <c r="I494" s="9" t="n">
        <v>340</v>
      </c>
      <c r="J494" s="9" t="s">
        <v>710</v>
      </c>
      <c r="K494" s="11" t="n">
        <v>0</v>
      </c>
      <c r="L494" s="11" t="n">
        <v>50</v>
      </c>
      <c r="M494" s="9" t="n">
        <v>19</v>
      </c>
      <c r="N494" s="9" t="n">
        <v>2019</v>
      </c>
      <c r="O494" s="12" t="s">
        <v>2838</v>
      </c>
      <c r="P494" s="9" t="s">
        <v>1254</v>
      </c>
      <c r="Q494" s="10" t="s">
        <v>2839</v>
      </c>
      <c r="R494" s="9" t="n">
        <v>154</v>
      </c>
    </row>
    <row r="495" customFormat="false" ht="31.2" hidden="false" customHeight="true" outlineLevel="0" collapsed="false">
      <c r="A495" s="8" t="s">
        <v>2840</v>
      </c>
      <c r="B495" s="9" t="s">
        <v>2841</v>
      </c>
      <c r="C495" s="9" t="s">
        <v>786</v>
      </c>
      <c r="D495" s="10" t="s">
        <v>21</v>
      </c>
      <c r="E495" s="9" t="s">
        <v>101</v>
      </c>
      <c r="F495" s="10" t="s">
        <v>23</v>
      </c>
      <c r="G495" s="9" t="s">
        <v>24</v>
      </c>
      <c r="H495" s="11" t="s">
        <v>25</v>
      </c>
      <c r="I495" s="9" t="n">
        <v>540</v>
      </c>
      <c r="J495" s="9" t="s">
        <v>2842</v>
      </c>
      <c r="K495" s="11" t="n">
        <v>0</v>
      </c>
      <c r="L495" s="11" t="n">
        <v>50</v>
      </c>
      <c r="M495" s="9" t="n">
        <v>19</v>
      </c>
      <c r="N495" s="9" t="n">
        <v>2021</v>
      </c>
      <c r="O495" s="12" t="s">
        <v>2843</v>
      </c>
      <c r="P495" s="9" t="s">
        <v>1135</v>
      </c>
      <c r="Q495" s="10" t="s">
        <v>2844</v>
      </c>
      <c r="R495" s="9" t="n">
        <v>154</v>
      </c>
    </row>
    <row r="496" customFormat="false" ht="31.2" hidden="false" customHeight="true" outlineLevel="0" collapsed="false">
      <c r="A496" s="8" t="s">
        <v>2845</v>
      </c>
      <c r="B496" s="9" t="s">
        <v>2846</v>
      </c>
      <c r="C496" s="9" t="s">
        <v>786</v>
      </c>
      <c r="D496" s="10" t="s">
        <v>21</v>
      </c>
      <c r="E496" s="9" t="s">
        <v>22</v>
      </c>
      <c r="F496" s="10" t="s">
        <v>23</v>
      </c>
      <c r="G496" s="9" t="s">
        <v>24</v>
      </c>
      <c r="H496" s="11" t="s">
        <v>25</v>
      </c>
      <c r="I496" s="9" t="n">
        <v>475</v>
      </c>
      <c r="J496" s="9" t="s">
        <v>596</v>
      </c>
      <c r="K496" s="11" t="n">
        <v>0</v>
      </c>
      <c r="L496" s="11" t="n">
        <v>50</v>
      </c>
      <c r="M496" s="9" t="n">
        <v>7</v>
      </c>
      <c r="N496" s="9" t="n">
        <v>2017</v>
      </c>
      <c r="O496" s="12" t="s">
        <v>2847</v>
      </c>
      <c r="P496" s="9" t="s">
        <v>295</v>
      </c>
      <c r="Q496" s="10" t="s">
        <v>2848</v>
      </c>
      <c r="R496" s="9" t="n">
        <v>154</v>
      </c>
    </row>
    <row r="497" customFormat="false" ht="31.2" hidden="false" customHeight="true" outlineLevel="0" collapsed="false">
      <c r="A497" s="8" t="s">
        <v>2849</v>
      </c>
      <c r="B497" s="9" t="s">
        <v>2850</v>
      </c>
      <c r="C497" s="9" t="s">
        <v>2851</v>
      </c>
      <c r="D497" s="10" t="s">
        <v>21</v>
      </c>
      <c r="E497" s="9" t="s">
        <v>33</v>
      </c>
      <c r="F497" s="10" t="s">
        <v>23</v>
      </c>
      <c r="G497" s="9" t="s">
        <v>24</v>
      </c>
      <c r="H497" s="11" t="s">
        <v>25</v>
      </c>
      <c r="I497" s="9" t="n">
        <v>440</v>
      </c>
      <c r="J497" s="9" t="s">
        <v>1432</v>
      </c>
      <c r="K497" s="11" t="n">
        <v>0</v>
      </c>
      <c r="L497" s="11" t="n">
        <v>50</v>
      </c>
      <c r="M497" s="9" t="n">
        <v>7</v>
      </c>
      <c r="N497" s="9" t="n">
        <v>2017</v>
      </c>
      <c r="O497" s="12" t="s">
        <v>2852</v>
      </c>
      <c r="P497" s="9" t="s">
        <v>140</v>
      </c>
      <c r="Q497" s="10" t="s">
        <v>2853</v>
      </c>
      <c r="R497" s="9" t="n">
        <v>154</v>
      </c>
    </row>
    <row r="498" customFormat="false" ht="31.2" hidden="false" customHeight="true" outlineLevel="0" collapsed="false">
      <c r="A498" s="8" t="s">
        <v>2854</v>
      </c>
      <c r="B498" s="9" t="s">
        <v>2855</v>
      </c>
      <c r="C498" s="9" t="s">
        <v>40</v>
      </c>
      <c r="D498" s="10" t="s">
        <v>21</v>
      </c>
      <c r="E498" s="9" t="s">
        <v>33</v>
      </c>
      <c r="F498" s="10" t="s">
        <v>23</v>
      </c>
      <c r="G498" s="9" t="s">
        <v>24</v>
      </c>
      <c r="H498" s="11" t="s">
        <v>25</v>
      </c>
      <c r="I498" s="9" t="n">
        <v>625</v>
      </c>
      <c r="J498" s="9" t="s">
        <v>2856</v>
      </c>
      <c r="K498" s="11" t="n">
        <v>0</v>
      </c>
      <c r="L498" s="11" t="n">
        <v>50</v>
      </c>
      <c r="M498" s="9" t="n">
        <v>6</v>
      </c>
      <c r="N498" s="9" t="n">
        <v>2018</v>
      </c>
      <c r="O498" s="12" t="s">
        <v>2857</v>
      </c>
      <c r="P498" s="9" t="s">
        <v>2858</v>
      </c>
      <c r="Q498" s="10" t="s">
        <v>2859</v>
      </c>
      <c r="R498" s="9" t="n">
        <v>154</v>
      </c>
    </row>
    <row r="499" customFormat="false" ht="31.2" hidden="false" customHeight="true" outlineLevel="0" collapsed="false">
      <c r="A499" s="8" t="s">
        <v>2860</v>
      </c>
      <c r="B499" s="9" t="s">
        <v>2861</v>
      </c>
      <c r="C499" s="9" t="s">
        <v>40</v>
      </c>
      <c r="D499" s="10" t="s">
        <v>21</v>
      </c>
      <c r="E499" s="9" t="s">
        <v>33</v>
      </c>
      <c r="F499" s="10" t="s">
        <v>23</v>
      </c>
      <c r="G499" s="9" t="s">
        <v>24</v>
      </c>
      <c r="H499" s="11" t="s">
        <v>25</v>
      </c>
      <c r="I499" s="9" t="n">
        <v>925</v>
      </c>
      <c r="J499" s="9" t="s">
        <v>2862</v>
      </c>
      <c r="K499" s="11" t="n">
        <v>0</v>
      </c>
      <c r="L499" s="11" t="n">
        <v>50</v>
      </c>
      <c r="M499" s="9" t="n">
        <v>7</v>
      </c>
      <c r="N499" s="9" t="n">
        <v>2023</v>
      </c>
      <c r="O499" s="12" t="s">
        <v>2863</v>
      </c>
      <c r="P499" s="9" t="s">
        <v>1154</v>
      </c>
      <c r="Q499" s="10" t="s">
        <v>2864</v>
      </c>
      <c r="R499" s="9" t="n">
        <v>154</v>
      </c>
    </row>
    <row r="500" customFormat="false" ht="31.2" hidden="false" customHeight="true" outlineLevel="0" collapsed="false">
      <c r="A500" s="8" t="s">
        <v>2865</v>
      </c>
      <c r="B500" s="9" t="s">
        <v>2866</v>
      </c>
      <c r="C500" s="9" t="s">
        <v>40</v>
      </c>
      <c r="D500" s="10" t="s">
        <v>21</v>
      </c>
      <c r="E500" s="9" t="s">
        <v>33</v>
      </c>
      <c r="F500" s="10" t="s">
        <v>23</v>
      </c>
      <c r="G500" s="9" t="s">
        <v>24</v>
      </c>
      <c r="H500" s="11" t="s">
        <v>25</v>
      </c>
      <c r="I500" s="9" t="n">
        <v>798</v>
      </c>
      <c r="J500" s="9" t="s">
        <v>2867</v>
      </c>
      <c r="K500" s="11" t="n">
        <v>0</v>
      </c>
      <c r="L500" s="11" t="n">
        <v>50</v>
      </c>
      <c r="M500" s="9" t="n">
        <v>6</v>
      </c>
      <c r="N500" s="9" t="n">
        <v>2019</v>
      </c>
      <c r="O500" s="12" t="s">
        <v>2868</v>
      </c>
      <c r="P500" s="9" t="s">
        <v>308</v>
      </c>
      <c r="Q500" s="10" t="s">
        <v>2869</v>
      </c>
      <c r="R500" s="9" t="n">
        <v>154</v>
      </c>
    </row>
    <row r="501" customFormat="false" ht="31.2" hidden="false" customHeight="true" outlineLevel="0" collapsed="false">
      <c r="A501" s="8" t="s">
        <v>2870</v>
      </c>
      <c r="B501" s="9" t="s">
        <v>2871</v>
      </c>
      <c r="C501" s="9" t="s">
        <v>40</v>
      </c>
      <c r="D501" s="10" t="s">
        <v>21</v>
      </c>
      <c r="E501" s="9" t="s">
        <v>2872</v>
      </c>
      <c r="F501" s="10" t="s">
        <v>23</v>
      </c>
      <c r="G501" s="9" t="s">
        <v>24</v>
      </c>
      <c r="H501" s="11" t="s">
        <v>25</v>
      </c>
      <c r="I501" s="9" t="n">
        <v>775</v>
      </c>
      <c r="J501" s="9" t="s">
        <v>2873</v>
      </c>
      <c r="K501" s="11" t="n">
        <v>0</v>
      </c>
      <c r="L501" s="11" t="n">
        <v>50</v>
      </c>
      <c r="M501" s="9" t="n">
        <v>6</v>
      </c>
      <c r="N501" s="9" t="n">
        <v>2017</v>
      </c>
      <c r="O501" s="12" t="s">
        <v>2874</v>
      </c>
      <c r="P501" s="9" t="s">
        <v>2457</v>
      </c>
      <c r="Q501" s="10" t="s">
        <v>2875</v>
      </c>
      <c r="R501" s="9" t="n">
        <v>154</v>
      </c>
    </row>
  </sheetData>
  <autoFilter ref="A1:R50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209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2023-02-19T13:49:00Z</dcterms:created>
  <dc:creator/>
  <dc:description/>
  <dc:language>en-IN</dc:language>
  <cp:lastModifiedBy/>
  <dcterms:modified xsi:type="dcterms:W3CDTF">2023-03-10T23:51:23Z</dcterms:modified>
  <cp:revision>94</cp:revision>
  <dc:subject/>
  <dc:title/>
</cp:coreProperties>
</file>

<file path=docProps/custom.xml><?xml version="1.0" encoding="utf-8"?>
<Properties xmlns="http://schemas.openxmlformats.org/officeDocument/2006/custom-properties" xmlns:vt="http://schemas.openxmlformats.org/officeDocument/2006/docPropsVTypes"/>
</file>