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10308" tabRatio="500" activeTab="2"/>
  </bookViews>
  <sheets>
    <sheet name="Subjectwise" sheetId="1" r:id="rId1"/>
    <sheet name="Authorwise" sheetId="2" r:id="rId2"/>
    <sheet name="Exclusive" sheetId="3" r:id="rId3"/>
  </sheets>
  <definedNames>
    <definedName name="_xlnm._FilterDatabase" localSheetId="0">Subjectwise!$A$2:$G$567</definedName>
    <definedName name="_xlnm._FilterDatabase" localSheetId="1">Authorwise!$A$2:$G$355</definedName>
  </definedNames>
  <calcPr calcId="144525"/>
</workbook>
</file>

<file path=xl/sharedStrings.xml><?xml version="1.0" encoding="utf-8"?>
<sst xmlns="http://schemas.openxmlformats.org/spreadsheetml/2006/main" count="2746" uniqueCount="793">
  <si>
    <r>
      <rPr>
        <sz val="20"/>
        <rFont val="Calibri"/>
        <charset val="1"/>
      </rPr>
      <t xml:space="preserve">                                                                                                                                      </t>
    </r>
    <r>
      <rPr>
        <sz val="20"/>
        <rFont val="Calibri"/>
        <charset val="1"/>
      </rPr>
      <t xml:space="preserve">Order Form Oct 2022
                                                                                                      Reprints, Adaptations, Indian Originals
</t>
    </r>
    <r>
      <rPr>
        <sz val="14"/>
        <rFont val="Calibri"/>
        <charset val="1"/>
      </rPr>
      <t xml:space="preserve">                                                                                                                                                                         </t>
    </r>
    <r>
      <rPr>
        <sz val="14"/>
        <rFont val="Calibri"/>
        <charset val="1"/>
      </rPr>
      <t>with Price Increase Effective from 1st Oct 2022</t>
    </r>
  </si>
  <si>
    <t>ISBN</t>
  </si>
  <si>
    <t>Author</t>
  </si>
  <si>
    <t>Title</t>
  </si>
  <si>
    <t>Year</t>
  </si>
  <si>
    <t>Price</t>
  </si>
  <si>
    <t>Category</t>
  </si>
  <si>
    <t>QTY</t>
  </si>
  <si>
    <t>BASIC SCIENCE</t>
  </si>
  <si>
    <t>ANATOMY</t>
  </si>
  <si>
    <t>Agur/G.P. Pal</t>
  </si>
  <si>
    <t>Grant’s Atlas of Anatomy, First South Asian Edition</t>
  </si>
  <si>
    <t>C</t>
  </si>
  <si>
    <t>Aruna/ Vani</t>
  </si>
  <si>
    <t>Moore’s Clinically Oriented Anatomy, (3-Volume set), Second South Asian Edition</t>
  </si>
  <si>
    <t>A</t>
  </si>
  <si>
    <t>D R Singh</t>
  </si>
  <si>
    <t>Essentials of Anatomy for Dentistry Students, 2/e</t>
  </si>
  <si>
    <t>B</t>
  </si>
  <si>
    <t>Dudek</t>
  </si>
  <si>
    <t>BRS Embryology, 6/e</t>
  </si>
  <si>
    <t>BRS Genetics</t>
  </si>
  <si>
    <t>Gould</t>
  </si>
  <si>
    <t>BRS Neuroanatomy, 6/e</t>
  </si>
  <si>
    <t>Gunapriya &amp; Jyoti</t>
  </si>
  <si>
    <t>Grant’s Dissector, 2nd South Asia Edition</t>
  </si>
  <si>
    <t>Halliday</t>
  </si>
  <si>
    <t>BRS Gross Anatomy, 9/e</t>
  </si>
  <si>
    <t>Mehta &amp; Rk Suri</t>
  </si>
  <si>
    <t>Snell’s Clinical Anatomy By Regions South Asian Edition</t>
  </si>
  <si>
    <t>Pal</t>
  </si>
  <si>
    <t>Illustrated Text Book of Neuroanatomy</t>
  </si>
  <si>
    <t>Neuroanatomy for Medical Students</t>
  </si>
  <si>
    <t>Satish Kumar Ravi</t>
  </si>
  <si>
    <t>Snell's Clinical Neuroanatomy South Asian Edition</t>
  </si>
  <si>
    <t>Shah</t>
  </si>
  <si>
    <t>Anatomy Made Easy</t>
  </si>
  <si>
    <t>Sharma</t>
  </si>
  <si>
    <t>Atlas of Imaging Anatomy</t>
  </si>
  <si>
    <t>Stedman’s</t>
  </si>
  <si>
    <t>Stedman’s Pocket Medical Dictionary</t>
  </si>
  <si>
    <t>HISTOLOGY</t>
  </si>
  <si>
    <t>Brijesh Kumar</t>
  </si>
  <si>
    <t>Histology: Text &amp; Atlas, 2/e</t>
  </si>
  <si>
    <t>Eroschenko/Prasanna</t>
  </si>
  <si>
    <t>difiore’s Atlas of Histology with Functional Correlations, SAE</t>
  </si>
  <si>
    <t>Gartner</t>
  </si>
  <si>
    <t>BRS  Cell  Biology  and  Histology,  7/e</t>
  </si>
  <si>
    <t>Color Atlas and Text of Histology, 7/e</t>
  </si>
  <si>
    <t>D</t>
  </si>
  <si>
    <t>EMBRYOLOGY</t>
  </si>
  <si>
    <t>Embryology: Text &amp; Atlas</t>
  </si>
  <si>
    <t>Sabita Mishra</t>
  </si>
  <si>
    <t>Langman’s Medical Embryology, South Asia Edition</t>
  </si>
  <si>
    <t>BIOCHEMISTRY</t>
  </si>
  <si>
    <t>Bishop</t>
  </si>
  <si>
    <t>Clinical Chemistry: Techniques, Principles, Correlations, 8/e</t>
  </si>
  <si>
    <t>Chandar / Agrawal</t>
  </si>
  <si>
    <t>Lippincott’s Illustrated Reviews Cell and Molecular Biology SAE</t>
  </si>
  <si>
    <t>Chawla</t>
  </si>
  <si>
    <t>Textbook of Medical Biochemistry, 2/e</t>
  </si>
  <si>
    <t>K. Ramadevi</t>
  </si>
  <si>
    <t>Ambika Shanmugam’s Fundamentals of Biochemistry for
Medical Students, 8/e</t>
  </si>
  <si>
    <t>Lieberman</t>
  </si>
  <si>
    <t>BRS Biochemistry, Molecular Biology, and Genetics, 7/e</t>
  </si>
  <si>
    <t>Robertis</t>
  </si>
  <si>
    <t>Cell and Molecular Biology, 8/e</t>
  </si>
  <si>
    <t>Biochemistry for Dental Students 2/e</t>
  </si>
  <si>
    <t>Practical Medical Biochemistry 3/e</t>
  </si>
  <si>
    <t>Singh/Goyal</t>
  </si>
  <si>
    <t>Lippincott's Illustrated Reviews - Biochemistry South Asian Edition</t>
  </si>
  <si>
    <t>PHYSIOLOGY</t>
  </si>
  <si>
    <t>Costanzo</t>
  </si>
  <si>
    <t>BRS Physiology, 8/e</t>
  </si>
  <si>
    <t>Das</t>
  </si>
  <si>
    <t>Lippincott’s Illustrated Reviews Physiology, South Asia Edition</t>
  </si>
  <si>
    <t>Sietsema</t>
  </si>
  <si>
    <t>Wasserman &amp; Whipp's Principles of Exercise Testing and Interpretation 6/e</t>
  </si>
  <si>
    <t>Tandon</t>
  </si>
  <si>
    <t>Best &amp; Taylor’s Physiological Basis of Medical Practice, 13/e</t>
  </si>
  <si>
    <t>Venkatesh</t>
  </si>
  <si>
    <t>Basics of Medical Physiology for Nursing Students, 5/e</t>
  </si>
  <si>
    <t>Basics of Medical Physiology, 4/e</t>
  </si>
  <si>
    <t>Textbook of Medical Physiology, 3/e</t>
  </si>
  <si>
    <t>West</t>
  </si>
  <si>
    <t>Pulmonary Pathophysiology, 9/e</t>
  </si>
  <si>
    <t>West/John</t>
  </si>
  <si>
    <t>West’s Respiratory Physiology SAE</t>
  </si>
  <si>
    <t>IMMUNOLOGY &amp; MICROBIOLOGY</t>
  </si>
  <si>
    <t>Adelman</t>
  </si>
  <si>
    <t>Manual of Allergy and Immunology, 5/e</t>
  </si>
  <si>
    <t>Doan</t>
  </si>
  <si>
    <t>Lippincott’s Illustrated Reviews Immunology, 3/e</t>
  </si>
  <si>
    <t>Holt</t>
  </si>
  <si>
    <t>Bergey's Manual of Determinative Bacteriology, 9/e</t>
  </si>
  <si>
    <t>Jarvis</t>
  </si>
  <si>
    <t>Bennett &amp; Brachman's Hospital Infections, 6/e</t>
  </si>
  <si>
    <t>Marie</t>
  </si>
  <si>
    <t>The Washington Manual Subspeciality Consult Series-Allergy, Asthma, and Immunology, 3/e SAE</t>
  </si>
  <si>
    <t>Mathur</t>
  </si>
  <si>
    <t>Hospital Acquired Infections: Prevention &amp; Control</t>
  </si>
  <si>
    <t>Nagoba</t>
  </si>
  <si>
    <t>Clinical Microbiology, 2/e</t>
  </si>
  <si>
    <t>Sumathi Rohit</t>
  </si>
  <si>
    <t>Lippincott’s Illustrated Reviews: Microbiology, South Asian Edition</t>
  </si>
  <si>
    <t>Vasantha kumari</t>
  </si>
  <si>
    <t>Textbook of Microbiology, 3/e</t>
  </si>
  <si>
    <t>Ziegler</t>
  </si>
  <si>
    <t>BRS Microbiology &amp; Immunology, 6/e</t>
  </si>
  <si>
    <t>PATHOLOGY</t>
  </si>
  <si>
    <t>Bhardwaj</t>
  </si>
  <si>
    <t>Boyd’s Pathology, 10/e (2 Volume set)</t>
  </si>
  <si>
    <t>Boyd’s Pathology, 10/e Vol. 1 (General Pathology)</t>
  </si>
  <si>
    <t>Boyd’s Pathology, 10/e Vol. 2 (Systemic Pathology)</t>
  </si>
  <si>
    <t>Boyd’s Pathology, 10/e 2 Vol Set Collector's Edition</t>
  </si>
  <si>
    <t>Boerner</t>
  </si>
  <si>
    <t>Biopsy Interpretation oif the Thyroid, 2/e</t>
  </si>
  <si>
    <t>Elder</t>
  </si>
  <si>
    <t>Lever’s Histopathology of the Skin, 11/e</t>
  </si>
  <si>
    <t>Fischbach</t>
  </si>
  <si>
    <t>Fischbach’s Manual of Laboratory &amp; Diagnostic Tests 11/e SAE</t>
  </si>
  <si>
    <t>Fisher C</t>
  </si>
  <si>
    <t>Biopsy Interpretation of Soft Tissue Tumors 2/e</t>
  </si>
  <si>
    <t>Gupta</t>
  </si>
  <si>
    <t>BRS Pathology, 6/e</t>
  </si>
  <si>
    <t>Husain</t>
  </si>
  <si>
    <t>Biopsy Interpretation of Pediatric Lesions</t>
  </si>
  <si>
    <t>Jennette</t>
  </si>
  <si>
    <t>Heptinstall's Pathology of the Kidney, 2 volume set, 7/e</t>
  </si>
  <si>
    <t>Kini</t>
  </si>
  <si>
    <t>Thyroid Cytopathology, 2/e</t>
  </si>
  <si>
    <t>Koss</t>
  </si>
  <si>
    <t>Koss’ Diagnostic Cytology</t>
  </si>
  <si>
    <t>LWW</t>
  </si>
  <si>
    <t>Brunner &amp; Suddarth’s Handbook of Laboratory and Diagnostic Tests, 3/e</t>
  </si>
  <si>
    <t>Malpica A.</t>
  </si>
  <si>
    <t>Biopsy Interpretation of the Uterine Cervix and Corpus 2/e</t>
  </si>
  <si>
    <t>Mills</t>
  </si>
  <si>
    <t>Histology for Pathologists, 5/e</t>
  </si>
  <si>
    <t>Mysore</t>
  </si>
  <si>
    <t>Fundamentals of Pathology of Skin 4/e</t>
  </si>
  <si>
    <t>Norris</t>
  </si>
  <si>
    <t>Porth’s Pathophysiology 10/e</t>
  </si>
  <si>
    <t>Pfeifer/Amrit Kaur Kaler</t>
  </si>
  <si>
    <t>The Washington Manual of Surgical Pathology First SAE</t>
  </si>
  <si>
    <t>Rodgers</t>
  </si>
  <si>
    <t>The Bethesda Handbook Of Clinical Hematology, 4/e</t>
  </si>
  <si>
    <t>Schniederjan M J</t>
  </si>
  <si>
    <t>Biopsy Interpretation of the Central Nervous System</t>
  </si>
  <si>
    <t>Stelow E.B.</t>
  </si>
  <si>
    <t>Biopsy Interpretation of the Upper Aerodigestive Tract and Ear 2/e</t>
  </si>
  <si>
    <t>Strayer</t>
  </si>
  <si>
    <t>Rubin's Pathology</t>
  </si>
  <si>
    <t>Suparna Dubey</t>
  </si>
  <si>
    <t>Wallach’s Interpretation of Diagnostic Tests, South Asian Edition</t>
  </si>
  <si>
    <t>Tambwekar</t>
  </si>
  <si>
    <t>Handbook of Quality Assurance in Laboratory Medicine</t>
  </si>
  <si>
    <t>Tickoo</t>
  </si>
  <si>
    <t>Biopsy Interpretation of the Kidney &amp; Adrenal Gland 1</t>
  </si>
  <si>
    <t>Weksler</t>
  </si>
  <si>
    <t>Wintrobe's Atlas of Clinical Hematology, 2/e</t>
  </si>
  <si>
    <t>PHARMACOLOGY</t>
  </si>
  <si>
    <t>Golan</t>
  </si>
  <si>
    <t>Principles of Pharmacology, 4/e</t>
  </si>
  <si>
    <t>Jagadeesh</t>
  </si>
  <si>
    <t>Biomedical Research</t>
  </si>
  <si>
    <t>Lerchenfeldt</t>
  </si>
  <si>
    <t>BRS Pharmacology 7/e</t>
  </si>
  <si>
    <t>Sharma &amp; Velpandiyan</t>
  </si>
  <si>
    <t>Lippincott® Illustrated Reviews:  Pharmacology South Asian Edition</t>
  </si>
  <si>
    <t>Shrikala Baliga</t>
  </si>
  <si>
    <t>Antibiotic Basics for Clinicians South Asian Edition</t>
  </si>
  <si>
    <t>PREVENTIVE &amp; SOCIAL MEDICINE</t>
  </si>
  <si>
    <t>Bhalwar</t>
  </si>
  <si>
    <t>Textbook of Community Medicine, 4/e</t>
  </si>
  <si>
    <t>Byrne</t>
  </si>
  <si>
    <t>Publishing Your Medical Research</t>
  </si>
  <si>
    <t>Malaria, 4/e</t>
  </si>
  <si>
    <t>Pandit</t>
  </si>
  <si>
    <t>Sociology for Health Professionals, 2/e</t>
  </si>
  <si>
    <t>Purnima Tiwari</t>
  </si>
  <si>
    <t>Mastering Practicals: Community Medicine, 2/e</t>
  </si>
  <si>
    <t>Rothman</t>
  </si>
  <si>
    <t>Modern Epidemiology, 4/e</t>
  </si>
  <si>
    <t>Sundaram</t>
  </si>
  <si>
    <t>Medical Statistics: Principles and Practice, 2/e</t>
  </si>
  <si>
    <t>Thakur</t>
  </si>
  <si>
    <t>Public Health Approaches to Non-Communicable Diseases</t>
  </si>
  <si>
    <t>NEET PG PREPARATION</t>
  </si>
  <si>
    <t>Arun Babu</t>
  </si>
  <si>
    <t>TARGET PEDIATRICS - Self-Assessment &amp; Review</t>
  </si>
  <si>
    <t>Bhatia &amp; Jain</t>
  </si>
  <si>
    <t>Review of AIIMS - May 2018</t>
  </si>
  <si>
    <t>Bhatia</t>
  </si>
  <si>
    <t>Review of AIIMS - November 2018</t>
  </si>
  <si>
    <t>Jeyaraman</t>
  </si>
  <si>
    <t>TARGET PG - Gateway to Success</t>
  </si>
  <si>
    <t>TARGET AIIMS PG Entrance, 1/e</t>
  </si>
  <si>
    <t>Jeyaraman &amp; Naveen</t>
  </si>
  <si>
    <t>Target JIPMER</t>
  </si>
  <si>
    <t>Kumar</t>
  </si>
  <si>
    <t>TARGET AIIMS*JIPMER</t>
  </si>
  <si>
    <t>Vaibhav Thakare</t>
  </si>
  <si>
    <t>Priority topics NEET-PG</t>
  </si>
  <si>
    <t>CLINICAL SCIENCE</t>
  </si>
  <si>
    <t>ANESTHESIA &amp; CRITICAL CARE</t>
  </si>
  <si>
    <t>Aggarwal &amp; Chanchalani</t>
  </si>
  <si>
    <t>MCQS in Critical Care Medicine</t>
  </si>
  <si>
    <t>Barash</t>
  </si>
  <si>
    <t>Clinical Anesthesia Fundamentals 2/e SAE</t>
  </si>
  <si>
    <t>Handbook of Clinical Anesthesia, 7/e</t>
  </si>
  <si>
    <t>Berg</t>
  </si>
  <si>
    <t>MGH Postoperative Care Handbook</t>
  </si>
  <si>
    <t>Brenner</t>
  </si>
  <si>
    <t>The Massachusetts General Hospital Handbook of Pain Management, 4e</t>
  </si>
  <si>
    <t>Chu</t>
  </si>
  <si>
    <t>Manual of Clinical Anesthesiology 2/e</t>
  </si>
  <si>
    <t>Dorsch/Gupta</t>
  </si>
  <si>
    <t>Understanding Anesthesia Equipment SAE</t>
  </si>
  <si>
    <t>Gabrielli</t>
  </si>
  <si>
    <t>Civetta, Taylor&amp; Kirby's Manual of Critical Care</t>
  </si>
  <si>
    <t>Barash Clinical Anesthesia 2 Vol Set South Asian Edition</t>
  </si>
  <si>
    <t>Irwin</t>
  </si>
  <si>
    <t>Manual of Intensive Care Medicine, 6/e</t>
  </si>
  <si>
    <t>Procedures,Techniques &amp; Minimally Invasive Monitoring in Intensive Care Medicine, 5/e</t>
  </si>
  <si>
    <t>Jacob</t>
  </si>
  <si>
    <t>Understanding Paediatric Anaesthesia, 3/e</t>
  </si>
  <si>
    <t>Kollef/Baidya</t>
  </si>
  <si>
    <t>The Washington Manual of Critical Care, South Asian Editon</t>
  </si>
  <si>
    <t>Marino</t>
  </si>
  <si>
    <t>The ICU Book, 4/e</t>
  </si>
  <si>
    <t>Marino's The Little ICU Book 2/e</t>
  </si>
  <si>
    <t>Newfield</t>
  </si>
  <si>
    <t>Handbook of Neuroanesthesia 5/e</t>
  </si>
  <si>
    <t>Pamela Flood/Kartik Syal</t>
  </si>
  <si>
    <t>STOELTING’S  Pharmacology and Physiology in Anesthetic Practice SAE</t>
  </si>
  <si>
    <t>Pino</t>
  </si>
  <si>
    <t>Clinical Anesthesia Procedures of the Massachusetts General Hospital, 10/e</t>
  </si>
  <si>
    <t>Shaffner/Gandhi/Kamath</t>
  </si>
  <si>
    <t>Rogers Handbook of Pediatric Intensive Care, SAE</t>
  </si>
  <si>
    <t>Shrikhande &amp; Aggarwal</t>
  </si>
  <si>
    <t>Cases in Critical Care</t>
  </si>
  <si>
    <t>Sweitzer</t>
  </si>
  <si>
    <t>Handbook of Preoperative Assesment &amp; Management, 3/e</t>
  </si>
  <si>
    <t>Urman</t>
  </si>
  <si>
    <t>Pocket Anesthesia, 4/e</t>
  </si>
  <si>
    <t>Verma</t>
  </si>
  <si>
    <t>Principles &amp; Practice of Critical Care, 3/e</t>
  </si>
  <si>
    <t>Wiener-Kronish</t>
  </si>
  <si>
    <t>Critical Care Handbook of the Massachusetts General Hospital, 6/e</t>
  </si>
  <si>
    <t>Yao</t>
  </si>
  <si>
    <t>Yao &amp; Artusio's Anesthesiology, 9/e</t>
  </si>
  <si>
    <t>Cardiology</t>
  </si>
  <si>
    <t>Ardehali</t>
  </si>
  <si>
    <t>Khonsari's Cardiac Surgery: Safeguards and Pitfalls in Operative Technique, 5e</t>
  </si>
  <si>
    <t>Armstrong</t>
  </si>
  <si>
    <t>Feigenbaum’s Echocardiography 8/e</t>
  </si>
  <si>
    <t>Askari</t>
  </si>
  <si>
    <t>Introductory Guide to Cardiac Catheterization, 2/e</t>
  </si>
  <si>
    <t>Baliga</t>
  </si>
  <si>
    <t>Practical Cardiology, 2/e</t>
  </si>
  <si>
    <t>Baltazar</t>
  </si>
  <si>
    <t>Baltazar: Basic &amp; Bedside Electrocardiography</t>
  </si>
  <si>
    <t>Bharath Raj</t>
  </si>
  <si>
    <t>The Only EKG Book You'll Ever Need South Asian Edition</t>
  </si>
  <si>
    <t>Dorairaj Prabhakaran</t>
  </si>
  <si>
    <t>Tandon’s Textbook of Cardiology- 2 Volume set</t>
  </si>
  <si>
    <t>Griffin</t>
  </si>
  <si>
    <t>Cleveland Clinic Cardiology Board Review, 2/e</t>
  </si>
  <si>
    <t>Griffin/Chugh</t>
  </si>
  <si>
    <t xml:space="preserve">Manual of Cardiovascular Medicine, South Asian Edition </t>
  </si>
  <si>
    <t>Lemmer</t>
  </si>
  <si>
    <t>Handbook of Patient Care in Cardiac Surgery, 7/e</t>
  </si>
  <si>
    <t>Lenihan</t>
  </si>
  <si>
    <t>The Washington Manual for Cardio-Oncology</t>
  </si>
  <si>
    <t>Oh</t>
  </si>
  <si>
    <t>The Echo Manual 4/e</t>
  </si>
  <si>
    <t>Rajagopalan</t>
  </si>
  <si>
    <t>Manual of Vascular Diseases, 2/e</t>
  </si>
  <si>
    <t>Rasmussen</t>
  </si>
  <si>
    <t>Handbook of Patient Care in Vascular Diseases, 5/e</t>
  </si>
  <si>
    <t>Roldan</t>
  </si>
  <si>
    <r>
      <rPr>
        <sz val="11"/>
        <rFont val="Calibri"/>
        <charset val="1"/>
      </rPr>
      <t xml:space="preserve">The Ultimate Echo Guide, 2/e with </t>
    </r>
    <r>
      <rPr>
        <sz val="11"/>
        <rFont val="Calibri"/>
        <charset val="1"/>
      </rPr>
      <t>Solution Access Codes</t>
    </r>
  </si>
  <si>
    <t>Sukvinder singh</t>
  </si>
  <si>
    <t>The Washington Manual of Echocardiography South Asian Edition</t>
  </si>
  <si>
    <t>Topol</t>
  </si>
  <si>
    <t>Textbook Of Cardiovascular Medicine, 3E</t>
  </si>
  <si>
    <t>Strauss/Selvaraj</t>
  </si>
  <si>
    <t>Marriott’s Practical Electrocardiography SAE</t>
  </si>
  <si>
    <t>Wash. Univ.</t>
  </si>
  <si>
    <t>The Washington Manual Cardiology Subspecialty Consult, 3/e</t>
  </si>
  <si>
    <t>CLINICAL RESEARCH</t>
  </si>
  <si>
    <t>Ajit N Babu</t>
  </si>
  <si>
    <t>Clinical Research Methodology and Evidence- Based Medicine 2/e</t>
  </si>
  <si>
    <t>Ananthakrishnan</t>
  </si>
  <si>
    <t>Medical Postgraduate Dissertations</t>
  </si>
  <si>
    <t>Browner</t>
  </si>
  <si>
    <t>Publishing &amp; Presenting Clincal Research, 3/e</t>
  </si>
  <si>
    <t>DERMATOLOGY</t>
  </si>
  <si>
    <t>Arndt</t>
  </si>
  <si>
    <t>Manual of Dermatologic Therapeutics, 8/e</t>
  </si>
  <si>
    <t>Council</t>
  </si>
  <si>
    <t>The Washington Manual of Dermatology Diagnostics</t>
  </si>
  <si>
    <t>Dermatological Diseases: A Practical Approach, 2/e</t>
  </si>
  <si>
    <t>INTERNAL MEDICINE</t>
  </si>
  <si>
    <t>Clinical Research Methodology and Evidence- Based Medicine, 2/e</t>
  </si>
  <si>
    <t>Alhamad</t>
  </si>
  <si>
    <t>The Washington Manual Subspeciality Consult Series- Nephrology, 4/e</t>
  </si>
  <si>
    <t>Alpers</t>
  </si>
  <si>
    <t>Manual of Nutritional Therapeutics, 6/e</t>
  </si>
  <si>
    <t>AnanthaKrishnan</t>
  </si>
  <si>
    <t>Arora</t>
  </si>
  <si>
    <t>Cases in Hepatobiliary &amp; Pancretic Imaging</t>
  </si>
  <si>
    <t>Arulrhaj</t>
  </si>
  <si>
    <t>Textbook of Family Medicine, 3/e</t>
  </si>
  <si>
    <t>Avidan</t>
  </si>
  <si>
    <t>Handbook of Sleep Medicine, 2/e</t>
  </si>
  <si>
    <t>Baron</t>
  </si>
  <si>
    <t>Handbook of Gastroenterologic Procedures, 5e</t>
  </si>
  <si>
    <t>Bergin</t>
  </si>
  <si>
    <t>Medicine Recall, 4/e</t>
  </si>
  <si>
    <t>Bordow</t>
  </si>
  <si>
    <t>Manual of Clinical Problems in Pulmonary Medicine, 7/e</t>
  </si>
  <si>
    <t>Braen</t>
  </si>
  <si>
    <t>Manual of Emergency Medicine, 6/e</t>
  </si>
  <si>
    <t>Cashen</t>
  </si>
  <si>
    <t>The Washington Manual Hematology and Oncology Subspecialty Consult, 4/e</t>
  </si>
  <si>
    <t>Chandra Gyawali</t>
  </si>
  <si>
    <t>The Washington Manual Gastroenterology Subspecialty Consult, 4/e</t>
  </si>
  <si>
    <t>Chmielowski/Atul Batra</t>
  </si>
  <si>
    <t>Manual of Clinical Oncology, SAE</t>
  </si>
  <si>
    <t>Ciesielski</t>
  </si>
  <si>
    <t>Washington Manual - General Internal Medicine Consult</t>
  </si>
  <si>
    <t>Crees/Archith Boloor</t>
  </si>
  <si>
    <t>The Washington Manual of Medical Therapeutics South Asian Edition</t>
  </si>
  <si>
    <t>Danovitch</t>
  </si>
  <si>
    <t>Handbook of Kidney Transplantation, 6/e</t>
  </si>
  <si>
    <t>Daugirdas</t>
  </si>
  <si>
    <t>Handbook of Chronic Kidney Disease Management, 2e</t>
  </si>
  <si>
    <t>Handbook of Dialysis, 5/e</t>
  </si>
  <si>
    <t>Lyons</t>
  </si>
  <si>
    <t>The Washington Manual of Outpatient Internal Medicine, 3/e</t>
  </si>
  <si>
    <t>Fondahn</t>
  </si>
  <si>
    <t>Washington Manual of Patient Safety and Quality Improvement</t>
  </si>
  <si>
    <t>Govindan/Swarupa Mitra</t>
  </si>
  <si>
    <t>DeVita, Cancer, Principles and Practice of Oncology: Review First SAE</t>
  </si>
  <si>
    <t>Govindan/Mukherji</t>
  </si>
  <si>
    <t>The Washington Manual of Oncology, SAE</t>
  </si>
  <si>
    <t>Guitar</t>
  </si>
  <si>
    <t>Stuttering, 5/e</t>
  </si>
  <si>
    <t>Jankovic</t>
  </si>
  <si>
    <t>Parkinson's Diseases &amp; Movement Disorders 6/e</t>
  </si>
  <si>
    <t>Kaplan</t>
  </si>
  <si>
    <t>Kaplan's Clinical Hypertension, 11/e</t>
  </si>
  <si>
    <t>Katz</t>
  </si>
  <si>
    <t>Nutrition in Clinical Practice, 3/e</t>
  </si>
  <si>
    <t>Handbook of Clinical Audiology, International Edition, 7/e</t>
  </si>
  <si>
    <t>Khleif</t>
  </si>
  <si>
    <t>Skeel’s Handbook of Cancer Therapy, 9/e</t>
  </si>
  <si>
    <t>Kirmani</t>
  </si>
  <si>
    <t>Washington Manual of Infectious Disease Subspecialty Consult, 3/e</t>
  </si>
  <si>
    <t>Labbate</t>
  </si>
  <si>
    <t>Handbook of Psychiatric Drug Therapy, 6/e</t>
  </si>
  <si>
    <t>Lavin</t>
  </si>
  <si>
    <t>Manual Of Endocrinology &amp; Metabolism , 5/e</t>
  </si>
  <si>
    <t>Levine/Aggarwal</t>
  </si>
  <si>
    <t>The Washington Manual of Emergency Medicine SAE</t>
  </si>
  <si>
    <t>Light</t>
  </si>
  <si>
    <t>Pleural Diseases, 6/e</t>
  </si>
  <si>
    <t>McGill</t>
  </si>
  <si>
    <t>Washington Manual Endocrinology Subspecialty Consult 4/e</t>
  </si>
  <si>
    <t>Misra</t>
  </si>
  <si>
    <t>Diagnosis &amp; Management of Neurological Disorders</t>
  </si>
  <si>
    <t>Mitch</t>
  </si>
  <si>
    <t>Handbook of Nutrition and the Kidney 7/e</t>
  </si>
  <si>
    <t>Myers</t>
  </si>
  <si>
    <t>Gantz’s Manual of Clinical Problems in Infectious Disease, 6/e</t>
  </si>
  <si>
    <t>Nair</t>
  </si>
  <si>
    <t>Textbook of Environmental Medicine, 2/e</t>
  </si>
  <si>
    <t>Neeraj Nischal</t>
  </si>
  <si>
    <t>Bates’ Pocket Guide to Physical Examination and History Taking South Asian Edition</t>
  </si>
  <si>
    <t>Orient</t>
  </si>
  <si>
    <t>Sapira’s Art &amp; Science of Bedside Diagnosis 5/e</t>
  </si>
  <si>
    <t>Paul</t>
  </si>
  <si>
    <t>The Bethesda Handbook of Clinical Oncology South Asian Edition</t>
  </si>
  <si>
    <t>Rajendra Pratap Gupta</t>
  </si>
  <si>
    <t>DIGITAL HEALTH: Truly Transformational</t>
  </si>
  <si>
    <t>The Bethesda Handbook Of Clinical Hematology, 4E</t>
  </si>
  <si>
    <t>Sangeeta Sharma</t>
  </si>
  <si>
    <t>5 Minute Clinical Consult 2020 (South Asian Edition)</t>
  </si>
  <si>
    <t>5 Minute Clinical Consult 2021 (South Asian Edition)</t>
  </si>
  <si>
    <t>Standard Treatment Guidelines - A Manual of Medical Therapeutics, 6/e</t>
  </si>
  <si>
    <t>Scanlon</t>
  </si>
  <si>
    <t>Hyatt's Interpretation of Pulmonary Function Tests, 5/e</t>
  </si>
  <si>
    <t>Schrier</t>
  </si>
  <si>
    <t>Manual of Nephrology 8/e</t>
  </si>
  <si>
    <t>Diabetes and its Dietary Management, 3/e *</t>
  </si>
  <si>
    <t>Shifren</t>
  </si>
  <si>
    <t>The Washington Manual Pulmonary Medicine Subspecialty Consult, 2/e</t>
  </si>
  <si>
    <t>Smith</t>
  </si>
  <si>
    <t>Field Guide to Bedside Diagnosis, 2/e</t>
  </si>
  <si>
    <t>Stawicki</t>
  </si>
  <si>
    <t>Fundamentals of Patient Safety in Medicine and Surgery</t>
  </si>
  <si>
    <t>Suresh David</t>
  </si>
  <si>
    <t>Textbook of Emergency Medicine</t>
  </si>
  <si>
    <t>Unger</t>
  </si>
  <si>
    <t>Diabetes Management in Primary Care, 2/e</t>
  </si>
  <si>
    <t>Uzma Firdaus</t>
  </si>
  <si>
    <t>BATES’ Guide to Physical Examination and History Taking South Asian Edition</t>
  </si>
  <si>
    <r>
      <rPr>
        <sz val="11"/>
        <rFont val="Calibri"/>
        <charset val="1"/>
      </rPr>
      <t xml:space="preserve">The Washington Manual of Internship Survival Guide, 4/e, with
</t>
    </r>
    <r>
      <rPr>
        <sz val="11"/>
        <rFont val="Calibri"/>
        <charset val="1"/>
      </rPr>
      <t>Procedure Card</t>
    </r>
  </si>
  <si>
    <t>The Washington Manual General Internal Medicine Consult, 3/e</t>
  </si>
  <si>
    <t>The Washington Manual Subspeciality Consult Series- Rheumatology, 3/e</t>
  </si>
  <si>
    <t>Pulmonary Pathophysiology 9/e</t>
  </si>
  <si>
    <t>Wilcox</t>
  </si>
  <si>
    <t>Handbook of Nephrology &amp; Hypertension, 6/e</t>
  </si>
  <si>
    <t>Wooin Ahn</t>
  </si>
  <si>
    <t>Pocket Nephrology</t>
  </si>
  <si>
    <t>Zane</t>
  </si>
  <si>
    <t>Pocket Emergency Medicine, 4/e</t>
  </si>
  <si>
    <t>NEPHROLOGY</t>
  </si>
  <si>
    <t>Koyner</t>
  </si>
  <si>
    <t>Handbook of Critical Care Nephrology</t>
  </si>
  <si>
    <t>Leehey</t>
  </si>
  <si>
    <t>Handbook of Nephrology 2/e</t>
  </si>
  <si>
    <t>Lerma</t>
  </si>
  <si>
    <t>Henrich's Principles and Practice of Dialysis, 5/e</t>
  </si>
  <si>
    <t>Handbook of Nutrition and the Kidney, 7/e</t>
  </si>
  <si>
    <t>Schrier's Diseases of the Kidney 9/e</t>
  </si>
  <si>
    <t xml:space="preserve">Diabetes Management in Primary Care, 2/e                          </t>
  </si>
  <si>
    <t>NEUROLOGY</t>
  </si>
  <si>
    <t>Biller</t>
  </si>
  <si>
    <t>Practical Neurology South Asian Edition</t>
  </si>
  <si>
    <t>Brizzi</t>
  </si>
  <si>
    <t>Neurology Evidence</t>
  </si>
  <si>
    <t>Brown</t>
  </si>
  <si>
    <t>Handbook of Stroke, 3/e</t>
  </si>
  <si>
    <t>Browne</t>
  </si>
  <si>
    <t>Handbook of Epilepsy, 4/e</t>
  </si>
  <si>
    <t>Campbell</t>
  </si>
  <si>
    <t>Clinical Signs in Neurology - A Compendium</t>
  </si>
  <si>
    <t>Pocket Guide and Toolkit to DeJong’s Neurologic Examination</t>
  </si>
  <si>
    <t>Jagoda</t>
  </si>
  <si>
    <t>Manual of Neurological Emergencies SAE</t>
  </si>
  <si>
    <t>Lakshmi Narasimhan</t>
  </si>
  <si>
    <t>DeJong’s The Neurologic Examination, South Asian Edition</t>
  </si>
  <si>
    <t>Handbook of Neuroanesthesia, 5/e</t>
  </si>
  <si>
    <t>Omar</t>
  </si>
  <si>
    <t>Lippincott Illustrated Reviews: Neuroscience South Asian Edition</t>
  </si>
  <si>
    <t>Ranganathan</t>
  </si>
  <si>
    <t>Localization in Clinical Neurology South Asian Edition</t>
  </si>
  <si>
    <t>Sadock</t>
  </si>
  <si>
    <t>Pocket Handbook of Clinical Psychiatry, 6/e</t>
  </si>
  <si>
    <t>Samuels</t>
  </si>
  <si>
    <t>Samuels’ Manual of Neurologic Therapeutics, 9/e</t>
  </si>
  <si>
    <t>NUTRITION</t>
  </si>
  <si>
    <t>OBSTETRICS &amp; GYNECOLOGY</t>
  </si>
  <si>
    <t>Benrubi</t>
  </si>
  <si>
    <t>The Difficult Cesarean Delivery Safeguards and Pitfalls</t>
  </si>
  <si>
    <t>Berek/Radhika/Malik</t>
  </si>
  <si>
    <t>Berek &amp; Novak’s Gynecology SAE</t>
  </si>
  <si>
    <t>Berek</t>
  </si>
  <si>
    <t>Berek &amp; Novak’s Gynecology - Essentials</t>
  </si>
  <si>
    <t>Blumenthal</t>
  </si>
  <si>
    <r>
      <rPr>
        <sz val="11"/>
        <rFont val="Calibri"/>
        <charset val="1"/>
      </rPr>
      <t xml:space="preserve">Practical Guide to Office Gynecologic Procedures with
</t>
    </r>
    <r>
      <rPr>
        <sz val="11"/>
        <rFont val="Calibri"/>
        <charset val="1"/>
      </rPr>
      <t>Solution Codes</t>
    </r>
  </si>
  <si>
    <t>Chattopadhyay</t>
  </si>
  <si>
    <t>Gynaecology for Undergraduates: The Five Fingers, 2/e</t>
  </si>
  <si>
    <t>Concise Textbook of Obstetrics, 2/e</t>
  </si>
  <si>
    <t>Chou</t>
  </si>
  <si>
    <t>The Johns Hopkins Manual of Gynecology and Obstetrics, 6/e</t>
  </si>
  <si>
    <t>Cundiff</t>
  </si>
  <si>
    <t>Te Linde's Atlas of Gynecologic Surgery</t>
  </si>
  <si>
    <t>Dobiesz</t>
  </si>
  <si>
    <t>Manual of Obstetric Emergencies</t>
  </si>
  <si>
    <t>Evans</t>
  </si>
  <si>
    <t>Manual of Obstetrics, 9/e</t>
  </si>
  <si>
    <t>Falcone</t>
  </si>
  <si>
    <t>Operative Techniques in Gynecologic Surgery – Gynecology</t>
  </si>
  <si>
    <t>Gibbs</t>
  </si>
  <si>
    <t>Danforth's Obstetrics and Gynecology, 10/e</t>
  </si>
  <si>
    <t>Jensen</t>
  </si>
  <si>
    <t>Speroff &amp; Darney’s Clinical Guide to Contraception, 6/e</t>
  </si>
  <si>
    <t>Levine</t>
  </si>
  <si>
    <t>Handbook for Principles and Practice of Gynecologic Oncology, 3/e</t>
  </si>
  <si>
    <t>Nakajima</t>
  </si>
  <si>
    <t>Handbook of Fracture, 5/e</t>
  </si>
  <si>
    <t>Padubidri</t>
  </si>
  <si>
    <t>Textbook of Obstetrics 2/e</t>
  </si>
  <si>
    <t>Renu Misra</t>
  </si>
  <si>
    <t>Ian Donald’s Practical Obstetrics Problems, 8/e</t>
  </si>
  <si>
    <t>Sanders</t>
  </si>
  <si>
    <t>Clinical Sonography : A Practical Guide, 5/e</t>
  </si>
  <si>
    <t>Seshadri</t>
  </si>
  <si>
    <t>Essentials of Gynaecology, 3/e</t>
  </si>
  <si>
    <t>Seshadri &amp; Arjun</t>
  </si>
  <si>
    <t>Essentials of Obstetrics, 2/e</t>
  </si>
  <si>
    <t>Sharmila</t>
  </si>
  <si>
    <t>Clinical Obstetrics and Gynecology</t>
  </si>
  <si>
    <t>Sharmila/Jones/Rock</t>
  </si>
  <si>
    <t>Te Linde’s Operative Gynecology South Asian Edition</t>
  </si>
  <si>
    <t>Sood</t>
  </si>
  <si>
    <t>Mastering Practicals : Obstetrics and Gynecology</t>
  </si>
  <si>
    <t>Tarnay</t>
  </si>
  <si>
    <t>Operative Techniques in Gynecologic Surgery – Urogynecology</t>
  </si>
  <si>
    <t>Taylor</t>
  </si>
  <si>
    <t>Clinical Gynecologic Endocrinology and Infertility, 9/e</t>
  </si>
  <si>
    <t>ONCOLOGY</t>
  </si>
  <si>
    <t>Constine</t>
  </si>
  <si>
    <t>Pediatric Radiation Oncology, 6/e</t>
  </si>
  <si>
    <t>Feig</t>
  </si>
  <si>
    <t>The MD Anderson Surgical Oncology Handbook, 6/e</t>
  </si>
  <si>
    <t>Khan</t>
  </si>
  <si>
    <t>Khan's Treatment Planning in Radiation Oncology, 4/e</t>
  </si>
  <si>
    <t>Khan’s Lectures-Handbook of the Physics of Radiation Therapy</t>
  </si>
  <si>
    <t>OPHTHALMOLOGY</t>
  </si>
  <si>
    <t>Azad</t>
  </si>
  <si>
    <t>Textbook of Retinopathy of Prematurity</t>
  </si>
  <si>
    <t>Bhageri/Zia Chaudhuri</t>
  </si>
  <si>
    <t>The Wills Eye Manual SAE</t>
  </si>
  <si>
    <t>George</t>
  </si>
  <si>
    <t>Shield’s Textbook of Glaucoma, South Asian Edition</t>
  </si>
  <si>
    <t>Mukherjee</t>
  </si>
  <si>
    <t>Infectious Diseases of the Eye</t>
  </si>
  <si>
    <t>Onofrey</t>
  </si>
  <si>
    <t>Ocular Therapeutics Handbook, 4/e</t>
  </si>
  <si>
    <t>Pavan Langston</t>
  </si>
  <si>
    <t>Manual of Ocular Diagnosis and Therapy, 6/e</t>
  </si>
  <si>
    <t>Rosenfield</t>
  </si>
  <si>
    <t>Clinical Cases in Eye Care</t>
  </si>
  <si>
    <t>Vanathi</t>
  </si>
  <si>
    <t>Undergraduate Ophthalmology</t>
  </si>
  <si>
    <t>ORTHOPAEDICS</t>
  </si>
  <si>
    <t>Anil K. Jain</t>
  </si>
  <si>
    <t>Turek’s Orthopaedics Principles and Their Applications, 8/e, 2 Vol Set</t>
  </si>
  <si>
    <t>Chhabra</t>
  </si>
  <si>
    <t>ISCOS Textbook on Comprehensive management of Spinal Cord Injuries</t>
  </si>
  <si>
    <t>Egol</t>
  </si>
  <si>
    <t>The Orthopaedic Manual: From the Office to the OR</t>
  </si>
  <si>
    <t>Orthopedics and Trauma: Principles and Practice, 2/e</t>
  </si>
  <si>
    <t>Natarajan</t>
  </si>
  <si>
    <t>Natarajan’s Textbook of Orthopaedics &amp; Traumatology, 8/e</t>
  </si>
  <si>
    <t>Oatis</t>
  </si>
  <si>
    <t>Kinesiology, 3e</t>
  </si>
  <si>
    <t>Swiontkowski</t>
  </si>
  <si>
    <t>Manual of Orthopaedics, 8/e</t>
  </si>
  <si>
    <t>Locking Plates: Concepts and Applications, 2/e</t>
  </si>
  <si>
    <t>Strategic Radiographic positioning: For Orthopaedicians &amp;
Radiologists</t>
  </si>
  <si>
    <t>PEDIATRICS</t>
  </si>
  <si>
    <t>Baskin</t>
  </si>
  <si>
    <t>Handbook of Pediatric Urology, 3/e</t>
  </si>
  <si>
    <t>Boardman</t>
  </si>
  <si>
    <t>Avery &amp; MacDonald's Neonatology: Pathophysiology and Management of the Newborn 8/e SAE</t>
  </si>
  <si>
    <t>Gandhi</t>
  </si>
  <si>
    <t>Paediatric Critical Care Manual</t>
  </si>
  <si>
    <t>Graef</t>
  </si>
  <si>
    <t>Manual of Pediatrics Therapeutics, 7/e</t>
  </si>
  <si>
    <t>Hasen</t>
  </si>
  <si>
    <t>Cloherty and Stark’s Manual of Neonatal Care South Asian Edition</t>
  </si>
  <si>
    <t>Lakshmanawamy</t>
  </si>
  <si>
    <t>Clinical Paediatrics, 5/e</t>
  </si>
  <si>
    <t>Mathai</t>
  </si>
  <si>
    <t>Paediatric Clinics for Medical Students</t>
  </si>
  <si>
    <t>McGahren III</t>
  </si>
  <si>
    <t>Pediatrics Recall, 4/e</t>
  </si>
  <si>
    <t>Miller</t>
  </si>
  <si>
    <t>BRS PEDIATRICS, 2/e</t>
  </si>
  <si>
    <t>Paritosh Prasad</t>
  </si>
  <si>
    <t>Pocket Pediatrics, 3/e</t>
  </si>
  <si>
    <t>Shaffner/Gandhi</t>
  </si>
  <si>
    <t>Thakkar &amp;
Shendurnikar</t>
  </si>
  <si>
    <t>Approach to Practical Pediatrics</t>
  </si>
  <si>
    <t>White</t>
  </si>
  <si>
    <t>The Washington Manual of Pediatrics, 3/e</t>
  </si>
  <si>
    <t>PSYCHIATRY</t>
  </si>
  <si>
    <t>Fadem</t>
  </si>
  <si>
    <t>BRS Behavioral Science, 8/e</t>
  </si>
  <si>
    <t>Lilly, Paul</t>
  </si>
  <si>
    <t>Irwin &amp; Rippe’s Ultrasonography for Management of the Critically Ill</t>
  </si>
  <si>
    <t>Martin</t>
  </si>
  <si>
    <t>Lewis's Child and Adolescent Psychiatry, 5/e</t>
  </si>
  <si>
    <t>Kaplan &amp; Sadock’s Concise Textbook of Clinical Psychiatry, 4/e</t>
  </si>
  <si>
    <t>Kaplan and Sadock's Synopsis of Psychiatry, 12/e</t>
  </si>
  <si>
    <t>Kaplan &amp; Sadock’s Pocket Handbook Of Psychiatric Drug Treatment,7/e</t>
  </si>
  <si>
    <t>Kaplan &amp; Sadock’s Concise Textbook of Child and Adolescent Psychiatry</t>
  </si>
  <si>
    <t>Kaplan &amp; Sadock’s Pocket Handbook Of Clinical Psychiatry</t>
  </si>
  <si>
    <t>Kaplan &amp; Sadock’s Pocket Handbook of Psychiatric Drug Treatment, 6/e</t>
  </si>
  <si>
    <t>Sandeep Goyal</t>
  </si>
  <si>
    <t>Essentials of Psychiatry</t>
  </si>
  <si>
    <t>Pocket Psychiatry</t>
  </si>
  <si>
    <t>RADIOLOGY</t>
  </si>
  <si>
    <t>Atlas</t>
  </si>
  <si>
    <t>Magnetic Resonance Imaging of the Brain and Spine, 5/e</t>
  </si>
  <si>
    <t>Berquist</t>
  </si>
  <si>
    <t>MRI of the Musculoskeletal System, 6/e</t>
  </si>
  <si>
    <t>Collins</t>
  </si>
  <si>
    <t>Chest Radiology: The Essentials (Essentials Series), 3/e</t>
  </si>
  <si>
    <t>Curry</t>
  </si>
  <si>
    <t>Christensen’s Physics of Diagnostic Radiology, 4/e</t>
  </si>
  <si>
    <t>Farrell</t>
  </si>
  <si>
    <t>Radiology 101, 5e</t>
  </si>
  <si>
    <t>Gibbons</t>
  </si>
  <si>
    <t>Khan’s The Physics of Radiation Therapy, 6/e</t>
  </si>
  <si>
    <t>Hall</t>
  </si>
  <si>
    <t>Radiobiology for the Radiologist, 8e</t>
  </si>
  <si>
    <t>Kale</t>
  </si>
  <si>
    <t>Radiology Review Manual South Asian Edition</t>
  </si>
  <si>
    <t>Kandarpa</t>
  </si>
  <si>
    <t>Handbook of Interventional Radiologic Procedures, 5/e</t>
  </si>
  <si>
    <t>Lee</t>
  </si>
  <si>
    <t>Computed Body Tomography with MRI Correlation</t>
  </si>
  <si>
    <t>Pope Jr.</t>
  </si>
  <si>
    <t>Aunt Minnie's Atlas and Imaging-Specific Diagnosis, 4/e</t>
  </si>
  <si>
    <t>Strategic Radiographic positioning: For Orthopaedicians &amp; Radiologists</t>
  </si>
  <si>
    <t>Yochum</t>
  </si>
  <si>
    <t>Essentials of Skeletal Radiology ( volume 1 &amp; 2)</t>
  </si>
  <si>
    <t>SURGERY</t>
  </si>
  <si>
    <t>Bhowmik</t>
  </si>
  <si>
    <t>A First Handbook of Medical Instruments, 3/e</t>
  </si>
  <si>
    <t>Blackbourne</t>
  </si>
  <si>
    <t>Surgical Recall, 7/e</t>
  </si>
  <si>
    <t>The M D Anderson Surgical Oncology Handbook, 6/e</t>
  </si>
  <si>
    <t>Fischer</t>
  </si>
  <si>
    <t>Mastery of Surgery, 7/e</t>
  </si>
  <si>
    <t>Graham</t>
  </si>
  <si>
    <t>Glenn's Urologic Surgery, 8/e</t>
  </si>
  <si>
    <t>Klingensmith</t>
  </si>
  <si>
    <t>The Washington Manual of Surgery, 8/e</t>
  </si>
  <si>
    <t>Peitzman</t>
  </si>
  <si>
    <t>The Trauma Manual 5/e</t>
  </si>
  <si>
    <t>Yagnik</t>
  </si>
  <si>
    <t>Fundamentals of Operative Surgery, 2/e</t>
  </si>
  <si>
    <t>DENTISTRY</t>
  </si>
  <si>
    <t>Chockalingam</t>
  </si>
  <si>
    <t>Illustrated Pediatric Dentistry</t>
  </si>
  <si>
    <t>Goel</t>
  </si>
  <si>
    <t>Kgmu Textbook Of  General Surgery For Dental Students:
Theory And Practical</t>
  </si>
  <si>
    <t>GopiKrishna</t>
  </si>
  <si>
    <t xml:space="preserve">Grossman’s Endodontic Practice, 14/e                              </t>
  </si>
  <si>
    <t>Harpreet Singh</t>
  </si>
  <si>
    <t>Essentials of Preclinical  Conservative Dentistry 2/e</t>
  </si>
  <si>
    <t>Mahalaxmi</t>
  </si>
  <si>
    <t>Materials Used in Dentistry 2/e</t>
  </si>
  <si>
    <t>Moore</t>
  </si>
  <si>
    <t>Clinically Oriented Anatomy South Asian Edition - Volume III (Head &amp; Neck)</t>
  </si>
  <si>
    <t>Microbiology for Dental Students, 2/e</t>
  </si>
  <si>
    <t>Rajkumar &amp; Ramya</t>
  </si>
  <si>
    <t>Textbook of Oral Anatomy, Physiology, Histology and Tooth Morphology, 2/e</t>
  </si>
  <si>
    <t>Triumph’s Complete Review of Dentistry (2 volume set)</t>
  </si>
  <si>
    <t>Quick Review of Oral Anatomy, Histology, Physiology and Tooth Morphology</t>
  </si>
  <si>
    <t>S. Aruna and
M. Sivakumar</t>
  </si>
  <si>
    <t>Clinically Oriented Anatomy South Asian Edition</t>
  </si>
  <si>
    <t>Biochemistry for Dental Student 2/e</t>
  </si>
  <si>
    <t>Singhal</t>
  </si>
  <si>
    <t>Fundamentals of Periodontology</t>
  </si>
  <si>
    <t>Venkataraman</t>
  </si>
  <si>
    <t>Diagnostic Oral Medicine</t>
  </si>
  <si>
    <t>PHARMACY</t>
  </si>
  <si>
    <t>Allen</t>
  </si>
  <si>
    <t>Ansels Pharmaceutical Dosage Forms and Drug Delivery Systems 11/e</t>
  </si>
  <si>
    <t>Ansel</t>
  </si>
  <si>
    <t>Pharmaceutical Calculations 16/e</t>
  </si>
  <si>
    <t>Beale</t>
  </si>
  <si>
    <t>Wilson &amp; Gisvold’s Textbook of Organic Medicinal and Pharmaceutical Chemistry, 12/e</t>
  </si>
  <si>
    <t>Beringer</t>
  </si>
  <si>
    <t>Winter's Basic Clinical Pharmacokinetics, 6/e</t>
  </si>
  <si>
    <t>Craig</t>
  </si>
  <si>
    <t>Modern Pharmacology with Clinical Applications, 6/e</t>
  </si>
  <si>
    <t>Derendorf</t>
  </si>
  <si>
    <t>Rowland and Tozer's Clinical Pharmacokinetics and Pharmacodynamics 5/e</t>
  </si>
  <si>
    <t>Herfindal</t>
  </si>
  <si>
    <t>Clinical Pharmacy &amp; Therapeutics, 4/e</t>
  </si>
  <si>
    <t>Lemke</t>
  </si>
  <si>
    <t>Essentials of Foye's Principles of Medicinal Chemistry</t>
  </si>
  <si>
    <t>Introduction to the Pharmaceutical Sciences an Integrated approach, 2/e</t>
  </si>
  <si>
    <t>Rascati</t>
  </si>
  <si>
    <t>Essentials of Pharmacoeconomics</t>
  </si>
  <si>
    <t>Roche</t>
  </si>
  <si>
    <t>Foye's Principles of Medicinal Chemistry 8/e</t>
  </si>
  <si>
    <t>Rowland</t>
  </si>
  <si>
    <t>Pharmacokinetics and Pharmacodynamics, 4/e</t>
  </si>
  <si>
    <t>Shargel</t>
  </si>
  <si>
    <t>Comprehensive Pharmacy Review, 8/e with thePoint Access Scratch Code</t>
  </si>
  <si>
    <t>Sinko</t>
  </si>
  <si>
    <t>Martin's Physical Pharmacy and Pharmaceutical Sciences, 7/e</t>
  </si>
  <si>
    <t>Sweet</t>
  </si>
  <si>
    <t>Handbook of Applied Therapeutics, 9/e</t>
  </si>
  <si>
    <t>Tozer</t>
  </si>
  <si>
    <t>Introduction to Pharmacokinetics and Pharmacodynamics</t>
  </si>
  <si>
    <t>Tyler</t>
  </si>
  <si>
    <t>Pharmacognosy, 9/e</t>
  </si>
  <si>
    <t>NURSING</t>
  </si>
  <si>
    <t>Ashalata/Sadhana</t>
  </si>
  <si>
    <t>Joshi's Basic and Applied Anatomy and Physiology for Nursing and Healthcare Students, 4/e</t>
  </si>
  <si>
    <t>Billings</t>
  </si>
  <si>
    <t>Lippincott's Q&amp;A Review for NCLEX-RN, 12/e</t>
  </si>
  <si>
    <t>David</t>
  </si>
  <si>
    <t>English for Professional Nursing 2/e</t>
  </si>
  <si>
    <t>Ezhilarasu</t>
  </si>
  <si>
    <t>Educational Technology: Integrating Innovations in Nursing Education</t>
  </si>
  <si>
    <t>Biochemistry for Nursing &amp; Health Care</t>
  </si>
  <si>
    <t>Kyle</t>
  </si>
  <si>
    <t>Essentials of Pediatric Nursing, First South Asian Edition</t>
  </si>
  <si>
    <t>Madhavi</t>
  </si>
  <si>
    <t>Clinical HB For Brunner &amp; Suddarth ‘ S TB of MSN (South
Asian Edition)</t>
  </si>
  <si>
    <t>Marquis</t>
  </si>
  <si>
    <t>Leadership Roles and Management Functions in Nursing-
Theory and Application, 9/e</t>
  </si>
  <si>
    <t>McKenna’s</t>
  </si>
  <si>
    <t>Drug Handbook for Nursing and Midwifery</t>
  </si>
  <si>
    <t>Microbiology for Nurses, 3/e</t>
  </si>
  <si>
    <t>Omayal Achi</t>
  </si>
  <si>
    <t>Manual of Nursing Procedures and Practice, 2/e</t>
  </si>
  <si>
    <t>Polit</t>
  </si>
  <si>
    <t>Essentials of Nursing Research-Appraising Evidence for Nursing Practice, 9/e</t>
  </si>
  <si>
    <t>Nursing Research, 11/e</t>
  </si>
  <si>
    <t>Raman</t>
  </si>
  <si>
    <t>Reeder’s Maternity Nursing, 11/e</t>
  </si>
  <si>
    <t>Rose</t>
  </si>
  <si>
    <t>English for Diploma Nursing Students, 2/e</t>
  </si>
  <si>
    <t>Sheila John</t>
  </si>
  <si>
    <t>Basic and Applied Biochemistry, Nutrition and Dietetics for Nursing, 3/e</t>
  </si>
  <si>
    <t>Sharma &amp; Madhavi</t>
  </si>
  <si>
    <t>Brunner &amp; Suddarth’s Textbook Of Medical Surgical Nursing, ( 1st South Asian Edition)- 2 Volume Set</t>
  </si>
  <si>
    <t>Sigamany</t>
  </si>
  <si>
    <t>Nursing Service Administration*</t>
  </si>
  <si>
    <t>Suresh K Sharma</t>
  </si>
  <si>
    <t>Lippincott Manual Of Nursing Practice, South Asian Edition</t>
  </si>
  <si>
    <t>Lippincott Manual Of Medical Surgical Nursing, South Asian Edition</t>
  </si>
  <si>
    <t>Fundamentals of Nursing, 2 Vol Set South Asian Edition</t>
  </si>
  <si>
    <t>Thomas</t>
  </si>
  <si>
    <t>Communicate. Care. Cure - A Guide to Healthcare Communication 3/e</t>
  </si>
  <si>
    <t>BRS SERIES</t>
  </si>
  <si>
    <t>BRS Behavioral Science, 9/e</t>
  </si>
  <si>
    <t>BRS Cell Biology and Histology, 7/e</t>
  </si>
  <si>
    <t>BRS PEDIATRICS, 2E</t>
  </si>
  <si>
    <t>Rosenfeld</t>
  </si>
  <si>
    <t>DICTIONARY</t>
  </si>
  <si>
    <t>HANDBOOKS</t>
  </si>
  <si>
    <t>Handbook of Obstetric and Gynecologic Emergencies 5/e</t>
  </si>
  <si>
    <t>Handbook of Stroke, 3e</t>
  </si>
  <si>
    <t>Handbook of Kidney Transplantation 6/e</t>
  </si>
  <si>
    <t>The M D Anderson Surgical Oncology Handbook, 6E</t>
  </si>
  <si>
    <t>Handbook of Nephrology &amp; Hypertension, 6/E</t>
  </si>
  <si>
    <t>LIPPINCOTT'S ILLUSTRATED REVIEW SERIES</t>
  </si>
  <si>
    <t>Sharma/Velpandiyan</t>
  </si>
  <si>
    <t>Sumathi/Rohit</t>
  </si>
  <si>
    <t>MANUALS</t>
  </si>
  <si>
    <t>Avunduk</t>
  </si>
  <si>
    <t>Manual of Gastroenterology, 4/e</t>
  </si>
  <si>
    <t>Freer</t>
  </si>
  <si>
    <t>The Washington Manual of Bedside Procedures</t>
  </si>
  <si>
    <t>Manual of Endocrinology &amp; Metabolism, 5/e</t>
  </si>
  <si>
    <t>The Washington Manual of Echocardiography South Asian Editon</t>
  </si>
  <si>
    <t>RECALL SERIES</t>
  </si>
  <si>
    <t>WASHINGTON MANUAL SERIES</t>
  </si>
  <si>
    <t>Defer</t>
  </si>
  <si>
    <r>
      <rPr>
        <sz val="11"/>
        <rFont val="Calibri"/>
        <charset val="1"/>
      </rPr>
      <t xml:space="preserve">The Washington Manual of Internship Survival Guide, 4/e with
</t>
    </r>
    <r>
      <rPr>
        <sz val="11"/>
        <rFont val="Calibri"/>
        <charset val="1"/>
      </rPr>
      <t>Procedure Card</t>
    </r>
  </si>
  <si>
    <t>The Washington Manual of Outpatient Internal Medicine, 3/e SAE</t>
  </si>
  <si>
    <t>WASHINGTON MANUAL SERIES- SUBSPECIALITY</t>
  </si>
  <si>
    <t>Washington Manual Infectious Disease Subspecialty Consult 3/e</t>
  </si>
  <si>
    <t>The  Washington  Manual  Pulmonary  Medicine  Subspecialty  Consult, 2/e</t>
  </si>
  <si>
    <t>The Washington Manual Endocrinology Subspecialty Consult, 4/e</t>
  </si>
  <si>
    <t>The Washington Manual General Internal Medicine Subspecialty Consult, 3/e</t>
  </si>
  <si>
    <t>* Prices and Pub dates are subject to change</t>
  </si>
  <si>
    <r>
      <rPr>
        <sz val="20"/>
        <rFont val="Calibri"/>
        <charset val="1"/>
      </rPr>
      <t xml:space="preserve">                                                                                                                                      </t>
    </r>
    <r>
      <rPr>
        <sz val="20"/>
        <rFont val="Calibri"/>
        <charset val="1"/>
      </rPr>
      <t xml:space="preserve">Order Form Oct 2022
                                                                                                      Reprints, Adaptations, Indian Originals
                                                                                                                 </t>
    </r>
    <r>
      <rPr>
        <sz val="14"/>
        <rFont val="Calibri"/>
        <charset val="1"/>
      </rPr>
      <t>with Price Increase Effective from 1st Oct 2022</t>
    </r>
  </si>
  <si>
    <t>The Difficult Cesarean De+C275:C294livery Safeguards and Pitfalls</t>
  </si>
  <si>
    <t>Practical Guide to Office Gynecologic Procedures with
Solution Codes</t>
  </si>
  <si>
    <t>Neurology Evidence, 1/e</t>
  </si>
  <si>
    <t>Daniel W. Byrne</t>
  </si>
  <si>
    <t>English for Professional Nursing, 2/e</t>
  </si>
  <si>
    <t>Barash Clinical Anesthesia 2 Vol Set  South Asian Edition</t>
  </si>
  <si>
    <t>Lilly</t>
  </si>
  <si>
    <t>Lippincott Williams &amp; Wilkins</t>
  </si>
  <si>
    <t>Handbook of Fracture, 5/e+A275:F299</t>
  </si>
  <si>
    <t>The Ultimate Echo Guide, 2/e with Solution Access Codes</t>
  </si>
  <si>
    <t>Shaffner/Deepika Gandhi &amp; Shrishu R Kamath</t>
  </si>
  <si>
    <t>Antibiotic basics for clinicians (South Asian Edition Edn)</t>
  </si>
  <si>
    <t>Uzma
Firdaus</t>
  </si>
  <si>
    <t>The Washington Manual of Internship Survival Guide, 4/e, with
Procedure Card</t>
  </si>
  <si>
    <r>
      <rPr>
        <sz val="20"/>
        <rFont val="Calibri"/>
        <charset val="1"/>
      </rPr>
      <t xml:space="preserve">                                                                </t>
    </r>
    <r>
      <rPr>
        <sz val="20"/>
        <rFont val="Calibri"/>
        <charset val="1"/>
      </rPr>
      <t xml:space="preserve">  Exclusive Titles - Oct 2022
</t>
    </r>
  </si>
  <si>
    <t>Subject</t>
  </si>
  <si>
    <t>Author full name</t>
  </si>
  <si>
    <t>Price (INR)</t>
  </si>
  <si>
    <t>No of pages</t>
  </si>
  <si>
    <t>image Url</t>
  </si>
  <si>
    <t>discount</t>
  </si>
  <si>
    <t>weigth</t>
  </si>
  <si>
    <t>book edition</t>
  </si>
  <si>
    <t>language</t>
  </si>
  <si>
    <t>description</t>
  </si>
  <si>
    <t>about author</t>
  </si>
  <si>
    <t>publisher</t>
  </si>
  <si>
    <t>book binding</t>
  </si>
  <si>
    <t>Radiology</t>
  </si>
  <si>
    <t>Pathology/Oncology</t>
  </si>
</sst>
</file>

<file path=xl/styles.xml><?xml version="1.0" encoding="utf-8"?>
<styleSheet xmlns="http://schemas.openxmlformats.org/spreadsheetml/2006/main">
  <numFmts count="5">
    <numFmt numFmtId="176" formatCode="_(* #,##0.00_);_(* \(#,##0.00\);_(* \-??_);_(@_)"/>
    <numFmt numFmtId="177" formatCode="_ &quot;₹&quot;\ * #,##0_ ;_ &quot;₹&quot;\ * \-#,##0_ ;_ &quot;₹&quot;\ * &quot;-&quot;_ ;_ @_ "/>
    <numFmt numFmtId="178" formatCode="0.0"/>
    <numFmt numFmtId="179" formatCode="_ * #,##0_ ;_ * \-#,##0_ ;_ * &quot;-&quot;_ ;_ @_ "/>
    <numFmt numFmtId="180" formatCode="_ &quot;₹&quot;\ * #,##0.00_ ;_ &quot;₹&quot;\ * \-#,##0.00_ ;_ &quot;₹&quot;\ * &quot;-&quot;??_ ;_ @_ "/>
  </numFmts>
  <fonts count="30">
    <font>
      <sz val="11"/>
      <color rgb="FF000000"/>
      <name val="Calibri"/>
      <charset val="1"/>
    </font>
    <font>
      <sz val="8"/>
      <color rgb="FF000000"/>
      <name val="Arial"/>
      <charset val="1"/>
    </font>
    <font>
      <sz val="20"/>
      <name val="Calibri"/>
      <charset val="1"/>
    </font>
    <font>
      <b/>
      <sz val="8"/>
      <color rgb="FF000000"/>
      <name val="Arial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b/>
      <sz val="11"/>
      <name val="Calibri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4"/>
      <name val="Calibri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rgb="FFD9D9D9"/>
        <bgColor rgb="FFD1D3D4"/>
      </patternFill>
    </fill>
    <fill>
      <patternFill patternType="solid">
        <fgColor rgb="FFD1D3D4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0085CB"/>
        <bgColor rgb="FF008080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5" borderId="0" applyNumberFormat="0" applyBorder="0" applyAlignment="0" applyProtection="0">
      <alignment vertical="center"/>
    </xf>
    <xf numFmtId="176" fontId="0" fillId="0" borderId="0" applyBorder="0" applyProtection="0"/>
    <xf numFmtId="179" fontId="9" fillId="0" borderId="0" applyBorder="0" applyAlignment="0" applyProtection="0"/>
    <xf numFmtId="177" fontId="9" fillId="0" borderId="0" applyBorder="0" applyAlignment="0" applyProtection="0"/>
    <xf numFmtId="180" fontId="9" fillId="0" borderId="0" applyBorder="0" applyAlignment="0" applyProtection="0"/>
    <xf numFmtId="9" fontId="9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3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20" borderId="4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76" fontId="1" fillId="0" borderId="1" xfId="2" applyFont="1" applyBorder="1" applyAlignment="1" applyProtection="1">
      <alignment horizontal="right" vertical="center"/>
    </xf>
    <xf numFmtId="49" fontId="0" fillId="0" borderId="0" xfId="0" applyNumberFormat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1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2" fontId="0" fillId="0" borderId="0" xfId="0" applyNumberFormat="1" applyAlignment="1">
      <alignment horizontal="left" vertical="top"/>
    </xf>
    <xf numFmtId="1" fontId="0" fillId="0" borderId="1" xfId="0" applyNumberFormat="1" applyFont="1" applyBorder="1" applyAlignment="1">
      <alignment horizontal="left" vertical="top" shrinkToFit="1"/>
    </xf>
    <xf numFmtId="0" fontId="5" fillId="0" borderId="1" xfId="0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right" vertical="top" shrinkToFit="1"/>
    </xf>
    <xf numFmtId="0" fontId="0" fillId="0" borderId="1" xfId="0" applyFont="1" applyBorder="1" applyAlignment="1">
      <alignment horizontal="center" wrapText="1"/>
    </xf>
    <xf numFmtId="1" fontId="0" fillId="2" borderId="1" xfId="0" applyNumberFormat="1" applyFont="1" applyFill="1" applyBorder="1" applyAlignment="1">
      <alignment horizontal="left" vertical="top" shrinkToFit="1"/>
    </xf>
    <xf numFmtId="0" fontId="5" fillId="2" borderId="1" xfId="0" applyFont="1" applyFill="1" applyBorder="1" applyAlignment="1">
      <alignment horizontal="left" vertical="top" wrapText="1"/>
    </xf>
    <xf numFmtId="1" fontId="0" fillId="2" borderId="1" xfId="0" applyNumberFormat="1" applyFont="1" applyFill="1" applyBorder="1" applyAlignment="1">
      <alignment horizontal="right" vertical="top" shrinkToFit="1"/>
    </xf>
    <xf numFmtId="1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1" fontId="0" fillId="0" borderId="1" xfId="0" applyNumberFormat="1" applyBorder="1"/>
    <xf numFmtId="0" fontId="0" fillId="0" borderId="1" xfId="0" applyFont="1" applyBorder="1"/>
    <xf numFmtId="1" fontId="0" fillId="0" borderId="1" xfId="0" applyNumberFormat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1" fontId="0" fillId="0" borderId="0" xfId="0" applyNumberForma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 indent="7"/>
    </xf>
    <xf numFmtId="0" fontId="6" fillId="5" borderId="1" xfId="0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right" vertical="top" shrinkToFit="1"/>
    </xf>
    <xf numFmtId="178" fontId="0" fillId="0" borderId="1" xfId="0" applyNumberFormat="1" applyBorder="1" applyAlignment="1">
      <alignment horizontal="left" vertical="top"/>
    </xf>
    <xf numFmtId="2" fontId="0" fillId="2" borderId="1" xfId="0" applyNumberFormat="1" applyFont="1" applyFill="1" applyBorder="1" applyAlignment="1">
      <alignment horizontal="right" vertical="top" shrinkToFi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1" fontId="0" fillId="2" borderId="1" xfId="0" applyNumberFormat="1" applyFont="1" applyFill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1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right" vertical="center"/>
    </xf>
    <xf numFmtId="1" fontId="0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 wrapText="1"/>
    </xf>
    <xf numFmtId="0" fontId="7" fillId="7" borderId="1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DB9CA"/>
      <rgbColor rgb="00808080"/>
      <rgbColor rgb="009999FF"/>
      <rgbColor rgb="00993366"/>
      <rgbColor rgb="00FFFFCC"/>
      <rgbColor rgb="00CCFFFF"/>
      <rgbColor rgb="00660066"/>
      <rgbColor rgb="00FF8080"/>
      <rgbColor rgb="000085CB"/>
      <rgbColor rgb="00D1D3D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122760</xdr:colOff>
      <xdr:row>0</xdr:row>
      <xdr:rowOff>232560</xdr:rowOff>
    </xdr:from>
    <xdr:to>
      <xdr:col>2</xdr:col>
      <xdr:colOff>214920</xdr:colOff>
      <xdr:row>0</xdr:row>
      <xdr:rowOff>672120</xdr:rowOff>
    </xdr:to>
    <xdr:pic>
      <xdr:nvPicPr>
        <xdr:cNvPr id="2" name="Picture 1" descr="logo p.png"/>
        <xdr:cNvPicPr/>
      </xdr:nvPicPr>
      <xdr:blipFill>
        <a:blip r:embed="rId1"/>
        <a:stretch>
          <a:fillRect/>
        </a:stretch>
      </xdr:blipFill>
      <xdr:spPr>
        <a:xfrm>
          <a:off x="122555" y="232410"/>
          <a:ext cx="2641600" cy="4394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88920</xdr:colOff>
      <xdr:row>0</xdr:row>
      <xdr:rowOff>260280</xdr:rowOff>
    </xdr:from>
    <xdr:to>
      <xdr:col>2</xdr:col>
      <xdr:colOff>47520</xdr:colOff>
      <xdr:row>0</xdr:row>
      <xdr:rowOff>699840</xdr:rowOff>
    </xdr:to>
    <xdr:pic>
      <xdr:nvPicPr>
        <xdr:cNvPr id="2" name="Picture 2" descr="logo p.png"/>
        <xdr:cNvPicPr/>
      </xdr:nvPicPr>
      <xdr:blipFill>
        <a:blip r:embed="rId1"/>
        <a:stretch>
          <a:fillRect/>
        </a:stretch>
      </xdr:blipFill>
      <xdr:spPr>
        <a:xfrm>
          <a:off x="88900" y="259715"/>
          <a:ext cx="2637790" cy="44005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127080</xdr:colOff>
      <xdr:row>0</xdr:row>
      <xdr:rowOff>130320</xdr:rowOff>
    </xdr:from>
    <xdr:to>
      <xdr:col>1</xdr:col>
      <xdr:colOff>967320</xdr:colOff>
      <xdr:row>0</xdr:row>
      <xdr:rowOff>519840</xdr:rowOff>
    </xdr:to>
    <xdr:pic>
      <xdr:nvPicPr>
        <xdr:cNvPr id="2" name="Picture 1" descr="logo p.png"/>
        <xdr:cNvPicPr/>
      </xdr:nvPicPr>
      <xdr:blipFill>
        <a:blip r:embed="rId1"/>
        <a:stretch>
          <a:fillRect/>
        </a:stretch>
      </xdr:blipFill>
      <xdr:spPr>
        <a:xfrm>
          <a:off x="127000" y="130175"/>
          <a:ext cx="1769110" cy="38925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9"/>
  <sheetViews>
    <sheetView zoomScale="90" zoomScaleNormal="90" workbookViewId="0">
      <selection activeCell="I2" sqref="I2"/>
    </sheetView>
  </sheetViews>
  <sheetFormatPr defaultColWidth="8.82407407407407" defaultRowHeight="14.4" outlineLevelCol="6"/>
  <cols>
    <col min="1" max="1" width="18" style="1" customWidth="1"/>
    <col min="2" max="2" width="19.1759259259259" style="1" customWidth="1"/>
    <col min="3" max="3" width="66.1759259259259" style="1" customWidth="1"/>
    <col min="4" max="4" width="7.90740740740741" style="1" customWidth="1"/>
    <col min="5" max="5" width="10.0925925925926" style="1" customWidth="1"/>
    <col min="6" max="6" width="10.8981481481481" style="42" customWidth="1"/>
    <col min="7" max="7" width="10.537037037037" style="1" customWidth="1"/>
    <col min="8" max="1024" width="8.82407407407407" style="1"/>
  </cols>
  <sheetData>
    <row r="1" ht="71.5" customHeight="1" spans="1:7">
      <c r="A1" s="43" t="s">
        <v>0</v>
      </c>
      <c r="B1" s="43"/>
      <c r="C1" s="43"/>
      <c r="D1" s="43"/>
      <c r="E1" s="43"/>
      <c r="F1" s="43"/>
      <c r="G1" s="43"/>
    </row>
    <row r="2" spans="1:7">
      <c r="A2" s="44" t="s">
        <v>1</v>
      </c>
      <c r="B2" s="44" t="s">
        <v>2</v>
      </c>
      <c r="C2" s="44" t="s">
        <v>3</v>
      </c>
      <c r="D2" s="45" t="s">
        <v>4</v>
      </c>
      <c r="E2" s="46" t="s">
        <v>5</v>
      </c>
      <c r="F2" s="47" t="s">
        <v>6</v>
      </c>
      <c r="G2" s="45" t="s">
        <v>7</v>
      </c>
    </row>
    <row r="3" ht="15.75" customHeight="1" spans="1:7">
      <c r="A3" s="48" t="s">
        <v>8</v>
      </c>
      <c r="B3" s="48"/>
      <c r="C3" s="48"/>
      <c r="D3" s="48"/>
      <c r="E3" s="48"/>
      <c r="F3" s="48"/>
      <c r="G3" s="48"/>
    </row>
    <row r="4" ht="13.4" customHeight="1" spans="1:7">
      <c r="A4" s="49" t="s">
        <v>9</v>
      </c>
      <c r="B4" s="49"/>
      <c r="C4" s="49"/>
      <c r="D4" s="49"/>
      <c r="E4" s="49"/>
      <c r="F4" s="49"/>
      <c r="G4" s="49"/>
    </row>
    <row r="5" spans="1:7">
      <c r="A5" s="22">
        <v>9789389859409</v>
      </c>
      <c r="B5" s="23" t="s">
        <v>10</v>
      </c>
      <c r="C5" s="23" t="s">
        <v>11</v>
      </c>
      <c r="D5" s="24">
        <v>2022</v>
      </c>
      <c r="E5" s="50">
        <v>2999</v>
      </c>
      <c r="F5" s="25" t="s">
        <v>12</v>
      </c>
      <c r="G5" s="35"/>
    </row>
    <row r="6" spans="1:7">
      <c r="A6" s="22">
        <v>9789393553430</v>
      </c>
      <c r="B6" s="23" t="s">
        <v>13</v>
      </c>
      <c r="C6" s="23" t="s">
        <v>14</v>
      </c>
      <c r="D6" s="24">
        <v>2022</v>
      </c>
      <c r="E6" s="50">
        <v>3850</v>
      </c>
      <c r="F6" s="25" t="s">
        <v>15</v>
      </c>
      <c r="G6" s="35"/>
    </row>
    <row r="7" spans="1:7">
      <c r="A7" s="22">
        <v>9789351296201</v>
      </c>
      <c r="B7" s="23" t="s">
        <v>16</v>
      </c>
      <c r="C7" s="23" t="s">
        <v>17</v>
      </c>
      <c r="D7" s="24">
        <v>2017</v>
      </c>
      <c r="E7" s="50">
        <v>1699</v>
      </c>
      <c r="F7" s="25" t="s">
        <v>18</v>
      </c>
      <c r="G7" s="35"/>
    </row>
    <row r="8" spans="1:7">
      <c r="A8" s="22">
        <v>9789351292166</v>
      </c>
      <c r="B8" s="23" t="s">
        <v>19</v>
      </c>
      <c r="C8" s="23" t="s">
        <v>20</v>
      </c>
      <c r="D8" s="24">
        <v>2014</v>
      </c>
      <c r="E8" s="50">
        <v>1299</v>
      </c>
      <c r="F8" s="25" t="s">
        <v>12</v>
      </c>
      <c r="G8" s="35"/>
    </row>
    <row r="9" spans="1:7">
      <c r="A9" s="22">
        <v>9788184733051</v>
      </c>
      <c r="B9" s="23" t="s">
        <v>19</v>
      </c>
      <c r="C9" s="23" t="s">
        <v>21</v>
      </c>
      <c r="D9" s="24">
        <v>2009</v>
      </c>
      <c r="E9" s="50">
        <v>1299</v>
      </c>
      <c r="F9" s="25" t="s">
        <v>12</v>
      </c>
      <c r="G9" s="35"/>
    </row>
    <row r="10" spans="1:7">
      <c r="A10" s="22">
        <v>9789389335781</v>
      </c>
      <c r="B10" s="23" t="s">
        <v>22</v>
      </c>
      <c r="C10" s="23" t="s">
        <v>23</v>
      </c>
      <c r="D10" s="24">
        <v>2019</v>
      </c>
      <c r="E10" s="50">
        <v>1299</v>
      </c>
      <c r="F10" s="25" t="s">
        <v>12</v>
      </c>
      <c r="G10" s="35"/>
    </row>
    <row r="11" spans="1:7">
      <c r="A11" s="22">
        <v>9789393553300</v>
      </c>
      <c r="B11" s="23" t="s">
        <v>24</v>
      </c>
      <c r="C11" s="23" t="s">
        <v>25</v>
      </c>
      <c r="D11" s="24">
        <v>2022</v>
      </c>
      <c r="E11" s="50">
        <v>1199</v>
      </c>
      <c r="F11" s="25" t="s">
        <v>15</v>
      </c>
      <c r="G11" s="35"/>
    </row>
    <row r="12" spans="1:7">
      <c r="A12" s="22">
        <v>9789388696753</v>
      </c>
      <c r="B12" s="23" t="s">
        <v>26</v>
      </c>
      <c r="C12" s="23" t="s">
        <v>27</v>
      </c>
      <c r="D12" s="24">
        <v>2019</v>
      </c>
      <c r="E12" s="50">
        <v>1299</v>
      </c>
      <c r="F12" s="25" t="s">
        <v>12</v>
      </c>
      <c r="G12" s="35"/>
    </row>
    <row r="13" spans="1:7">
      <c r="A13" s="22">
        <v>9789387963405</v>
      </c>
      <c r="B13" s="23" t="s">
        <v>28</v>
      </c>
      <c r="C13" s="23" t="s">
        <v>29</v>
      </c>
      <c r="D13" s="24">
        <v>2018</v>
      </c>
      <c r="E13" s="50">
        <v>3999</v>
      </c>
      <c r="F13" s="25" t="s">
        <v>18</v>
      </c>
      <c r="G13" s="35"/>
    </row>
    <row r="14" spans="1:7">
      <c r="A14" s="22">
        <v>9788184735079</v>
      </c>
      <c r="B14" s="23" t="s">
        <v>30</v>
      </c>
      <c r="C14" s="23" t="s">
        <v>31</v>
      </c>
      <c r="D14" s="24">
        <v>2013</v>
      </c>
      <c r="E14" s="50">
        <v>1299</v>
      </c>
      <c r="F14" s="25" t="s">
        <v>12</v>
      </c>
      <c r="G14" s="35"/>
    </row>
    <row r="15" spans="1:7">
      <c r="A15" s="22">
        <v>9789387506800</v>
      </c>
      <c r="B15" s="23" t="s">
        <v>30</v>
      </c>
      <c r="C15" s="23" t="s">
        <v>32</v>
      </c>
      <c r="D15" s="24">
        <v>2018</v>
      </c>
      <c r="E15" s="50">
        <v>699</v>
      </c>
      <c r="F15" s="25" t="s">
        <v>18</v>
      </c>
      <c r="G15" s="35"/>
    </row>
    <row r="16" spans="1:7">
      <c r="A16" s="22">
        <v>9789389859379</v>
      </c>
      <c r="B16" s="23" t="s">
        <v>33</v>
      </c>
      <c r="C16" s="23" t="s">
        <v>34</v>
      </c>
      <c r="D16" s="24">
        <v>2021</v>
      </c>
      <c r="E16" s="50">
        <v>2399</v>
      </c>
      <c r="F16" s="25" t="s">
        <v>15</v>
      </c>
      <c r="G16" s="35"/>
    </row>
    <row r="17" spans="1:7">
      <c r="A17" s="22">
        <v>9789389859621</v>
      </c>
      <c r="B17" s="23" t="s">
        <v>35</v>
      </c>
      <c r="C17" s="23" t="s">
        <v>36</v>
      </c>
      <c r="D17" s="24">
        <v>2020</v>
      </c>
      <c r="E17" s="50">
        <v>675</v>
      </c>
      <c r="F17" s="25" t="s">
        <v>12</v>
      </c>
      <c r="G17" s="35"/>
    </row>
    <row r="18" spans="1:7">
      <c r="A18" s="22">
        <v>9789351291978</v>
      </c>
      <c r="B18" s="23" t="s">
        <v>37</v>
      </c>
      <c r="C18" s="23" t="s">
        <v>38</v>
      </c>
      <c r="D18" s="24">
        <v>2014</v>
      </c>
      <c r="E18" s="50">
        <v>1199</v>
      </c>
      <c r="F18" s="25" t="s">
        <v>12</v>
      </c>
      <c r="G18" s="35"/>
    </row>
    <row r="19" spans="1:7">
      <c r="A19" s="22">
        <v>9788184733235</v>
      </c>
      <c r="B19" s="23" t="s">
        <v>39</v>
      </c>
      <c r="C19" s="23" t="s">
        <v>40</v>
      </c>
      <c r="D19" s="24">
        <v>2009</v>
      </c>
      <c r="E19" s="50">
        <v>599</v>
      </c>
      <c r="F19" s="25" t="s">
        <v>12</v>
      </c>
      <c r="G19" s="35"/>
    </row>
    <row r="20" ht="14.5" customHeight="1" spans="1:7">
      <c r="A20" s="49" t="s">
        <v>41</v>
      </c>
      <c r="B20" s="49"/>
      <c r="C20" s="49"/>
      <c r="D20" s="49"/>
      <c r="E20" s="49"/>
      <c r="F20" s="49"/>
      <c r="G20" s="49"/>
    </row>
    <row r="21" spans="1:7">
      <c r="A21" s="22">
        <v>9789388696548</v>
      </c>
      <c r="B21" s="23" t="s">
        <v>42</v>
      </c>
      <c r="C21" s="23" t="s">
        <v>43</v>
      </c>
      <c r="D21" s="24">
        <v>2019</v>
      </c>
      <c r="E21" s="50">
        <v>875</v>
      </c>
      <c r="F21" s="25" t="s">
        <v>18</v>
      </c>
      <c r="G21" s="35"/>
    </row>
    <row r="22" spans="1:7">
      <c r="A22" s="26">
        <v>9789389859577</v>
      </c>
      <c r="B22" s="27" t="s">
        <v>44</v>
      </c>
      <c r="C22" s="27" t="s">
        <v>45</v>
      </c>
      <c r="D22" s="28">
        <v>2022</v>
      </c>
      <c r="E22" s="50">
        <v>1399</v>
      </c>
      <c r="F22" s="30" t="s">
        <v>15</v>
      </c>
      <c r="G22" s="35"/>
    </row>
    <row r="23" spans="1:7">
      <c r="A23" s="26">
        <v>9789351292692</v>
      </c>
      <c r="B23" s="27" t="s">
        <v>46</v>
      </c>
      <c r="C23" s="27" t="s">
        <v>47</v>
      </c>
      <c r="D23" s="28">
        <v>2014</v>
      </c>
      <c r="E23" s="50">
        <v>1299</v>
      </c>
      <c r="F23" s="25" t="s">
        <v>12</v>
      </c>
      <c r="G23" s="35"/>
    </row>
    <row r="24" spans="1:7">
      <c r="A24" s="22">
        <v>9789390612154</v>
      </c>
      <c r="B24" s="23" t="s">
        <v>46</v>
      </c>
      <c r="C24" s="23" t="s">
        <v>48</v>
      </c>
      <c r="D24" s="24">
        <v>2020</v>
      </c>
      <c r="E24" s="50">
        <v>3696</v>
      </c>
      <c r="F24" s="25" t="s">
        <v>49</v>
      </c>
      <c r="G24" s="51"/>
    </row>
    <row r="25" ht="14.5" customHeight="1" spans="1:7">
      <c r="A25" s="49" t="s">
        <v>50</v>
      </c>
      <c r="B25" s="49"/>
      <c r="C25" s="49"/>
      <c r="D25" s="49"/>
      <c r="E25" s="49"/>
      <c r="F25" s="49"/>
      <c r="G25" s="49"/>
    </row>
    <row r="26" spans="1:7">
      <c r="A26" s="26">
        <v>9789386691095</v>
      </c>
      <c r="B26" s="27" t="s">
        <v>42</v>
      </c>
      <c r="C26" s="27" t="s">
        <v>51</v>
      </c>
      <c r="D26" s="28">
        <v>2017</v>
      </c>
      <c r="E26" s="52">
        <v>875</v>
      </c>
      <c r="F26" s="25" t="s">
        <v>12</v>
      </c>
      <c r="G26" s="35"/>
    </row>
    <row r="27" spans="1:7">
      <c r="A27" s="26">
        <v>9789351292166</v>
      </c>
      <c r="B27" s="27" t="s">
        <v>19</v>
      </c>
      <c r="C27" s="27" t="s">
        <v>20</v>
      </c>
      <c r="D27" s="28">
        <v>2014</v>
      </c>
      <c r="E27" s="52">
        <v>1299</v>
      </c>
      <c r="F27" s="25" t="s">
        <v>12</v>
      </c>
      <c r="G27" s="35"/>
    </row>
    <row r="28" spans="1:7">
      <c r="A28" s="22">
        <v>9789388696531</v>
      </c>
      <c r="B28" s="23" t="s">
        <v>52</v>
      </c>
      <c r="C28" s="23" t="s">
        <v>53</v>
      </c>
      <c r="D28" s="24">
        <v>2019</v>
      </c>
      <c r="E28" s="52">
        <v>1299</v>
      </c>
      <c r="F28" s="25" t="s">
        <v>18</v>
      </c>
      <c r="G28" s="35"/>
    </row>
    <row r="29" ht="14.5" customHeight="1" spans="1:7">
      <c r="A29" s="49" t="s">
        <v>54</v>
      </c>
      <c r="B29" s="49"/>
      <c r="C29" s="49"/>
      <c r="D29" s="49"/>
      <c r="E29" s="49"/>
      <c r="F29" s="49"/>
      <c r="G29" s="49"/>
    </row>
    <row r="30" spans="1:7">
      <c r="A30" s="26">
        <v>9789386691071</v>
      </c>
      <c r="B30" s="27" t="s">
        <v>55</v>
      </c>
      <c r="C30" s="27" t="s">
        <v>56</v>
      </c>
      <c r="D30" s="28">
        <v>2017</v>
      </c>
      <c r="E30" s="52">
        <v>1899</v>
      </c>
      <c r="F30" s="25" t="s">
        <v>12</v>
      </c>
      <c r="G30" s="35"/>
    </row>
    <row r="31" spans="1:7">
      <c r="A31" s="22">
        <v>9789390612581</v>
      </c>
      <c r="B31" s="23" t="s">
        <v>57</v>
      </c>
      <c r="C31" s="23" t="s">
        <v>58</v>
      </c>
      <c r="D31" s="24">
        <v>2022</v>
      </c>
      <c r="E31" s="52">
        <v>1581</v>
      </c>
      <c r="F31" s="25" t="s">
        <v>12</v>
      </c>
      <c r="G31" s="35"/>
    </row>
    <row r="32" spans="1:7">
      <c r="A32" s="26">
        <v>9789351298250</v>
      </c>
      <c r="B32" s="27" t="s">
        <v>59</v>
      </c>
      <c r="C32" s="27" t="s">
        <v>60</v>
      </c>
      <c r="D32" s="28">
        <v>2017</v>
      </c>
      <c r="E32" s="52">
        <v>1425</v>
      </c>
      <c r="F32" s="25" t="s">
        <v>18</v>
      </c>
      <c r="G32" s="35"/>
    </row>
    <row r="33" ht="28.8" spans="1:7">
      <c r="A33" s="26">
        <v>9789351296829</v>
      </c>
      <c r="B33" s="27" t="s">
        <v>61</v>
      </c>
      <c r="C33" s="27" t="s">
        <v>62</v>
      </c>
      <c r="D33" s="28">
        <v>2016</v>
      </c>
      <c r="E33" s="52">
        <v>849</v>
      </c>
      <c r="F33" s="25" t="s">
        <v>12</v>
      </c>
      <c r="G33" s="35"/>
    </row>
    <row r="34" spans="1:7">
      <c r="A34" s="22">
        <v>9789388696760</v>
      </c>
      <c r="B34" s="23" t="s">
        <v>63</v>
      </c>
      <c r="C34" s="23" t="s">
        <v>64</v>
      </c>
      <c r="D34" s="24">
        <v>2019</v>
      </c>
      <c r="E34" s="52">
        <v>1299</v>
      </c>
      <c r="F34" s="25" t="s">
        <v>12</v>
      </c>
      <c r="G34" s="35"/>
    </row>
    <row r="35" spans="1:7">
      <c r="A35" s="22">
        <v>9788184734508</v>
      </c>
      <c r="B35" s="23" t="s">
        <v>65</v>
      </c>
      <c r="C35" s="23" t="s">
        <v>66</v>
      </c>
      <c r="D35" s="24">
        <v>2010</v>
      </c>
      <c r="E35" s="52">
        <v>1849</v>
      </c>
      <c r="F35" s="25" t="s">
        <v>49</v>
      </c>
      <c r="G35" s="35"/>
    </row>
    <row r="36" spans="1:7">
      <c r="A36" s="26">
        <v>9789351294757</v>
      </c>
      <c r="B36" s="27" t="s">
        <v>37</v>
      </c>
      <c r="C36" s="27" t="s">
        <v>67</v>
      </c>
      <c r="D36" s="28">
        <v>2015</v>
      </c>
      <c r="E36" s="52">
        <v>850</v>
      </c>
      <c r="F36" s="25" t="s">
        <v>12</v>
      </c>
      <c r="G36" s="35"/>
    </row>
    <row r="37" spans="1:7">
      <c r="A37" s="26">
        <v>9789351296003</v>
      </c>
      <c r="B37" s="27" t="s">
        <v>37</v>
      </c>
      <c r="C37" s="27" t="s">
        <v>68</v>
      </c>
      <c r="D37" s="28">
        <v>2016</v>
      </c>
      <c r="E37" s="52">
        <v>450</v>
      </c>
      <c r="F37" s="25" t="s">
        <v>12</v>
      </c>
      <c r="G37" s="35"/>
    </row>
    <row r="38" spans="1:7">
      <c r="A38" s="22">
        <v>9789389859751</v>
      </c>
      <c r="B38" s="23" t="s">
        <v>69</v>
      </c>
      <c r="C38" s="23" t="s">
        <v>70</v>
      </c>
      <c r="D38" s="24">
        <v>2020</v>
      </c>
      <c r="E38" s="52">
        <v>1999</v>
      </c>
      <c r="F38" s="25" t="s">
        <v>18</v>
      </c>
      <c r="G38" s="35"/>
    </row>
    <row r="39" ht="14.5" customHeight="1" spans="1:7">
      <c r="A39" s="49" t="s">
        <v>71</v>
      </c>
      <c r="B39" s="49"/>
      <c r="C39" s="49"/>
      <c r="D39" s="49"/>
      <c r="E39" s="49"/>
      <c r="F39" s="49"/>
      <c r="G39" s="49"/>
    </row>
    <row r="40" spans="1:7">
      <c r="A40" s="26">
        <v>9789393553591</v>
      </c>
      <c r="B40" s="27" t="s">
        <v>72</v>
      </c>
      <c r="C40" s="27" t="s">
        <v>73</v>
      </c>
      <c r="D40" s="28">
        <v>2022</v>
      </c>
      <c r="E40" s="52">
        <v>1299</v>
      </c>
      <c r="F40" s="25" t="s">
        <v>12</v>
      </c>
      <c r="G40" s="35"/>
    </row>
    <row r="41" spans="1:7">
      <c r="A41" s="22">
        <v>9789389335392</v>
      </c>
      <c r="B41" s="23" t="s">
        <v>74</v>
      </c>
      <c r="C41" s="23" t="s">
        <v>75</v>
      </c>
      <c r="D41" s="24">
        <v>2019</v>
      </c>
      <c r="E41" s="52">
        <v>1999</v>
      </c>
      <c r="F41" s="25" t="s">
        <v>12</v>
      </c>
      <c r="G41" s="35"/>
    </row>
    <row r="42" spans="1:7">
      <c r="A42" s="22">
        <v>9789390612390</v>
      </c>
      <c r="B42" s="23" t="s">
        <v>76</v>
      </c>
      <c r="C42" s="23" t="s">
        <v>77</v>
      </c>
      <c r="D42" s="24">
        <v>2021</v>
      </c>
      <c r="E42" s="52">
        <v>1799</v>
      </c>
      <c r="F42" s="25" t="s">
        <v>12</v>
      </c>
      <c r="G42" s="35"/>
    </row>
    <row r="43" spans="1:7">
      <c r="A43" s="22">
        <v>9788184731927</v>
      </c>
      <c r="B43" s="23" t="s">
        <v>78</v>
      </c>
      <c r="C43" s="23" t="s">
        <v>79</v>
      </c>
      <c r="D43" s="24">
        <v>2011</v>
      </c>
      <c r="E43" s="52">
        <v>2950</v>
      </c>
      <c r="F43" s="25" t="s">
        <v>12</v>
      </c>
      <c r="G43" s="35"/>
    </row>
    <row r="44" spans="1:7">
      <c r="A44" s="22">
        <v>9789389335408</v>
      </c>
      <c r="B44" s="23" t="s">
        <v>80</v>
      </c>
      <c r="C44" s="23" t="s">
        <v>81</v>
      </c>
      <c r="D44" s="24">
        <v>2019</v>
      </c>
      <c r="E44" s="52">
        <v>575</v>
      </c>
      <c r="F44" s="25" t="s">
        <v>18</v>
      </c>
      <c r="G44" s="35"/>
    </row>
    <row r="45" spans="1:7">
      <c r="A45" s="22">
        <v>9789387506534</v>
      </c>
      <c r="B45" s="23" t="s">
        <v>80</v>
      </c>
      <c r="C45" s="23" t="s">
        <v>82</v>
      </c>
      <c r="D45" s="24">
        <v>2018</v>
      </c>
      <c r="E45" s="52">
        <v>799</v>
      </c>
      <c r="F45" s="25" t="s">
        <v>18</v>
      </c>
      <c r="G45" s="35"/>
    </row>
    <row r="46" spans="1:7">
      <c r="A46" s="22">
        <v>9789389859188</v>
      </c>
      <c r="B46" s="23" t="s">
        <v>80</v>
      </c>
      <c r="C46" s="23" t="s">
        <v>83</v>
      </c>
      <c r="D46" s="24">
        <v>2020</v>
      </c>
      <c r="E46" s="52">
        <v>1850</v>
      </c>
      <c r="F46" s="25" t="s">
        <v>18</v>
      </c>
      <c r="G46" s="35"/>
    </row>
    <row r="47" spans="1:7">
      <c r="A47" s="22">
        <v>9789351298427</v>
      </c>
      <c r="B47" s="23" t="s">
        <v>84</v>
      </c>
      <c r="C47" s="23" t="s">
        <v>85</v>
      </c>
      <c r="D47" s="24">
        <v>2017</v>
      </c>
      <c r="E47" s="52">
        <v>899</v>
      </c>
      <c r="F47" s="25" t="s">
        <v>12</v>
      </c>
      <c r="G47" s="35"/>
    </row>
    <row r="48" spans="1:7">
      <c r="A48" s="22">
        <v>9789390612826</v>
      </c>
      <c r="B48" s="23" t="s">
        <v>86</v>
      </c>
      <c r="C48" s="23" t="s">
        <v>87</v>
      </c>
      <c r="D48" s="24">
        <v>2022</v>
      </c>
      <c r="E48" s="52">
        <v>1400</v>
      </c>
      <c r="F48" s="25" t="s">
        <v>49</v>
      </c>
      <c r="G48" s="35"/>
    </row>
    <row r="49" ht="14.5" customHeight="1" spans="1:7">
      <c r="A49" s="49" t="s">
        <v>88</v>
      </c>
      <c r="B49" s="49"/>
      <c r="C49" s="49"/>
      <c r="D49" s="49"/>
      <c r="E49" s="49"/>
      <c r="F49" s="49"/>
      <c r="G49" s="49"/>
    </row>
    <row r="50" spans="1:7">
      <c r="A50" s="22">
        <v>9788184736625</v>
      </c>
      <c r="B50" s="23" t="s">
        <v>89</v>
      </c>
      <c r="C50" s="23" t="s">
        <v>90</v>
      </c>
      <c r="D50" s="24">
        <v>2012</v>
      </c>
      <c r="E50" s="50">
        <v>1399</v>
      </c>
      <c r="F50" s="25" t="s">
        <v>12</v>
      </c>
      <c r="G50" s="35"/>
    </row>
    <row r="51" spans="1:7">
      <c r="A51" s="22">
        <v>9789390612710</v>
      </c>
      <c r="B51" s="23" t="s">
        <v>91</v>
      </c>
      <c r="C51" s="23" t="s">
        <v>92</v>
      </c>
      <c r="D51" s="24">
        <v>2021</v>
      </c>
      <c r="E51" s="50">
        <v>2099</v>
      </c>
      <c r="F51" s="25" t="s">
        <v>12</v>
      </c>
      <c r="G51" s="35"/>
    </row>
    <row r="52" spans="1:7">
      <c r="A52" s="22">
        <v>9789389702521</v>
      </c>
      <c r="B52" s="53" t="s">
        <v>93</v>
      </c>
      <c r="C52" s="54" t="s">
        <v>94</v>
      </c>
      <c r="D52" s="55">
        <v>1993</v>
      </c>
      <c r="E52" s="50">
        <v>9495</v>
      </c>
      <c r="F52" s="25" t="s">
        <v>49</v>
      </c>
      <c r="G52" s="16"/>
    </row>
    <row r="53" spans="1:7">
      <c r="A53" s="22">
        <v>9789389702552</v>
      </c>
      <c r="B53" s="53" t="s">
        <v>95</v>
      </c>
      <c r="C53" s="54" t="s">
        <v>96</v>
      </c>
      <c r="D53" s="55">
        <v>2013</v>
      </c>
      <c r="E53" s="50">
        <v>11250</v>
      </c>
      <c r="F53" s="25" t="s">
        <v>49</v>
      </c>
      <c r="G53" s="35"/>
    </row>
    <row r="54" ht="28.8" spans="1:7">
      <c r="A54" s="22">
        <v>9789390612635</v>
      </c>
      <c r="B54" s="23" t="s">
        <v>97</v>
      </c>
      <c r="C54" s="23" t="s">
        <v>98</v>
      </c>
      <c r="D54" s="24">
        <v>2022</v>
      </c>
      <c r="E54" s="50">
        <v>1595</v>
      </c>
      <c r="F54" s="25" t="s">
        <v>49</v>
      </c>
      <c r="G54" s="35"/>
    </row>
    <row r="55" spans="1:7">
      <c r="A55" s="22">
        <v>9788184731972</v>
      </c>
      <c r="B55" s="23" t="s">
        <v>99</v>
      </c>
      <c r="C55" s="23" t="s">
        <v>100</v>
      </c>
      <c r="D55" s="24">
        <v>2010</v>
      </c>
      <c r="E55" s="50">
        <v>1399</v>
      </c>
      <c r="F55" s="25" t="s">
        <v>12</v>
      </c>
      <c r="G55" s="35"/>
    </row>
    <row r="56" spans="1:7">
      <c r="A56" s="22">
        <v>9789351292593</v>
      </c>
      <c r="B56" s="23" t="s">
        <v>101</v>
      </c>
      <c r="C56" s="23" t="s">
        <v>102</v>
      </c>
      <c r="D56" s="24">
        <v>2009</v>
      </c>
      <c r="E56" s="50">
        <v>475</v>
      </c>
      <c r="F56" s="25" t="s">
        <v>12</v>
      </c>
      <c r="G56" s="35"/>
    </row>
    <row r="57" spans="1:7">
      <c r="A57" s="22">
        <v>9789389335736</v>
      </c>
      <c r="B57" s="23" t="s">
        <v>103</v>
      </c>
      <c r="C57" s="23" t="s">
        <v>104</v>
      </c>
      <c r="D57" s="24">
        <v>2019</v>
      </c>
      <c r="E57" s="50">
        <v>1899</v>
      </c>
      <c r="F57" s="25" t="s">
        <v>12</v>
      </c>
      <c r="G57" s="35"/>
    </row>
    <row r="58" spans="1:7">
      <c r="A58" s="22">
        <v>9789351296508</v>
      </c>
      <c r="B58" s="23" t="s">
        <v>105</v>
      </c>
      <c r="C58" s="23" t="s">
        <v>106</v>
      </c>
      <c r="D58" s="24">
        <v>2016</v>
      </c>
      <c r="E58" s="50">
        <v>975</v>
      </c>
      <c r="F58" s="25" t="s">
        <v>12</v>
      </c>
      <c r="G58" s="35"/>
    </row>
    <row r="59" spans="1:7">
      <c r="A59" s="22">
        <v>9789351290735</v>
      </c>
      <c r="B59" s="23" t="s">
        <v>107</v>
      </c>
      <c r="C59" s="23" t="s">
        <v>108</v>
      </c>
      <c r="D59" s="24">
        <v>2013</v>
      </c>
      <c r="E59" s="50">
        <v>1299</v>
      </c>
      <c r="F59" s="25" t="s">
        <v>12</v>
      </c>
      <c r="G59" s="35"/>
    </row>
    <row r="60" ht="14.5" customHeight="1" spans="1:7">
      <c r="A60" s="49" t="s">
        <v>109</v>
      </c>
      <c r="B60" s="49"/>
      <c r="C60" s="49"/>
      <c r="D60" s="49"/>
      <c r="E60" s="49"/>
      <c r="F60" s="49"/>
      <c r="G60" s="49"/>
    </row>
    <row r="61" spans="1:7">
      <c r="A61" s="22">
        <v>9788184735116</v>
      </c>
      <c r="B61" s="23" t="s">
        <v>110</v>
      </c>
      <c r="C61" s="23" t="s">
        <v>111</v>
      </c>
      <c r="D61" s="24">
        <v>2013</v>
      </c>
      <c r="E61" s="50">
        <v>2750</v>
      </c>
      <c r="F61" s="25" t="s">
        <v>12</v>
      </c>
      <c r="G61" s="35"/>
    </row>
    <row r="62" spans="1:7">
      <c r="A62" s="22">
        <v>9789351290285</v>
      </c>
      <c r="B62" s="23" t="s">
        <v>110</v>
      </c>
      <c r="C62" s="23" t="s">
        <v>112</v>
      </c>
      <c r="D62" s="24">
        <v>2013</v>
      </c>
      <c r="E62" s="50">
        <v>1150</v>
      </c>
      <c r="F62" s="25" t="s">
        <v>12</v>
      </c>
      <c r="G62" s="35"/>
    </row>
    <row r="63" spans="1:7">
      <c r="A63" s="22">
        <v>9789351290292</v>
      </c>
      <c r="B63" s="23" t="s">
        <v>110</v>
      </c>
      <c r="C63" s="23" t="s">
        <v>113</v>
      </c>
      <c r="D63" s="24">
        <v>2013</v>
      </c>
      <c r="E63" s="50">
        <v>1999</v>
      </c>
      <c r="F63" s="25" t="s">
        <v>12</v>
      </c>
      <c r="G63" s="35"/>
    </row>
    <row r="64" spans="1:7">
      <c r="A64" s="22">
        <v>9789351290421</v>
      </c>
      <c r="B64" s="23" t="s">
        <v>110</v>
      </c>
      <c r="C64" s="23" t="s">
        <v>114</v>
      </c>
      <c r="D64" s="24">
        <v>2013</v>
      </c>
      <c r="E64" s="50">
        <v>1299</v>
      </c>
      <c r="F64" s="25" t="s">
        <v>12</v>
      </c>
      <c r="G64" s="35"/>
    </row>
    <row r="65" spans="1:7">
      <c r="A65" s="56">
        <v>9789390612086</v>
      </c>
      <c r="B65" s="53" t="s">
        <v>115</v>
      </c>
      <c r="C65" s="54" t="s">
        <v>116</v>
      </c>
      <c r="D65" s="55">
        <v>2020</v>
      </c>
      <c r="E65" s="50">
        <v>10495</v>
      </c>
      <c r="F65" s="25" t="s">
        <v>49</v>
      </c>
      <c r="G65" s="35"/>
    </row>
    <row r="66" spans="1:7">
      <c r="A66" s="22">
        <v>9789388696739</v>
      </c>
      <c r="B66" s="23" t="s">
        <v>117</v>
      </c>
      <c r="C66" s="23" t="s">
        <v>118</v>
      </c>
      <c r="D66" s="24">
        <v>2019</v>
      </c>
      <c r="E66" s="50">
        <v>6499</v>
      </c>
      <c r="F66" s="25" t="s">
        <v>18</v>
      </c>
      <c r="G66" s="35"/>
    </row>
    <row r="67" spans="1:7">
      <c r="A67" s="26">
        <v>9789390612123</v>
      </c>
      <c r="B67" s="27" t="s">
        <v>119</v>
      </c>
      <c r="C67" s="27" t="s">
        <v>120</v>
      </c>
      <c r="D67" s="28">
        <v>2022</v>
      </c>
      <c r="E67" s="50">
        <v>2699</v>
      </c>
      <c r="F67" s="25" t="s">
        <v>49</v>
      </c>
      <c r="G67" s="35"/>
    </row>
    <row r="68" spans="1:7">
      <c r="A68" s="56">
        <v>9789390612017</v>
      </c>
      <c r="B68" s="53" t="s">
        <v>121</v>
      </c>
      <c r="C68" s="54" t="s">
        <v>122</v>
      </c>
      <c r="D68" s="55">
        <v>2020</v>
      </c>
      <c r="E68" s="50">
        <v>10495</v>
      </c>
      <c r="F68" s="25" t="s">
        <v>49</v>
      </c>
      <c r="G68" s="35"/>
    </row>
    <row r="69" spans="1:7">
      <c r="A69" s="22">
        <v>9789389859317</v>
      </c>
      <c r="B69" s="23" t="s">
        <v>123</v>
      </c>
      <c r="C69" s="23" t="s">
        <v>124</v>
      </c>
      <c r="D69" s="24">
        <v>2020</v>
      </c>
      <c r="E69" s="50">
        <v>1299</v>
      </c>
      <c r="F69" s="25" t="s">
        <v>12</v>
      </c>
      <c r="G69" s="35"/>
    </row>
    <row r="70" spans="1:7">
      <c r="A70" s="57">
        <v>9789390612000</v>
      </c>
      <c r="B70" s="58" t="s">
        <v>125</v>
      </c>
      <c r="C70" s="59" t="s">
        <v>126</v>
      </c>
      <c r="D70" s="55">
        <v>2020</v>
      </c>
      <c r="E70" s="50">
        <v>10495</v>
      </c>
      <c r="F70" s="25" t="s">
        <v>49</v>
      </c>
      <c r="G70" s="35"/>
    </row>
    <row r="71" spans="1:7">
      <c r="A71" s="57">
        <v>9788194864523</v>
      </c>
      <c r="B71" s="58" t="s">
        <v>127</v>
      </c>
      <c r="C71" s="59" t="s">
        <v>128</v>
      </c>
      <c r="D71" s="55">
        <v>2020</v>
      </c>
      <c r="E71" s="50">
        <v>24998</v>
      </c>
      <c r="F71" s="25" t="s">
        <v>49</v>
      </c>
      <c r="G71" s="35"/>
    </row>
    <row r="72" spans="1:7">
      <c r="A72" s="57">
        <v>9789389702590</v>
      </c>
      <c r="B72" s="58" t="s">
        <v>129</v>
      </c>
      <c r="C72" s="59" t="s">
        <v>130</v>
      </c>
      <c r="D72" s="55">
        <v>2015</v>
      </c>
      <c r="E72" s="50">
        <v>17500</v>
      </c>
      <c r="F72" s="25" t="s">
        <v>49</v>
      </c>
      <c r="G72" s="35"/>
    </row>
    <row r="73" spans="1:7">
      <c r="A73" s="57">
        <v>9789387963634</v>
      </c>
      <c r="B73" s="58" t="s">
        <v>131</v>
      </c>
      <c r="C73" s="59" t="s">
        <v>132</v>
      </c>
      <c r="D73" s="55">
        <v>2018</v>
      </c>
      <c r="E73" s="50">
        <v>18499</v>
      </c>
      <c r="F73" s="25" t="s">
        <v>49</v>
      </c>
      <c r="G73" s="35"/>
    </row>
    <row r="74" spans="1:7">
      <c r="A74" s="22">
        <v>9789389702408</v>
      </c>
      <c r="B74" s="23" t="s">
        <v>133</v>
      </c>
      <c r="C74" s="23" t="s">
        <v>134</v>
      </c>
      <c r="D74" s="24">
        <v>2020</v>
      </c>
      <c r="E74" s="50">
        <v>1099</v>
      </c>
      <c r="F74" s="25" t="s">
        <v>12</v>
      </c>
      <c r="G74" s="35"/>
    </row>
    <row r="75" spans="1:7">
      <c r="A75" s="57">
        <v>9789390612147</v>
      </c>
      <c r="B75" s="58" t="s">
        <v>135</v>
      </c>
      <c r="C75" s="59" t="s">
        <v>136</v>
      </c>
      <c r="D75" s="55">
        <v>2020</v>
      </c>
      <c r="E75" s="50">
        <v>10495</v>
      </c>
      <c r="F75" s="25" t="s">
        <v>49</v>
      </c>
      <c r="G75" s="35"/>
    </row>
    <row r="76" spans="1:7">
      <c r="A76" s="22">
        <v>9789389335910</v>
      </c>
      <c r="B76" s="23" t="s">
        <v>137</v>
      </c>
      <c r="C76" s="23" t="s">
        <v>138</v>
      </c>
      <c r="D76" s="24">
        <v>2019</v>
      </c>
      <c r="E76" s="50">
        <v>22999</v>
      </c>
      <c r="F76" s="25" t="s">
        <v>49</v>
      </c>
      <c r="G76" s="35"/>
    </row>
    <row r="77" spans="1:7">
      <c r="A77" s="22">
        <v>9789351293286</v>
      </c>
      <c r="B77" s="23" t="s">
        <v>139</v>
      </c>
      <c r="C77" s="23" t="s">
        <v>140</v>
      </c>
      <c r="D77" s="24">
        <v>2015</v>
      </c>
      <c r="E77" s="50">
        <v>1399</v>
      </c>
      <c r="F77" s="25" t="s">
        <v>12</v>
      </c>
      <c r="G77" s="35"/>
    </row>
    <row r="78" spans="1:7">
      <c r="A78" s="22">
        <v>9788194351078</v>
      </c>
      <c r="B78" s="23" t="s">
        <v>141</v>
      </c>
      <c r="C78" s="23" t="s">
        <v>142</v>
      </c>
      <c r="D78" s="24">
        <v>2019</v>
      </c>
      <c r="E78" s="50">
        <v>3999</v>
      </c>
      <c r="F78" s="25" t="s">
        <v>12</v>
      </c>
      <c r="G78" s="35"/>
    </row>
    <row r="79" ht="28.8" spans="1:7">
      <c r="A79" s="22">
        <v>9789390612499</v>
      </c>
      <c r="B79" s="23" t="s">
        <v>143</v>
      </c>
      <c r="C79" s="23" t="s">
        <v>144</v>
      </c>
      <c r="D79" s="24">
        <v>2022</v>
      </c>
      <c r="E79" s="50">
        <v>1399</v>
      </c>
      <c r="F79" s="25" t="s">
        <v>18</v>
      </c>
      <c r="G79" s="35"/>
    </row>
    <row r="80" spans="1:7">
      <c r="A80" s="22">
        <v>9789387963351</v>
      </c>
      <c r="B80" s="23" t="s">
        <v>145</v>
      </c>
      <c r="C80" s="23" t="s">
        <v>146</v>
      </c>
      <c r="D80" s="24">
        <v>2018</v>
      </c>
      <c r="E80" s="50">
        <v>1450</v>
      </c>
      <c r="F80" s="25" t="s">
        <v>12</v>
      </c>
      <c r="G80" s="35"/>
    </row>
    <row r="81" spans="1:7">
      <c r="A81" s="57">
        <v>9789390612062</v>
      </c>
      <c r="B81" s="58" t="s">
        <v>147</v>
      </c>
      <c r="C81" s="59" t="s">
        <v>148</v>
      </c>
      <c r="D81" s="55">
        <v>2020</v>
      </c>
      <c r="E81" s="50">
        <v>10495</v>
      </c>
      <c r="F81" s="25" t="s">
        <v>49</v>
      </c>
      <c r="G81" s="35"/>
    </row>
    <row r="82" spans="1:7">
      <c r="A82" s="57">
        <v>9789390612093</v>
      </c>
      <c r="B82" s="58" t="s">
        <v>149</v>
      </c>
      <c r="C82" s="59" t="s">
        <v>150</v>
      </c>
      <c r="D82" s="55">
        <v>2020</v>
      </c>
      <c r="E82" s="50">
        <v>10495</v>
      </c>
      <c r="F82" s="25" t="s">
        <v>49</v>
      </c>
      <c r="G82" s="35"/>
    </row>
    <row r="83" spans="1:7">
      <c r="A83" s="57">
        <v>9789390612161</v>
      </c>
      <c r="B83" s="58" t="s">
        <v>151</v>
      </c>
      <c r="C83" s="59" t="s">
        <v>152</v>
      </c>
      <c r="D83" s="55">
        <v>2020</v>
      </c>
      <c r="E83" s="50">
        <v>9295</v>
      </c>
      <c r="F83" s="25" t="s">
        <v>49</v>
      </c>
      <c r="G83" s="35"/>
    </row>
    <row r="84" spans="1:7">
      <c r="A84" s="22">
        <v>9789389859997</v>
      </c>
      <c r="B84" s="23" t="s">
        <v>153</v>
      </c>
      <c r="C84" s="23" t="s">
        <v>154</v>
      </c>
      <c r="D84" s="24">
        <v>2020</v>
      </c>
      <c r="E84" s="50">
        <v>2150</v>
      </c>
      <c r="F84" s="25" t="s">
        <v>12</v>
      </c>
      <c r="G84" s="35"/>
    </row>
    <row r="85" spans="1:7">
      <c r="A85" s="22">
        <v>9789351293316</v>
      </c>
      <c r="B85" s="23" t="s">
        <v>155</v>
      </c>
      <c r="C85" s="23" t="s">
        <v>156</v>
      </c>
      <c r="D85" s="24">
        <v>2015</v>
      </c>
      <c r="E85" s="50">
        <v>549</v>
      </c>
      <c r="F85" s="25" t="s">
        <v>12</v>
      </c>
      <c r="G85" s="35"/>
    </row>
    <row r="86" spans="1:7">
      <c r="A86" s="57">
        <v>9789390612079</v>
      </c>
      <c r="B86" s="58" t="s">
        <v>157</v>
      </c>
      <c r="C86" s="59" t="s">
        <v>158</v>
      </c>
      <c r="D86" s="55">
        <v>2020</v>
      </c>
      <c r="E86" s="50">
        <v>10495</v>
      </c>
      <c r="F86" s="25" t="s">
        <v>49</v>
      </c>
      <c r="G86" s="35"/>
    </row>
    <row r="87" spans="1:7">
      <c r="A87" s="57">
        <v>9789390612222</v>
      </c>
      <c r="B87" s="58" t="s">
        <v>159</v>
      </c>
      <c r="C87" s="59" t="s">
        <v>160</v>
      </c>
      <c r="D87" s="55">
        <v>2020</v>
      </c>
      <c r="E87" s="50">
        <v>16000</v>
      </c>
      <c r="F87" s="25" t="s">
        <v>49</v>
      </c>
      <c r="G87" s="35"/>
    </row>
    <row r="88" ht="14.5" customHeight="1" spans="1:7">
      <c r="A88" s="49" t="s">
        <v>161</v>
      </c>
      <c r="B88" s="49"/>
      <c r="C88" s="49"/>
      <c r="D88" s="49"/>
      <c r="E88" s="49"/>
      <c r="F88" s="49"/>
      <c r="G88" s="49"/>
    </row>
    <row r="89" spans="1:7">
      <c r="A89" s="26">
        <v>9789351295976</v>
      </c>
      <c r="B89" s="27" t="s">
        <v>162</v>
      </c>
      <c r="C89" s="27" t="s">
        <v>163</v>
      </c>
      <c r="D89" s="28">
        <v>2016</v>
      </c>
      <c r="E89" s="52">
        <v>1799</v>
      </c>
      <c r="F89" s="25" t="s">
        <v>12</v>
      </c>
      <c r="G89" s="35"/>
    </row>
    <row r="90" spans="1:7">
      <c r="A90" s="26">
        <v>9788184732009</v>
      </c>
      <c r="B90" s="27" t="s">
        <v>164</v>
      </c>
      <c r="C90" s="27" t="s">
        <v>165</v>
      </c>
      <c r="D90" s="28">
        <v>2009</v>
      </c>
      <c r="E90" s="52">
        <v>1199</v>
      </c>
      <c r="F90" s="25" t="s">
        <v>12</v>
      </c>
      <c r="G90" s="35"/>
    </row>
    <row r="91" spans="1:7">
      <c r="A91" s="22">
        <v>9789389335828</v>
      </c>
      <c r="B91" s="23" t="s">
        <v>166</v>
      </c>
      <c r="C91" s="23" t="s">
        <v>167</v>
      </c>
      <c r="D91" s="24">
        <v>2019</v>
      </c>
      <c r="E91" s="52">
        <v>1299</v>
      </c>
      <c r="F91" s="25" t="s">
        <v>12</v>
      </c>
      <c r="G91" s="35"/>
    </row>
    <row r="92" spans="1:7">
      <c r="A92" s="26">
        <v>9789388313209</v>
      </c>
      <c r="B92" s="27" t="s">
        <v>168</v>
      </c>
      <c r="C92" s="27" t="s">
        <v>169</v>
      </c>
      <c r="D92" s="28">
        <v>2018</v>
      </c>
      <c r="E92" s="52">
        <v>2150</v>
      </c>
      <c r="F92" s="25" t="s">
        <v>18</v>
      </c>
      <c r="G92" s="35"/>
    </row>
    <row r="93" spans="1:7">
      <c r="A93" s="22">
        <v>9789389702651</v>
      </c>
      <c r="B93" s="23" t="s">
        <v>170</v>
      </c>
      <c r="C93" s="23" t="s">
        <v>171</v>
      </c>
      <c r="D93" s="24">
        <v>2020</v>
      </c>
      <c r="E93" s="52">
        <v>1299</v>
      </c>
      <c r="F93" s="25" t="s">
        <v>12</v>
      </c>
      <c r="G93" s="35"/>
    </row>
    <row r="94" ht="14.5" customHeight="1" spans="1:7">
      <c r="A94" s="49" t="s">
        <v>172</v>
      </c>
      <c r="B94" s="49"/>
      <c r="C94" s="49"/>
      <c r="D94" s="49"/>
      <c r="E94" s="49"/>
      <c r="F94" s="49"/>
      <c r="G94" s="49"/>
    </row>
    <row r="95" spans="1:7">
      <c r="A95" s="22">
        <v>9789390612482</v>
      </c>
      <c r="B95" s="23" t="s">
        <v>173</v>
      </c>
      <c r="C95" s="23" t="s">
        <v>174</v>
      </c>
      <c r="D95" s="24">
        <v>2021</v>
      </c>
      <c r="E95" s="50">
        <v>1649</v>
      </c>
      <c r="F95" s="25" t="s">
        <v>18</v>
      </c>
      <c r="G95" s="35"/>
    </row>
    <row r="96" spans="1:7">
      <c r="A96" s="22">
        <v>9789389702569</v>
      </c>
      <c r="B96" s="23" t="s">
        <v>175</v>
      </c>
      <c r="C96" s="23" t="s">
        <v>176</v>
      </c>
      <c r="D96" s="24">
        <v>2019</v>
      </c>
      <c r="E96" s="50">
        <v>2799</v>
      </c>
      <c r="F96" s="25" t="s">
        <v>12</v>
      </c>
      <c r="G96" s="35"/>
    </row>
    <row r="97" spans="1:7">
      <c r="A97" s="22">
        <v>9789389335293</v>
      </c>
      <c r="B97" s="23" t="s">
        <v>123</v>
      </c>
      <c r="C97" s="23" t="s">
        <v>177</v>
      </c>
      <c r="D97" s="24">
        <v>2019</v>
      </c>
      <c r="E97" s="50">
        <v>1199</v>
      </c>
      <c r="F97" s="25" t="s">
        <v>12</v>
      </c>
      <c r="G97" s="35"/>
    </row>
    <row r="98" spans="1:7">
      <c r="A98" s="22">
        <v>9789351295761</v>
      </c>
      <c r="B98" s="23" t="s">
        <v>178</v>
      </c>
      <c r="C98" s="23" t="s">
        <v>179</v>
      </c>
      <c r="D98" s="24">
        <v>2016</v>
      </c>
      <c r="E98" s="50">
        <v>509</v>
      </c>
      <c r="F98" s="25" t="s">
        <v>12</v>
      </c>
      <c r="G98" s="35"/>
    </row>
    <row r="99" spans="1:7">
      <c r="A99" s="22">
        <v>9789388696852</v>
      </c>
      <c r="B99" s="23" t="s">
        <v>180</v>
      </c>
      <c r="C99" s="23" t="s">
        <v>181</v>
      </c>
      <c r="D99" s="24">
        <v>2019</v>
      </c>
      <c r="E99" s="50">
        <v>699</v>
      </c>
      <c r="F99" s="25" t="s">
        <v>18</v>
      </c>
      <c r="G99" s="35"/>
    </row>
    <row r="100" spans="1:7">
      <c r="A100" s="22">
        <v>9789393553751</v>
      </c>
      <c r="B100" s="23" t="s">
        <v>182</v>
      </c>
      <c r="C100" s="23" t="s">
        <v>183</v>
      </c>
      <c r="D100" s="24">
        <v>2022</v>
      </c>
      <c r="E100" s="50">
        <v>1999</v>
      </c>
      <c r="F100" s="25" t="s">
        <v>12</v>
      </c>
      <c r="G100" s="35"/>
    </row>
    <row r="101" spans="1:7">
      <c r="A101" s="22">
        <v>9789351293217</v>
      </c>
      <c r="B101" s="23" t="s">
        <v>184</v>
      </c>
      <c r="C101" s="23" t="s">
        <v>185</v>
      </c>
      <c r="D101" s="24">
        <v>2014</v>
      </c>
      <c r="E101" s="50">
        <v>949</v>
      </c>
      <c r="F101" s="25" t="s">
        <v>12</v>
      </c>
      <c r="G101" s="35"/>
    </row>
    <row r="102" spans="1:7">
      <c r="A102" s="22">
        <v>9789351294412</v>
      </c>
      <c r="B102" s="23" t="s">
        <v>186</v>
      </c>
      <c r="C102" s="23" t="s">
        <v>187</v>
      </c>
      <c r="D102" s="24">
        <v>2015</v>
      </c>
      <c r="E102" s="50">
        <v>1050</v>
      </c>
      <c r="F102" s="25" t="s">
        <v>12</v>
      </c>
      <c r="G102" s="35"/>
    </row>
    <row r="103" ht="14.5" customHeight="1" spans="1:7">
      <c r="A103" s="49" t="s">
        <v>188</v>
      </c>
      <c r="B103" s="49"/>
      <c r="C103" s="49"/>
      <c r="D103" s="49"/>
      <c r="E103" s="49"/>
      <c r="F103" s="49"/>
      <c r="G103" s="49"/>
    </row>
    <row r="104" spans="1:7">
      <c r="A104" s="26">
        <v>9789386691408</v>
      </c>
      <c r="B104" s="27" t="s">
        <v>189</v>
      </c>
      <c r="C104" s="27" t="s">
        <v>190</v>
      </c>
      <c r="D104" s="28">
        <v>2017</v>
      </c>
      <c r="E104" s="52">
        <v>1299</v>
      </c>
      <c r="F104" s="25" t="s">
        <v>12</v>
      </c>
      <c r="G104" s="35"/>
    </row>
    <row r="105" spans="1:7">
      <c r="A105" s="26">
        <v>9789388313346</v>
      </c>
      <c r="B105" s="27" t="s">
        <v>191</v>
      </c>
      <c r="C105" s="27" t="s">
        <v>192</v>
      </c>
      <c r="D105" s="28">
        <v>2018</v>
      </c>
      <c r="E105" s="52">
        <v>450</v>
      </c>
      <c r="F105" s="25" t="s">
        <v>12</v>
      </c>
      <c r="G105" s="35"/>
    </row>
    <row r="106" spans="1:7">
      <c r="A106" s="22">
        <v>9789388696357</v>
      </c>
      <c r="B106" s="23" t="s">
        <v>193</v>
      </c>
      <c r="C106" s="23" t="s">
        <v>194</v>
      </c>
      <c r="D106" s="24">
        <v>2019</v>
      </c>
      <c r="E106" s="52">
        <v>499</v>
      </c>
      <c r="F106" s="25" t="s">
        <v>12</v>
      </c>
      <c r="G106" s="35"/>
    </row>
    <row r="107" spans="1:7">
      <c r="A107" s="26">
        <v>9789387963993</v>
      </c>
      <c r="B107" s="27" t="s">
        <v>195</v>
      </c>
      <c r="C107" s="27" t="s">
        <v>196</v>
      </c>
      <c r="D107" s="28">
        <v>2018</v>
      </c>
      <c r="E107" s="52">
        <v>1799</v>
      </c>
      <c r="F107" s="25" t="s">
        <v>12</v>
      </c>
      <c r="G107" s="35"/>
    </row>
    <row r="108" spans="1:7">
      <c r="A108" s="26">
        <v>9789387506527</v>
      </c>
      <c r="B108" s="27" t="s">
        <v>195</v>
      </c>
      <c r="C108" s="27" t="s">
        <v>197</v>
      </c>
      <c r="D108" s="28">
        <v>2018</v>
      </c>
      <c r="E108" s="52">
        <v>2499</v>
      </c>
      <c r="F108" s="25" t="s">
        <v>12</v>
      </c>
      <c r="G108" s="35"/>
    </row>
    <row r="109" spans="1:7">
      <c r="A109" s="26">
        <v>9789388313711</v>
      </c>
      <c r="B109" s="27" t="s">
        <v>198</v>
      </c>
      <c r="C109" s="27" t="s">
        <v>199</v>
      </c>
      <c r="D109" s="28">
        <v>2018</v>
      </c>
      <c r="E109" s="52">
        <v>1699</v>
      </c>
      <c r="F109" s="25" t="s">
        <v>12</v>
      </c>
      <c r="G109" s="35"/>
    </row>
    <row r="110" spans="1:7">
      <c r="A110" s="22">
        <v>9789351294092</v>
      </c>
      <c r="B110" s="23" t="s">
        <v>200</v>
      </c>
      <c r="C110" s="23" t="s">
        <v>201</v>
      </c>
      <c r="D110" s="24">
        <v>2015</v>
      </c>
      <c r="E110" s="52">
        <v>2099</v>
      </c>
      <c r="F110" s="25" t="s">
        <v>12</v>
      </c>
      <c r="G110" s="35"/>
    </row>
    <row r="111" spans="1:7">
      <c r="A111" s="26">
        <v>9789388313797</v>
      </c>
      <c r="B111" s="27" t="s">
        <v>202</v>
      </c>
      <c r="C111" s="27" t="s">
        <v>203</v>
      </c>
      <c r="D111" s="28">
        <v>2018</v>
      </c>
      <c r="E111" s="52">
        <v>650</v>
      </c>
      <c r="F111" s="25" t="s">
        <v>12</v>
      </c>
      <c r="G111" s="35"/>
    </row>
    <row r="112" ht="14.5" customHeight="1" spans="1:7">
      <c r="A112" s="48" t="s">
        <v>204</v>
      </c>
      <c r="B112" s="48"/>
      <c r="C112" s="48"/>
      <c r="D112" s="48"/>
      <c r="E112" s="48"/>
      <c r="F112" s="48"/>
      <c r="G112" s="48"/>
    </row>
    <row r="113" ht="14.5" customHeight="1" spans="1:7">
      <c r="A113" s="49" t="s">
        <v>205</v>
      </c>
      <c r="B113" s="49"/>
      <c r="C113" s="49"/>
      <c r="D113" s="49"/>
      <c r="E113" s="49"/>
      <c r="F113" s="49"/>
      <c r="G113" s="49"/>
    </row>
    <row r="114" ht="28.8" spans="1:7">
      <c r="A114" s="26">
        <v>9789351296591</v>
      </c>
      <c r="B114" s="27" t="s">
        <v>206</v>
      </c>
      <c r="C114" s="27" t="s">
        <v>207</v>
      </c>
      <c r="D114" s="28">
        <v>2016</v>
      </c>
      <c r="E114" s="52">
        <v>1399</v>
      </c>
      <c r="F114" s="25" t="s">
        <v>12</v>
      </c>
      <c r="G114" s="35"/>
    </row>
    <row r="115" spans="1:7">
      <c r="A115" s="22">
        <v>9789390612932</v>
      </c>
      <c r="B115" s="23" t="s">
        <v>208</v>
      </c>
      <c r="C115" s="23" t="s">
        <v>209</v>
      </c>
      <c r="D115" s="24">
        <v>2022</v>
      </c>
      <c r="E115" s="52">
        <v>3395</v>
      </c>
      <c r="F115" s="25" t="s">
        <v>49</v>
      </c>
      <c r="G115" s="35"/>
    </row>
    <row r="116" spans="1:7">
      <c r="A116" s="22">
        <v>9788184739077</v>
      </c>
      <c r="B116" s="23" t="s">
        <v>208</v>
      </c>
      <c r="C116" s="23" t="s">
        <v>210</v>
      </c>
      <c r="D116" s="24">
        <v>2013</v>
      </c>
      <c r="E116" s="52">
        <v>1699</v>
      </c>
      <c r="F116" s="25" t="s">
        <v>12</v>
      </c>
      <c r="G116" s="35"/>
    </row>
    <row r="117" spans="1:7">
      <c r="A117" s="22">
        <v>9789387506268</v>
      </c>
      <c r="B117" s="23" t="s">
        <v>211</v>
      </c>
      <c r="C117" s="23" t="s">
        <v>212</v>
      </c>
      <c r="D117" s="24">
        <v>2018</v>
      </c>
      <c r="E117" s="52">
        <v>1399</v>
      </c>
      <c r="F117" s="25" t="s">
        <v>12</v>
      </c>
      <c r="G117" s="35"/>
    </row>
    <row r="118" spans="1:7">
      <c r="A118" s="26">
        <v>9789389859898</v>
      </c>
      <c r="B118" s="27" t="s">
        <v>213</v>
      </c>
      <c r="C118" s="27" t="s">
        <v>214</v>
      </c>
      <c r="D118" s="28">
        <v>2020</v>
      </c>
      <c r="E118" s="52">
        <v>1399</v>
      </c>
      <c r="F118" s="25" t="s">
        <v>12</v>
      </c>
      <c r="G118" s="35"/>
    </row>
    <row r="119" spans="1:7">
      <c r="A119" s="22">
        <v>9789389859973</v>
      </c>
      <c r="B119" s="23" t="s">
        <v>215</v>
      </c>
      <c r="C119" s="23" t="s">
        <v>216</v>
      </c>
      <c r="D119" s="24">
        <v>2020</v>
      </c>
      <c r="E119" s="52">
        <v>2299</v>
      </c>
      <c r="F119" s="25" t="s">
        <v>12</v>
      </c>
      <c r="G119" s="35"/>
    </row>
    <row r="120" spans="1:7">
      <c r="A120" s="22">
        <v>9789390612536</v>
      </c>
      <c r="B120" s="23" t="s">
        <v>217</v>
      </c>
      <c r="C120" s="23" t="s">
        <v>218</v>
      </c>
      <c r="D120" s="24">
        <v>2022</v>
      </c>
      <c r="E120" s="52">
        <v>4499</v>
      </c>
      <c r="F120" s="25" t="s">
        <v>18</v>
      </c>
      <c r="G120" s="35"/>
    </row>
    <row r="121" spans="1:7">
      <c r="A121" s="22">
        <v>9788184737066</v>
      </c>
      <c r="B121" s="23" t="s">
        <v>219</v>
      </c>
      <c r="C121" s="23" t="s">
        <v>220</v>
      </c>
      <c r="D121" s="24">
        <v>2012</v>
      </c>
      <c r="E121" s="52">
        <v>2099</v>
      </c>
      <c r="F121" s="25" t="s">
        <v>12</v>
      </c>
      <c r="G121" s="35"/>
    </row>
    <row r="122" spans="1:7">
      <c r="A122" s="22">
        <v>9789389859911</v>
      </c>
      <c r="B122" s="23" t="s">
        <v>123</v>
      </c>
      <c r="C122" s="23" t="s">
        <v>221</v>
      </c>
      <c r="D122" s="24">
        <v>2021</v>
      </c>
      <c r="E122" s="52">
        <v>7998</v>
      </c>
      <c r="F122" s="25" t="s">
        <v>49</v>
      </c>
      <c r="G122" s="35"/>
    </row>
    <row r="123" spans="1:7">
      <c r="A123" s="22">
        <v>9789351291480</v>
      </c>
      <c r="B123" s="23" t="s">
        <v>222</v>
      </c>
      <c r="C123" s="23" t="s">
        <v>223</v>
      </c>
      <c r="D123" s="24">
        <v>2013</v>
      </c>
      <c r="E123" s="52">
        <v>1399</v>
      </c>
      <c r="F123" s="25" t="s">
        <v>12</v>
      </c>
      <c r="G123" s="35"/>
    </row>
    <row r="124" ht="28.8" spans="1:7">
      <c r="A124" s="22">
        <v>9788184736120</v>
      </c>
      <c r="B124" s="23" t="s">
        <v>222</v>
      </c>
      <c r="C124" s="23" t="s">
        <v>224</v>
      </c>
      <c r="D124" s="24">
        <v>2012</v>
      </c>
      <c r="E124" s="52">
        <v>1650</v>
      </c>
      <c r="F124" s="25" t="s">
        <v>12</v>
      </c>
      <c r="G124" s="35"/>
    </row>
    <row r="125" spans="1:7">
      <c r="A125" s="22">
        <v>9789351294399</v>
      </c>
      <c r="B125" s="23" t="s">
        <v>225</v>
      </c>
      <c r="C125" s="23" t="s">
        <v>226</v>
      </c>
      <c r="D125" s="24">
        <v>2015</v>
      </c>
      <c r="E125" s="52">
        <v>1399</v>
      </c>
      <c r="F125" s="25" t="s">
        <v>12</v>
      </c>
      <c r="G125" s="35"/>
    </row>
    <row r="126" spans="1:7">
      <c r="A126" s="22">
        <v>9788194864530</v>
      </c>
      <c r="B126" s="23" t="s">
        <v>227</v>
      </c>
      <c r="C126" s="23" t="s">
        <v>228</v>
      </c>
      <c r="D126" s="24">
        <v>2022</v>
      </c>
      <c r="E126" s="52">
        <v>1450</v>
      </c>
      <c r="F126" s="25" t="s">
        <v>18</v>
      </c>
      <c r="G126" s="35"/>
    </row>
    <row r="127" spans="1:7">
      <c r="A127" s="22">
        <v>9789351291305</v>
      </c>
      <c r="B127" s="23" t="s">
        <v>229</v>
      </c>
      <c r="C127" s="23" t="s">
        <v>230</v>
      </c>
      <c r="D127" s="24">
        <v>2013</v>
      </c>
      <c r="E127" s="52">
        <v>4750</v>
      </c>
      <c r="F127" s="25" t="s">
        <v>12</v>
      </c>
      <c r="G127" s="35"/>
    </row>
    <row r="128" spans="1:7">
      <c r="A128" s="22">
        <v>9789387506640</v>
      </c>
      <c r="B128" s="23" t="s">
        <v>229</v>
      </c>
      <c r="C128" s="23" t="s">
        <v>231</v>
      </c>
      <c r="D128" s="24">
        <v>2018</v>
      </c>
      <c r="E128" s="52">
        <v>1150</v>
      </c>
      <c r="F128" s="25" t="s">
        <v>12</v>
      </c>
      <c r="G128" s="35"/>
    </row>
    <row r="129" spans="1:7">
      <c r="A129" s="22">
        <v>9788184736601</v>
      </c>
      <c r="B129" s="23" t="s">
        <v>232</v>
      </c>
      <c r="C129" s="23" t="s">
        <v>233</v>
      </c>
      <c r="D129" s="24">
        <v>2012</v>
      </c>
      <c r="E129" s="52">
        <v>1399</v>
      </c>
      <c r="F129" s="25" t="s">
        <v>12</v>
      </c>
      <c r="G129" s="35"/>
    </row>
    <row r="130" ht="28.8" spans="1:7">
      <c r="A130" s="22">
        <v>9789393553447</v>
      </c>
      <c r="B130" s="23" t="s">
        <v>234</v>
      </c>
      <c r="C130" s="23" t="s">
        <v>235</v>
      </c>
      <c r="D130" s="24">
        <v>2022</v>
      </c>
      <c r="E130" s="52">
        <v>5499</v>
      </c>
      <c r="F130" s="30" t="s">
        <v>18</v>
      </c>
      <c r="G130" s="35"/>
    </row>
    <row r="131" spans="1:7">
      <c r="A131" s="22">
        <v>9789390612949</v>
      </c>
      <c r="B131" s="23" t="s">
        <v>236</v>
      </c>
      <c r="C131" s="23" t="s">
        <v>237</v>
      </c>
      <c r="D131" s="24">
        <v>2021</v>
      </c>
      <c r="E131" s="52">
        <v>1394</v>
      </c>
      <c r="F131" s="25" t="s">
        <v>49</v>
      </c>
      <c r="G131" s="35"/>
    </row>
    <row r="132" ht="28.8" spans="1:7">
      <c r="A132" s="60">
        <v>9789390612420</v>
      </c>
      <c r="B132" s="61" t="s">
        <v>238</v>
      </c>
      <c r="C132" s="38" t="s">
        <v>239</v>
      </c>
      <c r="D132" s="38">
        <v>2022</v>
      </c>
      <c r="E132" s="52">
        <v>1899</v>
      </c>
      <c r="F132" s="25" t="s">
        <v>49</v>
      </c>
      <c r="G132" s="35"/>
    </row>
    <row r="133" ht="28.8" spans="1:7">
      <c r="A133" s="22">
        <v>9789388696159</v>
      </c>
      <c r="B133" s="23" t="s">
        <v>240</v>
      </c>
      <c r="C133" s="23" t="s">
        <v>241</v>
      </c>
      <c r="D133" s="24">
        <v>2019</v>
      </c>
      <c r="E133" s="52">
        <v>475</v>
      </c>
      <c r="F133" s="25" t="s">
        <v>12</v>
      </c>
      <c r="G133" s="35"/>
    </row>
    <row r="134" spans="1:7">
      <c r="A134" s="22">
        <v>9789387963498</v>
      </c>
      <c r="B134" s="23" t="s">
        <v>242</v>
      </c>
      <c r="C134" s="23" t="s">
        <v>243</v>
      </c>
      <c r="D134" s="24">
        <v>2018</v>
      </c>
      <c r="E134" s="52">
        <v>1399</v>
      </c>
      <c r="F134" s="25" t="s">
        <v>12</v>
      </c>
      <c r="G134" s="35"/>
    </row>
    <row r="135" spans="1:7">
      <c r="A135" s="22">
        <v>9789390612673</v>
      </c>
      <c r="B135" s="23" t="s">
        <v>244</v>
      </c>
      <c r="C135" s="23" t="s">
        <v>245</v>
      </c>
      <c r="D135" s="24">
        <v>2021</v>
      </c>
      <c r="E135" s="52">
        <v>899</v>
      </c>
      <c r="F135" s="25" t="s">
        <v>12</v>
      </c>
      <c r="G135" s="35"/>
    </row>
    <row r="136" spans="1:7">
      <c r="A136" s="22">
        <v>9789389335309</v>
      </c>
      <c r="B136" s="23" t="s">
        <v>246</v>
      </c>
      <c r="C136" s="23" t="s">
        <v>247</v>
      </c>
      <c r="D136" s="24">
        <v>2019</v>
      </c>
      <c r="E136" s="52">
        <v>1050</v>
      </c>
      <c r="F136" s="25" t="s">
        <v>12</v>
      </c>
      <c r="G136" s="35"/>
    </row>
    <row r="137" spans="1:7">
      <c r="A137" s="22">
        <v>9789351296690</v>
      </c>
      <c r="B137" s="23" t="s">
        <v>248</v>
      </c>
      <c r="C137" s="23" t="s">
        <v>249</v>
      </c>
      <c r="D137" s="24">
        <v>2016</v>
      </c>
      <c r="E137" s="52">
        <v>1299</v>
      </c>
      <c r="F137" s="25" t="s">
        <v>12</v>
      </c>
      <c r="G137" s="35"/>
    </row>
    <row r="138" spans="1:7">
      <c r="A138" s="22">
        <v>9789390612406</v>
      </c>
      <c r="B138" s="23" t="s">
        <v>250</v>
      </c>
      <c r="C138" s="23" t="s">
        <v>251</v>
      </c>
      <c r="D138" s="24">
        <v>2021</v>
      </c>
      <c r="E138" s="52">
        <v>3999</v>
      </c>
      <c r="F138" s="25" t="s">
        <v>12</v>
      </c>
      <c r="G138" s="35"/>
    </row>
    <row r="139" ht="14.5" customHeight="1" spans="1:7">
      <c r="A139" s="49" t="s">
        <v>252</v>
      </c>
      <c r="B139" s="49"/>
      <c r="C139" s="49"/>
      <c r="D139" s="49"/>
      <c r="E139" s="49"/>
      <c r="F139" s="49"/>
      <c r="G139" s="49"/>
    </row>
    <row r="140" spans="1:7">
      <c r="A140" s="26">
        <v>9788194864516</v>
      </c>
      <c r="B140" s="58" t="s">
        <v>253</v>
      </c>
      <c r="C140" s="59" t="s">
        <v>254</v>
      </c>
      <c r="D140" s="55">
        <v>2020</v>
      </c>
      <c r="E140" s="50">
        <v>16000</v>
      </c>
      <c r="F140" s="25" t="s">
        <v>49</v>
      </c>
      <c r="G140" s="35"/>
    </row>
    <row r="141" spans="1:7">
      <c r="A141" s="26">
        <v>9789388313278</v>
      </c>
      <c r="B141" s="27" t="s">
        <v>255</v>
      </c>
      <c r="C141" s="40" t="s">
        <v>256</v>
      </c>
      <c r="D141" s="28">
        <v>2018</v>
      </c>
      <c r="E141" s="50">
        <v>7899</v>
      </c>
      <c r="F141" s="25" t="s">
        <v>12</v>
      </c>
      <c r="G141" s="35"/>
    </row>
    <row r="142" spans="1:7">
      <c r="A142" s="26">
        <v>9788184737035</v>
      </c>
      <c r="B142" s="27" t="s">
        <v>257</v>
      </c>
      <c r="C142" s="40" t="s">
        <v>258</v>
      </c>
      <c r="D142" s="28">
        <v>2012</v>
      </c>
      <c r="E142" s="50">
        <v>1399</v>
      </c>
      <c r="F142" s="25" t="s">
        <v>12</v>
      </c>
      <c r="G142" s="35"/>
    </row>
    <row r="143" spans="1:7">
      <c r="A143" s="22">
        <v>9788184731101</v>
      </c>
      <c r="B143" s="23" t="s">
        <v>259</v>
      </c>
      <c r="C143" s="32" t="s">
        <v>260</v>
      </c>
      <c r="D143" s="24">
        <v>2008</v>
      </c>
      <c r="E143" s="50">
        <v>1750</v>
      </c>
      <c r="F143" s="25" t="s">
        <v>12</v>
      </c>
      <c r="G143" s="35"/>
    </row>
    <row r="144" spans="1:7">
      <c r="A144" s="22">
        <v>9789388696722</v>
      </c>
      <c r="B144" s="23" t="s">
        <v>261</v>
      </c>
      <c r="C144" s="32" t="s">
        <v>262</v>
      </c>
      <c r="D144" s="24">
        <v>2009</v>
      </c>
      <c r="E144" s="50">
        <v>1599</v>
      </c>
      <c r="F144" s="25" t="s">
        <v>49</v>
      </c>
      <c r="G144" s="35"/>
    </row>
    <row r="145" spans="1:7">
      <c r="A145" s="22">
        <v>9789389859423</v>
      </c>
      <c r="B145" s="23" t="s">
        <v>263</v>
      </c>
      <c r="C145" s="32" t="s">
        <v>264</v>
      </c>
      <c r="D145" s="24">
        <v>2020</v>
      </c>
      <c r="E145" s="50">
        <v>1099</v>
      </c>
      <c r="F145" s="25" t="s">
        <v>18</v>
      </c>
      <c r="G145" s="35"/>
    </row>
    <row r="146" spans="1:7">
      <c r="A146" s="22">
        <v>9789388696166</v>
      </c>
      <c r="B146" s="23" t="s">
        <v>265</v>
      </c>
      <c r="C146" s="32" t="s">
        <v>266</v>
      </c>
      <c r="D146" s="24">
        <v>2019</v>
      </c>
      <c r="E146" s="50">
        <v>7499</v>
      </c>
      <c r="F146" s="25" t="s">
        <v>12</v>
      </c>
      <c r="G146" s="35"/>
    </row>
    <row r="147" spans="1:7">
      <c r="A147" s="22">
        <v>9788184738285</v>
      </c>
      <c r="B147" s="23" t="s">
        <v>267</v>
      </c>
      <c r="C147" s="32" t="s">
        <v>268</v>
      </c>
      <c r="D147" s="24">
        <v>2013</v>
      </c>
      <c r="E147" s="50">
        <v>1850</v>
      </c>
      <c r="F147" s="25" t="s">
        <v>12</v>
      </c>
      <c r="G147" s="35"/>
    </row>
    <row r="148" spans="1:7">
      <c r="A148" s="22">
        <v>9789390612345</v>
      </c>
      <c r="B148" s="23" t="s">
        <v>269</v>
      </c>
      <c r="C148" s="32" t="s">
        <v>270</v>
      </c>
      <c r="D148" s="24">
        <v>2022</v>
      </c>
      <c r="E148" s="50">
        <v>2050</v>
      </c>
      <c r="F148" s="25" t="s">
        <v>18</v>
      </c>
      <c r="G148" s="35"/>
    </row>
    <row r="149" spans="1:7">
      <c r="A149" s="22">
        <v>9788184733075</v>
      </c>
      <c r="B149" s="23" t="s">
        <v>271</v>
      </c>
      <c r="C149" s="23" t="s">
        <v>272</v>
      </c>
      <c r="D149" s="24">
        <v>2010</v>
      </c>
      <c r="E149" s="50">
        <v>1399</v>
      </c>
      <c r="F149" s="25" t="s">
        <v>12</v>
      </c>
      <c r="G149" s="35"/>
    </row>
    <row r="150" spans="1:7">
      <c r="A150" s="22">
        <v>9789393553584</v>
      </c>
      <c r="B150" s="23" t="s">
        <v>273</v>
      </c>
      <c r="C150" s="23" t="s">
        <v>274</v>
      </c>
      <c r="D150" s="24">
        <v>2022</v>
      </c>
      <c r="E150" s="50">
        <v>1049</v>
      </c>
      <c r="F150" s="25" t="s">
        <v>12</v>
      </c>
      <c r="G150" s="35"/>
    </row>
    <row r="151" spans="1:7">
      <c r="A151" s="22">
        <v>9789388313742</v>
      </c>
      <c r="B151" s="23" t="s">
        <v>275</v>
      </c>
      <c r="C151" s="23" t="s">
        <v>276</v>
      </c>
      <c r="D151" s="24">
        <v>2018</v>
      </c>
      <c r="E151" s="50">
        <v>3199</v>
      </c>
      <c r="F151" s="25" t="s">
        <v>18</v>
      </c>
      <c r="G151" s="35"/>
    </row>
    <row r="152" spans="1:7">
      <c r="A152" s="22">
        <v>9788184737097</v>
      </c>
      <c r="B152" s="23" t="s">
        <v>277</v>
      </c>
      <c r="C152" s="32" t="s">
        <v>278</v>
      </c>
      <c r="D152" s="24">
        <v>2012</v>
      </c>
      <c r="E152" s="50">
        <v>1399</v>
      </c>
      <c r="F152" s="25" t="s">
        <v>12</v>
      </c>
      <c r="G152" s="35"/>
    </row>
    <row r="153" spans="1:7">
      <c r="A153" s="22">
        <v>9788184732405</v>
      </c>
      <c r="B153" s="23" t="s">
        <v>279</v>
      </c>
      <c r="C153" s="32" t="s">
        <v>280</v>
      </c>
      <c r="D153" s="24">
        <v>2009</v>
      </c>
      <c r="E153" s="50">
        <v>1199</v>
      </c>
      <c r="F153" s="25" t="s">
        <v>12</v>
      </c>
      <c r="G153" s="35"/>
    </row>
    <row r="154" spans="1:7">
      <c r="A154" s="22">
        <v>9788184737103</v>
      </c>
      <c r="B154" s="23" t="s">
        <v>281</v>
      </c>
      <c r="C154" s="32" t="s">
        <v>282</v>
      </c>
      <c r="D154" s="24">
        <v>2012</v>
      </c>
      <c r="E154" s="50">
        <v>2499</v>
      </c>
      <c r="F154" s="25" t="s">
        <v>12</v>
      </c>
      <c r="G154" s="35"/>
    </row>
    <row r="155" spans="1:7">
      <c r="A155" s="22">
        <v>9789389859362</v>
      </c>
      <c r="B155" s="23" t="s">
        <v>283</v>
      </c>
      <c r="C155" s="32" t="s">
        <v>284</v>
      </c>
      <c r="D155" s="24">
        <v>2020</v>
      </c>
      <c r="E155" s="50">
        <v>1399</v>
      </c>
      <c r="F155" s="25" t="s">
        <v>12</v>
      </c>
      <c r="G155" s="35"/>
    </row>
    <row r="156" spans="1:7">
      <c r="A156" s="22">
        <v>9789390612390</v>
      </c>
      <c r="B156" s="23" t="s">
        <v>76</v>
      </c>
      <c r="C156" s="23" t="s">
        <v>77</v>
      </c>
      <c r="D156" s="24">
        <v>2021</v>
      </c>
      <c r="E156" s="50">
        <v>1799</v>
      </c>
      <c r="F156" s="25" t="s">
        <v>12</v>
      </c>
      <c r="G156" s="35"/>
    </row>
    <row r="157" spans="1:7">
      <c r="A157" s="22">
        <v>9789387963757</v>
      </c>
      <c r="B157" s="23" t="s">
        <v>285</v>
      </c>
      <c r="C157" s="32" t="s">
        <v>286</v>
      </c>
      <c r="D157" s="24">
        <v>2018</v>
      </c>
      <c r="E157" s="50">
        <v>14999</v>
      </c>
      <c r="F157" s="25" t="s">
        <v>12</v>
      </c>
      <c r="G157" s="35"/>
    </row>
    <row r="158" spans="1:7">
      <c r="A158" s="22">
        <v>9789390612260</v>
      </c>
      <c r="B158" s="23" t="s">
        <v>287</v>
      </c>
      <c r="C158" s="32" t="s">
        <v>288</v>
      </c>
      <c r="D158" s="24">
        <v>2022</v>
      </c>
      <c r="E158" s="50">
        <v>2250</v>
      </c>
      <c r="F158" s="25" t="s">
        <v>18</v>
      </c>
      <c r="G158" s="35"/>
    </row>
    <row r="159" spans="1:7">
      <c r="A159" s="26">
        <v>9789351292319</v>
      </c>
      <c r="B159" s="27" t="s">
        <v>289</v>
      </c>
      <c r="C159" s="40" t="s">
        <v>290</v>
      </c>
      <c r="D159" s="28">
        <v>2014</v>
      </c>
      <c r="E159" s="50">
        <v>1099</v>
      </c>
      <c r="F159" s="25" t="s">
        <v>12</v>
      </c>
      <c r="G159" s="35"/>
    </row>
    <row r="160" ht="14.5" customHeight="1" spans="1:7">
      <c r="A160" s="49" t="s">
        <v>291</v>
      </c>
      <c r="B160" s="49"/>
      <c r="C160" s="49"/>
      <c r="D160" s="49"/>
      <c r="E160" s="49"/>
      <c r="F160" s="49"/>
      <c r="G160" s="49"/>
    </row>
    <row r="161" spans="1:7">
      <c r="A161" s="26">
        <v>9789351293200</v>
      </c>
      <c r="B161" s="27" t="s">
        <v>292</v>
      </c>
      <c r="C161" s="27" t="s">
        <v>293</v>
      </c>
      <c r="D161" s="28">
        <v>2014</v>
      </c>
      <c r="E161" s="52">
        <v>799</v>
      </c>
      <c r="F161" s="25" t="s">
        <v>12</v>
      </c>
      <c r="G161" s="35"/>
    </row>
    <row r="162" spans="1:7">
      <c r="A162" s="26">
        <v>9789351293750</v>
      </c>
      <c r="B162" s="27" t="s">
        <v>294</v>
      </c>
      <c r="C162" s="27" t="s">
        <v>295</v>
      </c>
      <c r="D162" s="28">
        <v>2013</v>
      </c>
      <c r="E162" s="52">
        <v>549</v>
      </c>
      <c r="F162" s="25" t="s">
        <v>12</v>
      </c>
      <c r="G162" s="35"/>
    </row>
    <row r="163" spans="1:7">
      <c r="A163" s="26">
        <v>9788184738971</v>
      </c>
      <c r="B163" s="27" t="s">
        <v>296</v>
      </c>
      <c r="C163" s="27" t="s">
        <v>297</v>
      </c>
      <c r="D163" s="28">
        <v>2013</v>
      </c>
      <c r="E163" s="52">
        <v>1399</v>
      </c>
      <c r="F163" s="25" t="s">
        <v>12</v>
      </c>
      <c r="G163" s="35"/>
    </row>
    <row r="164" spans="1:7">
      <c r="A164" s="26">
        <v>9788184732009</v>
      </c>
      <c r="B164" s="27" t="s">
        <v>164</v>
      </c>
      <c r="C164" s="27" t="s">
        <v>165</v>
      </c>
      <c r="D164" s="28">
        <v>2009</v>
      </c>
      <c r="E164" s="52">
        <v>1199</v>
      </c>
      <c r="F164" s="25" t="s">
        <v>12</v>
      </c>
      <c r="G164" s="35"/>
    </row>
    <row r="165" spans="1:7">
      <c r="A165" s="26">
        <v>9789351293217</v>
      </c>
      <c r="B165" s="27" t="s">
        <v>184</v>
      </c>
      <c r="C165" s="27" t="s">
        <v>185</v>
      </c>
      <c r="D165" s="28">
        <v>2014</v>
      </c>
      <c r="E165" s="52">
        <v>949</v>
      </c>
      <c r="F165" s="25" t="s">
        <v>12</v>
      </c>
      <c r="G165" s="35"/>
    </row>
    <row r="166" ht="14.5" customHeight="1" spans="1:7">
      <c r="A166" s="49" t="s">
        <v>298</v>
      </c>
      <c r="B166" s="49"/>
      <c r="C166" s="49"/>
      <c r="D166" s="49"/>
      <c r="E166" s="49"/>
      <c r="F166" s="49"/>
      <c r="G166" s="49"/>
    </row>
    <row r="167" spans="1:7">
      <c r="A167" s="26">
        <v>9789351292098</v>
      </c>
      <c r="B167" s="27" t="s">
        <v>299</v>
      </c>
      <c r="C167" s="40" t="s">
        <v>300</v>
      </c>
      <c r="D167" s="28">
        <v>2014</v>
      </c>
      <c r="E167" s="52">
        <v>1399</v>
      </c>
      <c r="F167" s="25" t="s">
        <v>12</v>
      </c>
      <c r="G167" s="35"/>
    </row>
    <row r="168" spans="1:7">
      <c r="A168" s="26">
        <v>9789351296713</v>
      </c>
      <c r="B168" s="27" t="s">
        <v>301</v>
      </c>
      <c r="C168" s="40" t="s">
        <v>302</v>
      </c>
      <c r="D168" s="28">
        <v>2016</v>
      </c>
      <c r="E168" s="52">
        <v>1399</v>
      </c>
      <c r="F168" s="25" t="s">
        <v>12</v>
      </c>
      <c r="G168" s="35"/>
    </row>
    <row r="169" spans="1:7">
      <c r="A169" s="22">
        <v>9789388696739</v>
      </c>
      <c r="B169" s="23" t="s">
        <v>117</v>
      </c>
      <c r="C169" s="32" t="s">
        <v>118</v>
      </c>
      <c r="D169" s="24">
        <v>2019</v>
      </c>
      <c r="E169" s="52">
        <v>6499</v>
      </c>
      <c r="F169" s="25" t="s">
        <v>18</v>
      </c>
      <c r="G169" s="35"/>
    </row>
    <row r="170" spans="1:7">
      <c r="A170" s="26">
        <v>9789351295464</v>
      </c>
      <c r="B170" s="27" t="s">
        <v>139</v>
      </c>
      <c r="C170" s="40" t="s">
        <v>303</v>
      </c>
      <c r="D170" s="28">
        <v>2016</v>
      </c>
      <c r="E170" s="52">
        <v>1399</v>
      </c>
      <c r="F170" s="25" t="s">
        <v>12</v>
      </c>
      <c r="G170" s="35"/>
    </row>
    <row r="171" spans="1:7">
      <c r="A171" s="26">
        <v>9789351293286</v>
      </c>
      <c r="B171" s="27" t="s">
        <v>139</v>
      </c>
      <c r="C171" s="40" t="s">
        <v>140</v>
      </c>
      <c r="D171" s="28">
        <v>2015</v>
      </c>
      <c r="E171" s="52">
        <v>1399</v>
      </c>
      <c r="F171" s="25" t="s">
        <v>12</v>
      </c>
      <c r="G171" s="35"/>
    </row>
    <row r="172" ht="14.5" customHeight="1" spans="1:7">
      <c r="A172" s="49" t="s">
        <v>304</v>
      </c>
      <c r="B172" s="49"/>
      <c r="C172" s="49"/>
      <c r="D172" s="49"/>
      <c r="E172" s="49"/>
      <c r="F172" s="49"/>
      <c r="G172" s="49"/>
    </row>
    <row r="173" spans="1:7">
      <c r="A173" s="26">
        <v>9789351293200</v>
      </c>
      <c r="B173" s="27" t="s">
        <v>292</v>
      </c>
      <c r="C173" s="27" t="s">
        <v>305</v>
      </c>
      <c r="D173" s="28">
        <v>2014</v>
      </c>
      <c r="E173" s="52">
        <v>799</v>
      </c>
      <c r="F173" s="25" t="s">
        <v>12</v>
      </c>
      <c r="G173" s="35"/>
    </row>
    <row r="174" spans="1:7">
      <c r="A174" s="22">
        <v>9789389859201</v>
      </c>
      <c r="B174" s="23" t="s">
        <v>306</v>
      </c>
      <c r="C174" s="23" t="s">
        <v>307</v>
      </c>
      <c r="D174" s="24">
        <v>2020</v>
      </c>
      <c r="E174" s="52">
        <v>1150</v>
      </c>
      <c r="F174" s="25" t="s">
        <v>12</v>
      </c>
      <c r="G174" s="35"/>
    </row>
    <row r="175" spans="1:7">
      <c r="A175" s="22">
        <v>9789351295891</v>
      </c>
      <c r="B175" s="23" t="s">
        <v>308</v>
      </c>
      <c r="C175" s="23" t="s">
        <v>309</v>
      </c>
      <c r="D175" s="24">
        <v>2016</v>
      </c>
      <c r="E175" s="52">
        <v>1399</v>
      </c>
      <c r="F175" s="25" t="s">
        <v>12</v>
      </c>
      <c r="G175" s="35"/>
    </row>
    <row r="176" spans="1:7">
      <c r="A176" s="22">
        <v>9789351293750</v>
      </c>
      <c r="B176" s="23" t="s">
        <v>310</v>
      </c>
      <c r="C176" s="23" t="s">
        <v>295</v>
      </c>
      <c r="D176" s="24">
        <v>2013</v>
      </c>
      <c r="E176" s="52">
        <v>549</v>
      </c>
      <c r="F176" s="25" t="s">
        <v>12</v>
      </c>
      <c r="G176" s="35"/>
    </row>
    <row r="177" spans="1:7">
      <c r="A177" s="22">
        <v>9789351292098</v>
      </c>
      <c r="B177" s="23" t="s">
        <v>299</v>
      </c>
      <c r="C177" s="23" t="s">
        <v>300</v>
      </c>
      <c r="D177" s="24">
        <v>2014</v>
      </c>
      <c r="E177" s="52">
        <v>1399</v>
      </c>
      <c r="F177" s="25" t="s">
        <v>12</v>
      </c>
      <c r="G177" s="35"/>
    </row>
    <row r="178" spans="1:7">
      <c r="A178" s="22">
        <v>9788184739190</v>
      </c>
      <c r="B178" s="23" t="s">
        <v>311</v>
      </c>
      <c r="C178" s="23" t="s">
        <v>312</v>
      </c>
      <c r="D178" s="24">
        <v>2013</v>
      </c>
      <c r="E178" s="52">
        <v>1399</v>
      </c>
      <c r="F178" s="25" t="s">
        <v>12</v>
      </c>
      <c r="G178" s="35"/>
    </row>
    <row r="179" spans="1:7">
      <c r="A179" s="22">
        <v>9789351293026</v>
      </c>
      <c r="B179" s="23" t="s">
        <v>313</v>
      </c>
      <c r="C179" s="23" t="s">
        <v>314</v>
      </c>
      <c r="D179" s="24">
        <v>2017</v>
      </c>
      <c r="E179" s="52">
        <v>2499</v>
      </c>
      <c r="F179" s="25" t="s">
        <v>12</v>
      </c>
      <c r="G179" s="35"/>
    </row>
    <row r="180" spans="1:7">
      <c r="A180" s="22">
        <v>9788184735987</v>
      </c>
      <c r="B180" s="23" t="s">
        <v>315</v>
      </c>
      <c r="C180" s="23" t="s">
        <v>316</v>
      </c>
      <c r="D180" s="24">
        <v>2011</v>
      </c>
      <c r="E180" s="52">
        <v>1199</v>
      </c>
      <c r="F180" s="25" t="s">
        <v>12</v>
      </c>
      <c r="G180" s="35"/>
    </row>
    <row r="181" spans="1:7">
      <c r="A181" s="22">
        <v>9789389859331</v>
      </c>
      <c r="B181" s="23" t="s">
        <v>317</v>
      </c>
      <c r="C181" s="23" t="s">
        <v>318</v>
      </c>
      <c r="D181" s="24">
        <v>2020</v>
      </c>
      <c r="E181" s="52">
        <v>1399</v>
      </c>
      <c r="F181" s="25" t="s">
        <v>12</v>
      </c>
      <c r="G181" s="35"/>
    </row>
    <row r="182" spans="1:7">
      <c r="A182" s="22">
        <v>9788184734317</v>
      </c>
      <c r="B182" s="23" t="s">
        <v>319</v>
      </c>
      <c r="C182" s="23" t="s">
        <v>320</v>
      </c>
      <c r="D182" s="24">
        <v>2010</v>
      </c>
      <c r="E182" s="52">
        <v>1159</v>
      </c>
      <c r="F182" s="25" t="s">
        <v>12</v>
      </c>
      <c r="G182" s="35"/>
    </row>
    <row r="183" spans="1:7">
      <c r="A183" s="22">
        <v>9789351292296</v>
      </c>
      <c r="B183" s="23" t="s">
        <v>321</v>
      </c>
      <c r="C183" s="23" t="s">
        <v>322</v>
      </c>
      <c r="D183" s="24">
        <v>2014</v>
      </c>
      <c r="E183" s="52">
        <v>1399</v>
      </c>
      <c r="F183" s="25" t="s">
        <v>12</v>
      </c>
      <c r="G183" s="35"/>
    </row>
    <row r="184" spans="1:7">
      <c r="A184" s="22">
        <v>9788184735420</v>
      </c>
      <c r="B184" s="23" t="s">
        <v>323</v>
      </c>
      <c r="C184" s="23" t="s">
        <v>324</v>
      </c>
      <c r="D184" s="24">
        <v>2011</v>
      </c>
      <c r="E184" s="52">
        <v>1399</v>
      </c>
      <c r="F184" s="25" t="s">
        <v>12</v>
      </c>
      <c r="G184" s="35"/>
    </row>
    <row r="185" spans="1:7">
      <c r="A185" s="22">
        <v>9788184738971</v>
      </c>
      <c r="B185" s="23" t="s">
        <v>296</v>
      </c>
      <c r="C185" s="23" t="s">
        <v>297</v>
      </c>
      <c r="D185" s="24">
        <v>2013</v>
      </c>
      <c r="E185" s="52">
        <v>1399</v>
      </c>
      <c r="F185" s="25" t="s">
        <v>12</v>
      </c>
      <c r="G185" s="35"/>
    </row>
    <row r="186" spans="1:7">
      <c r="A186" s="22">
        <v>9789351297161</v>
      </c>
      <c r="B186" s="23" t="s">
        <v>325</v>
      </c>
      <c r="C186" s="23" t="s">
        <v>326</v>
      </c>
      <c r="D186" s="24">
        <v>2016</v>
      </c>
      <c r="E186" s="52">
        <v>1150</v>
      </c>
      <c r="F186" s="25" t="s">
        <v>12</v>
      </c>
      <c r="G186" s="35"/>
    </row>
    <row r="187" spans="1:7">
      <c r="A187" s="22">
        <v>9789389859904</v>
      </c>
      <c r="B187" s="23" t="s">
        <v>327</v>
      </c>
      <c r="C187" s="23" t="s">
        <v>328</v>
      </c>
      <c r="D187" s="24">
        <v>2020</v>
      </c>
      <c r="E187" s="52">
        <v>1150</v>
      </c>
      <c r="F187" s="25" t="s">
        <v>12</v>
      </c>
      <c r="G187" s="35"/>
    </row>
    <row r="188" ht="28.8" spans="1:7">
      <c r="A188" s="22">
        <v>9789393553454</v>
      </c>
      <c r="B188" s="23" t="s">
        <v>329</v>
      </c>
      <c r="C188" s="23" t="s">
        <v>330</v>
      </c>
      <c r="D188" s="24">
        <v>2022</v>
      </c>
      <c r="E188" s="52">
        <v>1399</v>
      </c>
      <c r="F188" s="25" t="s">
        <v>12</v>
      </c>
      <c r="G188" s="35"/>
    </row>
    <row r="189" spans="1:7">
      <c r="A189" s="22">
        <v>9789387506299</v>
      </c>
      <c r="B189" s="23" t="s">
        <v>331</v>
      </c>
      <c r="C189" s="23" t="s">
        <v>332</v>
      </c>
      <c r="D189" s="24">
        <v>2018</v>
      </c>
      <c r="E189" s="52">
        <v>1150</v>
      </c>
      <c r="F189" s="25" t="s">
        <v>12</v>
      </c>
      <c r="G189" s="35"/>
    </row>
    <row r="190" spans="1:7">
      <c r="A190" s="22">
        <v>9789389859768</v>
      </c>
      <c r="B190" s="23" t="s">
        <v>333</v>
      </c>
      <c r="C190" s="23" t="s">
        <v>334</v>
      </c>
      <c r="D190" s="24">
        <v>2022</v>
      </c>
      <c r="E190" s="52">
        <v>1699</v>
      </c>
      <c r="F190" s="25" t="s">
        <v>15</v>
      </c>
      <c r="G190" s="35"/>
    </row>
    <row r="191" spans="1:7">
      <c r="A191" s="22">
        <v>9789387506657</v>
      </c>
      <c r="B191" s="23" t="s">
        <v>335</v>
      </c>
      <c r="C191" s="23" t="s">
        <v>336</v>
      </c>
      <c r="D191" s="24">
        <v>2018</v>
      </c>
      <c r="E191" s="52">
        <v>1399</v>
      </c>
      <c r="F191" s="25" t="s">
        <v>12</v>
      </c>
      <c r="G191" s="35"/>
    </row>
    <row r="192" spans="1:7">
      <c r="A192" s="22">
        <v>9789388313254</v>
      </c>
      <c r="B192" s="23" t="s">
        <v>337</v>
      </c>
      <c r="C192" s="23" t="s">
        <v>338</v>
      </c>
      <c r="D192" s="24">
        <v>2018</v>
      </c>
      <c r="E192" s="52">
        <v>1399</v>
      </c>
      <c r="F192" s="25" t="s">
        <v>12</v>
      </c>
      <c r="G192" s="35"/>
    </row>
    <row r="193" spans="1:7">
      <c r="A193" s="22">
        <v>9789351293804</v>
      </c>
      <c r="B193" s="23" t="s">
        <v>337</v>
      </c>
      <c r="C193" s="23" t="s">
        <v>339</v>
      </c>
      <c r="D193" s="24">
        <v>2014</v>
      </c>
      <c r="E193" s="52">
        <v>1399</v>
      </c>
      <c r="F193" s="25" t="s">
        <v>18</v>
      </c>
      <c r="G193" s="35"/>
    </row>
    <row r="194" spans="1:7">
      <c r="A194" s="22">
        <v>9789393553607</v>
      </c>
      <c r="B194" s="23" t="s">
        <v>340</v>
      </c>
      <c r="C194" s="23" t="s">
        <v>341</v>
      </c>
      <c r="D194" s="24">
        <v>2022</v>
      </c>
      <c r="E194" s="52">
        <v>1399</v>
      </c>
      <c r="F194" s="25" t="s">
        <v>12</v>
      </c>
      <c r="G194" s="35"/>
    </row>
    <row r="195" spans="1:7">
      <c r="A195" s="22">
        <v>9789351297185</v>
      </c>
      <c r="B195" s="23" t="s">
        <v>342</v>
      </c>
      <c r="C195" s="23" t="s">
        <v>343</v>
      </c>
      <c r="D195" s="24">
        <v>2016</v>
      </c>
      <c r="E195" s="52">
        <v>1150</v>
      </c>
      <c r="F195" s="25" t="s">
        <v>12</v>
      </c>
      <c r="G195" s="35"/>
    </row>
    <row r="196" ht="28.8" spans="1:7">
      <c r="A196" s="22">
        <v>9789390612857</v>
      </c>
      <c r="B196" s="23" t="s">
        <v>344</v>
      </c>
      <c r="C196" s="23" t="s">
        <v>345</v>
      </c>
      <c r="D196" s="24">
        <v>2022</v>
      </c>
      <c r="E196" s="52">
        <v>1899</v>
      </c>
      <c r="F196" s="30" t="s">
        <v>12</v>
      </c>
      <c r="G196" s="35"/>
    </row>
    <row r="197" spans="1:7">
      <c r="A197" s="26">
        <v>9789390612840</v>
      </c>
      <c r="B197" s="27" t="s">
        <v>346</v>
      </c>
      <c r="C197" s="27" t="s">
        <v>347</v>
      </c>
      <c r="D197" s="28">
        <v>2022</v>
      </c>
      <c r="E197" s="52">
        <v>1399</v>
      </c>
      <c r="F197" s="25" t="s">
        <v>12</v>
      </c>
      <c r="G197" s="35"/>
    </row>
    <row r="198" spans="1:7">
      <c r="A198" s="22">
        <v>9789390612345</v>
      </c>
      <c r="B198" s="23" t="s">
        <v>269</v>
      </c>
      <c r="C198" s="32" t="s">
        <v>270</v>
      </c>
      <c r="D198" s="24">
        <v>2022</v>
      </c>
      <c r="E198" s="50">
        <v>2050</v>
      </c>
      <c r="F198" s="25" t="s">
        <v>18</v>
      </c>
      <c r="G198" s="35"/>
    </row>
    <row r="199" spans="1:7">
      <c r="A199" s="22">
        <v>9789389702415</v>
      </c>
      <c r="B199" s="23" t="s">
        <v>348</v>
      </c>
      <c r="C199" s="23" t="s">
        <v>349</v>
      </c>
      <c r="D199" s="24">
        <v>2018</v>
      </c>
      <c r="E199" s="52">
        <v>5099</v>
      </c>
      <c r="F199" s="25" t="s">
        <v>49</v>
      </c>
      <c r="G199" s="35"/>
    </row>
    <row r="200" spans="1:7">
      <c r="A200" s="22">
        <v>9788194329442</v>
      </c>
      <c r="B200" s="23" t="s">
        <v>350</v>
      </c>
      <c r="C200" s="23" t="s">
        <v>351</v>
      </c>
      <c r="D200" s="24">
        <v>2015</v>
      </c>
      <c r="E200" s="52">
        <v>9098</v>
      </c>
      <c r="F200" s="25" t="s">
        <v>49</v>
      </c>
      <c r="G200" s="35"/>
    </row>
    <row r="201" spans="1:7">
      <c r="A201" s="22">
        <v>9789389702378</v>
      </c>
      <c r="B201" s="23" t="s">
        <v>352</v>
      </c>
      <c r="C201" s="23" t="s">
        <v>353</v>
      </c>
      <c r="D201" s="24">
        <v>2014</v>
      </c>
      <c r="E201" s="52">
        <v>5650</v>
      </c>
      <c r="F201" s="25" t="s">
        <v>49</v>
      </c>
      <c r="G201" s="35"/>
    </row>
    <row r="202" spans="1:7">
      <c r="A202" s="22">
        <v>9789389702385</v>
      </c>
      <c r="B202" s="23" t="s">
        <v>354</v>
      </c>
      <c r="C202" s="23" t="s">
        <v>355</v>
      </c>
      <c r="D202" s="24">
        <v>2019</v>
      </c>
      <c r="E202" s="52">
        <v>2299</v>
      </c>
      <c r="F202" s="25" t="s">
        <v>12</v>
      </c>
      <c r="G202" s="35"/>
    </row>
    <row r="203" spans="1:7">
      <c r="A203" s="22">
        <v>9789389702514</v>
      </c>
      <c r="B203" s="23" t="s">
        <v>354</v>
      </c>
      <c r="C203" s="23" t="s">
        <v>356</v>
      </c>
      <c r="D203" s="24">
        <v>2014</v>
      </c>
      <c r="E203" s="52">
        <v>7625</v>
      </c>
      <c r="F203" s="25" t="s">
        <v>49</v>
      </c>
      <c r="G203" s="35"/>
    </row>
    <row r="204" spans="1:7">
      <c r="A204" s="22">
        <v>9789351297178</v>
      </c>
      <c r="B204" s="23" t="s">
        <v>357</v>
      </c>
      <c r="C204" s="23" t="s">
        <v>358</v>
      </c>
      <c r="D204" s="24">
        <v>2016</v>
      </c>
      <c r="E204" s="52">
        <v>1399</v>
      </c>
      <c r="F204" s="25" t="s">
        <v>12</v>
      </c>
      <c r="G204" s="35"/>
    </row>
    <row r="205" spans="1:7">
      <c r="A205" s="22">
        <v>9789388696661</v>
      </c>
      <c r="B205" s="23" t="s">
        <v>359</v>
      </c>
      <c r="C205" s="23" t="s">
        <v>360</v>
      </c>
      <c r="D205" s="24">
        <v>2019</v>
      </c>
      <c r="E205" s="52">
        <v>1150</v>
      </c>
      <c r="F205" s="25" t="s">
        <v>12</v>
      </c>
      <c r="G205" s="35"/>
    </row>
    <row r="206" spans="1:7">
      <c r="A206" s="22">
        <v>9788194864530</v>
      </c>
      <c r="B206" s="23" t="s">
        <v>227</v>
      </c>
      <c r="C206" s="23" t="s">
        <v>228</v>
      </c>
      <c r="D206" s="24">
        <v>2022</v>
      </c>
      <c r="E206" s="52">
        <v>1450</v>
      </c>
      <c r="F206" s="25" t="s">
        <v>18</v>
      </c>
      <c r="G206" s="35"/>
    </row>
    <row r="207" spans="1:7">
      <c r="A207" s="22">
        <v>9788184733099</v>
      </c>
      <c r="B207" s="23" t="s">
        <v>361</v>
      </c>
      <c r="C207" s="23" t="s">
        <v>362</v>
      </c>
      <c r="D207" s="24">
        <v>2009</v>
      </c>
      <c r="E207" s="52">
        <v>1399</v>
      </c>
      <c r="F207" s="25" t="s">
        <v>12</v>
      </c>
      <c r="G207" s="35"/>
    </row>
    <row r="208" spans="1:7">
      <c r="A208" s="22">
        <v>9789387963344</v>
      </c>
      <c r="B208" s="23" t="s">
        <v>363</v>
      </c>
      <c r="C208" s="23" t="s">
        <v>364</v>
      </c>
      <c r="D208" s="24">
        <v>2018</v>
      </c>
      <c r="E208" s="52">
        <v>1399</v>
      </c>
      <c r="F208" s="25" t="s">
        <v>12</v>
      </c>
      <c r="G208" s="35"/>
    </row>
    <row r="209" spans="1:7">
      <c r="A209" s="22">
        <v>9789390612659</v>
      </c>
      <c r="B209" s="23" t="s">
        <v>365</v>
      </c>
      <c r="C209" s="23" t="s">
        <v>366</v>
      </c>
      <c r="D209" s="24">
        <v>2022</v>
      </c>
      <c r="E209" s="52">
        <v>1396</v>
      </c>
      <c r="F209" s="25" t="s">
        <v>49</v>
      </c>
      <c r="G209" s="35"/>
    </row>
    <row r="210" spans="1:7">
      <c r="A210" s="22">
        <v>9788194329411</v>
      </c>
      <c r="B210" s="23" t="s">
        <v>367</v>
      </c>
      <c r="C210" s="23" t="s">
        <v>368</v>
      </c>
      <c r="D210" s="24">
        <v>2013</v>
      </c>
      <c r="E210" s="52">
        <v>3394</v>
      </c>
      <c r="F210" s="25" t="s">
        <v>49</v>
      </c>
      <c r="G210" s="35"/>
    </row>
    <row r="211" spans="1:7">
      <c r="A211" s="22">
        <v>9788184731972</v>
      </c>
      <c r="B211" s="23" t="s">
        <v>99</v>
      </c>
      <c r="C211" s="23" t="s">
        <v>100</v>
      </c>
      <c r="D211" s="24">
        <v>2010</v>
      </c>
      <c r="E211" s="52">
        <v>1399</v>
      </c>
      <c r="F211" s="25" t="s">
        <v>12</v>
      </c>
      <c r="G211" s="35"/>
    </row>
    <row r="212" ht="28.8" spans="1:7">
      <c r="A212" s="22">
        <v>9789390612635</v>
      </c>
      <c r="B212" s="23" t="s">
        <v>97</v>
      </c>
      <c r="C212" s="23" t="s">
        <v>98</v>
      </c>
      <c r="D212" s="24">
        <v>2022</v>
      </c>
      <c r="E212" s="52">
        <v>1595</v>
      </c>
      <c r="F212" s="25" t="s">
        <v>49</v>
      </c>
      <c r="G212" s="35"/>
    </row>
    <row r="213" spans="1:7">
      <c r="A213" s="22">
        <v>9789388696654</v>
      </c>
      <c r="B213" s="23" t="s">
        <v>369</v>
      </c>
      <c r="C213" s="23" t="s">
        <v>370</v>
      </c>
      <c r="D213" s="24">
        <v>2019</v>
      </c>
      <c r="E213" s="52">
        <v>1150</v>
      </c>
      <c r="F213" s="25" t="s">
        <v>12</v>
      </c>
      <c r="G213" s="35"/>
    </row>
    <row r="214" spans="1:7">
      <c r="A214" s="22">
        <v>9788184731910</v>
      </c>
      <c r="B214" s="23" t="s">
        <v>371</v>
      </c>
      <c r="C214" s="23" t="s">
        <v>372</v>
      </c>
      <c r="D214" s="24">
        <v>2011</v>
      </c>
      <c r="E214" s="52">
        <v>1850</v>
      </c>
      <c r="F214" s="25" t="s">
        <v>12</v>
      </c>
      <c r="G214" s="35"/>
    </row>
    <row r="215" spans="1:7">
      <c r="A215" s="22">
        <v>9789387506664</v>
      </c>
      <c r="B215" s="23" t="s">
        <v>373</v>
      </c>
      <c r="C215" s="23" t="s">
        <v>374</v>
      </c>
      <c r="D215" s="24">
        <v>2018</v>
      </c>
      <c r="E215" s="52">
        <v>1399</v>
      </c>
      <c r="F215" s="25" t="s">
        <v>12</v>
      </c>
      <c r="G215" s="35"/>
    </row>
    <row r="216" spans="1:7">
      <c r="A216" s="22">
        <v>9788184738605</v>
      </c>
      <c r="B216" s="23" t="s">
        <v>375</v>
      </c>
      <c r="C216" s="23" t="s">
        <v>376</v>
      </c>
      <c r="D216" s="24">
        <v>2012</v>
      </c>
      <c r="E216" s="52">
        <v>1399</v>
      </c>
      <c r="F216" s="25" t="s">
        <v>12</v>
      </c>
      <c r="G216" s="35"/>
    </row>
    <row r="217" spans="1:7">
      <c r="A217" s="22">
        <v>9789351292470</v>
      </c>
      <c r="B217" s="23" t="s">
        <v>377</v>
      </c>
      <c r="C217" s="23" t="s">
        <v>378</v>
      </c>
      <c r="D217" s="24">
        <v>2014</v>
      </c>
      <c r="E217" s="52">
        <v>1950</v>
      </c>
      <c r="F217" s="25" t="s">
        <v>12</v>
      </c>
      <c r="G217" s="35"/>
    </row>
    <row r="218" ht="28.8" spans="1:7">
      <c r="A218" s="22">
        <v>9789389859355</v>
      </c>
      <c r="B218" s="23" t="s">
        <v>379</v>
      </c>
      <c r="C218" s="23" t="s">
        <v>380</v>
      </c>
      <c r="D218" s="24">
        <v>2020</v>
      </c>
      <c r="E218" s="52">
        <v>899</v>
      </c>
      <c r="F218" s="25" t="s">
        <v>12</v>
      </c>
      <c r="G218" s="35"/>
    </row>
    <row r="219" spans="1:7">
      <c r="A219" s="22">
        <v>9789387506688</v>
      </c>
      <c r="B219" s="23" t="s">
        <v>381</v>
      </c>
      <c r="C219" s="23" t="s">
        <v>382</v>
      </c>
      <c r="D219" s="24">
        <v>2018</v>
      </c>
      <c r="E219" s="52">
        <v>2050</v>
      </c>
      <c r="F219" s="25" t="s">
        <v>12</v>
      </c>
      <c r="G219" s="35"/>
    </row>
    <row r="220" spans="1:7">
      <c r="A220" s="22">
        <v>9789389859638</v>
      </c>
      <c r="B220" s="23" t="s">
        <v>383</v>
      </c>
      <c r="C220" s="23" t="s">
        <v>384</v>
      </c>
      <c r="D220" s="24">
        <v>2020</v>
      </c>
      <c r="E220" s="52">
        <v>1499</v>
      </c>
      <c r="F220" s="25" t="s">
        <v>18</v>
      </c>
      <c r="G220" s="35"/>
    </row>
    <row r="221" spans="1:7">
      <c r="A221" s="60">
        <v>9789390612338</v>
      </c>
      <c r="B221" s="38" t="s">
        <v>385</v>
      </c>
      <c r="C221" s="38" t="s">
        <v>386</v>
      </c>
      <c r="D221" s="38">
        <v>2021</v>
      </c>
      <c r="E221" s="52">
        <v>2595</v>
      </c>
      <c r="F221" s="25" t="s">
        <v>12</v>
      </c>
      <c r="G221" s="35"/>
    </row>
    <row r="222" spans="1:7">
      <c r="A222" s="22">
        <v>9788184732405</v>
      </c>
      <c r="B222" s="23" t="s">
        <v>279</v>
      </c>
      <c r="C222" s="23" t="s">
        <v>280</v>
      </c>
      <c r="D222" s="24">
        <v>2009</v>
      </c>
      <c r="E222" s="52">
        <v>1199</v>
      </c>
      <c r="F222" s="25" t="s">
        <v>12</v>
      </c>
      <c r="G222" s="35"/>
    </row>
    <row r="223" spans="1:7">
      <c r="A223" s="22">
        <v>9789387963351</v>
      </c>
      <c r="B223" s="23" t="s">
        <v>145</v>
      </c>
      <c r="C223" s="23" t="s">
        <v>387</v>
      </c>
      <c r="D223" s="24">
        <v>2018</v>
      </c>
      <c r="E223" s="52">
        <v>1450</v>
      </c>
      <c r="F223" s="25" t="s">
        <v>12</v>
      </c>
      <c r="G223" s="35"/>
    </row>
    <row r="224" spans="1:7">
      <c r="A224" s="22">
        <v>9789393553751</v>
      </c>
      <c r="B224" s="23" t="s">
        <v>182</v>
      </c>
      <c r="C224" s="23" t="s">
        <v>183</v>
      </c>
      <c r="D224" s="24">
        <v>2022</v>
      </c>
      <c r="E224" s="52">
        <v>1999</v>
      </c>
      <c r="F224" s="25" t="s">
        <v>12</v>
      </c>
      <c r="G224" s="35"/>
    </row>
    <row r="225" spans="1:7">
      <c r="A225" s="22">
        <v>9789389702057</v>
      </c>
      <c r="B225" s="23" t="s">
        <v>388</v>
      </c>
      <c r="C225" s="23" t="s">
        <v>389</v>
      </c>
      <c r="D225" s="24">
        <v>2019</v>
      </c>
      <c r="E225" s="52">
        <v>7399</v>
      </c>
      <c r="F225" s="25" t="s">
        <v>12</v>
      </c>
      <c r="G225" s="35"/>
    </row>
    <row r="226" spans="1:7">
      <c r="A226" s="22">
        <v>9789389859836</v>
      </c>
      <c r="B226" s="23" t="s">
        <v>388</v>
      </c>
      <c r="C226" s="23" t="s">
        <v>390</v>
      </c>
      <c r="D226" s="24">
        <v>2019</v>
      </c>
      <c r="E226" s="52">
        <v>7399</v>
      </c>
      <c r="F226" s="25" t="s">
        <v>12</v>
      </c>
      <c r="G226" s="35"/>
    </row>
    <row r="227" spans="1:7">
      <c r="A227" s="22">
        <v>9789390612796</v>
      </c>
      <c r="B227" s="23" t="s">
        <v>388</v>
      </c>
      <c r="C227" s="23" t="s">
        <v>391</v>
      </c>
      <c r="D227" s="24">
        <v>2022</v>
      </c>
      <c r="E227" s="52">
        <v>1399</v>
      </c>
      <c r="F227" s="25" t="s">
        <v>15</v>
      </c>
      <c r="G227" s="35"/>
    </row>
    <row r="228" spans="1:7">
      <c r="A228" s="22">
        <v>9789390612284</v>
      </c>
      <c r="B228" s="23" t="s">
        <v>392</v>
      </c>
      <c r="C228" s="23" t="s">
        <v>393</v>
      </c>
      <c r="D228" s="24">
        <v>2021</v>
      </c>
      <c r="E228" s="52">
        <v>899</v>
      </c>
      <c r="F228" s="25" t="s">
        <v>12</v>
      </c>
      <c r="G228" s="35"/>
    </row>
    <row r="229" spans="1:7">
      <c r="A229" s="22">
        <v>9789387506626</v>
      </c>
      <c r="B229" s="23" t="s">
        <v>394</v>
      </c>
      <c r="C229" s="23" t="s">
        <v>395</v>
      </c>
      <c r="D229" s="24">
        <v>2018</v>
      </c>
      <c r="E229" s="52">
        <v>1399</v>
      </c>
      <c r="F229" s="25" t="s">
        <v>12</v>
      </c>
      <c r="G229" s="35"/>
    </row>
    <row r="230" spans="1:7">
      <c r="A230" s="22">
        <v>9788172253332</v>
      </c>
      <c r="B230" s="23" t="s">
        <v>37</v>
      </c>
      <c r="C230" s="23" t="s">
        <v>396</v>
      </c>
      <c r="D230" s="24">
        <v>2011</v>
      </c>
      <c r="E230" s="52">
        <v>349</v>
      </c>
      <c r="F230" s="25" t="s">
        <v>12</v>
      </c>
      <c r="G230" s="35"/>
    </row>
    <row r="231" spans="1:7">
      <c r="A231" s="22">
        <v>9789351297581</v>
      </c>
      <c r="B231" s="23" t="s">
        <v>397</v>
      </c>
      <c r="C231" s="23" t="s">
        <v>398</v>
      </c>
      <c r="D231" s="24">
        <v>2016</v>
      </c>
      <c r="E231" s="52">
        <v>1150</v>
      </c>
      <c r="F231" s="25" t="s">
        <v>12</v>
      </c>
      <c r="G231" s="35"/>
    </row>
    <row r="232" spans="1:7">
      <c r="A232" s="22">
        <v>9789390612390</v>
      </c>
      <c r="B232" s="23" t="s">
        <v>76</v>
      </c>
      <c r="C232" s="23" t="s">
        <v>77</v>
      </c>
      <c r="D232" s="24">
        <v>2021</v>
      </c>
      <c r="E232" s="52">
        <v>1799</v>
      </c>
      <c r="F232" s="25" t="s">
        <v>12</v>
      </c>
      <c r="G232" s="35"/>
    </row>
    <row r="233" spans="1:7">
      <c r="A233" s="22">
        <v>9788184731132</v>
      </c>
      <c r="B233" s="23" t="s">
        <v>399</v>
      </c>
      <c r="C233" s="23" t="s">
        <v>400</v>
      </c>
      <c r="D233" s="24">
        <v>2008</v>
      </c>
      <c r="E233" s="52">
        <v>899</v>
      </c>
      <c r="F233" s="25" t="s">
        <v>12</v>
      </c>
      <c r="G233" s="35"/>
    </row>
    <row r="234" spans="1:7">
      <c r="A234" s="22">
        <v>9789351293507</v>
      </c>
      <c r="B234" s="23" t="s">
        <v>401</v>
      </c>
      <c r="C234" s="23" t="s">
        <v>402</v>
      </c>
      <c r="D234" s="24">
        <v>2015</v>
      </c>
      <c r="E234" s="52">
        <v>1099</v>
      </c>
      <c r="F234" s="25" t="s">
        <v>12</v>
      </c>
      <c r="G234" s="35"/>
    </row>
    <row r="235" spans="1:7">
      <c r="A235" s="22">
        <v>9788184733235</v>
      </c>
      <c r="B235" s="23" t="s">
        <v>39</v>
      </c>
      <c r="C235" s="23" t="s">
        <v>40</v>
      </c>
      <c r="D235" s="24">
        <v>2009</v>
      </c>
      <c r="E235" s="52">
        <v>599</v>
      </c>
      <c r="F235" s="25" t="s">
        <v>12</v>
      </c>
      <c r="G235" s="35"/>
    </row>
    <row r="236" spans="1:7">
      <c r="A236" s="22">
        <v>9788184732023</v>
      </c>
      <c r="B236" s="23" t="s">
        <v>403</v>
      </c>
      <c r="C236" s="23" t="s">
        <v>404</v>
      </c>
      <c r="D236" s="24">
        <v>2011</v>
      </c>
      <c r="E236" s="52">
        <v>11999</v>
      </c>
      <c r="F236" s="25" t="s">
        <v>12</v>
      </c>
      <c r="G236" s="35"/>
    </row>
    <row r="237" spans="1:7">
      <c r="A237" s="22">
        <v>9788184738612</v>
      </c>
      <c r="B237" s="23" t="s">
        <v>405</v>
      </c>
      <c r="C237" s="23" t="s">
        <v>406</v>
      </c>
      <c r="D237" s="24">
        <v>2013</v>
      </c>
      <c r="E237" s="52">
        <v>1650</v>
      </c>
      <c r="F237" s="25" t="s">
        <v>12</v>
      </c>
      <c r="G237" s="35"/>
    </row>
    <row r="238" spans="1:7">
      <c r="A238" s="22">
        <v>9789388313223</v>
      </c>
      <c r="B238" s="23" t="s">
        <v>407</v>
      </c>
      <c r="C238" s="23" t="s">
        <v>408</v>
      </c>
      <c r="D238" s="24">
        <v>2018</v>
      </c>
      <c r="E238" s="52">
        <v>2399</v>
      </c>
      <c r="F238" s="25" t="s">
        <v>18</v>
      </c>
      <c r="G238" s="35"/>
    </row>
    <row r="239" ht="28.8" spans="1:7">
      <c r="A239" s="22">
        <v>9788184739046</v>
      </c>
      <c r="B239" s="23" t="s">
        <v>289</v>
      </c>
      <c r="C239" s="23" t="s">
        <v>409</v>
      </c>
      <c r="D239" s="24">
        <v>2013</v>
      </c>
      <c r="E239" s="52">
        <v>1150</v>
      </c>
      <c r="F239" s="25" t="s">
        <v>12</v>
      </c>
      <c r="G239" s="35"/>
    </row>
    <row r="240" spans="1:7">
      <c r="A240" s="22">
        <v>9789387506299</v>
      </c>
      <c r="B240" s="23" t="s">
        <v>289</v>
      </c>
      <c r="C240" s="23" t="s">
        <v>410</v>
      </c>
      <c r="D240" s="24">
        <v>2017</v>
      </c>
      <c r="E240" s="52">
        <v>1150</v>
      </c>
      <c r="F240" s="25" t="s">
        <v>12</v>
      </c>
      <c r="G240" s="35"/>
    </row>
    <row r="241" spans="1:7">
      <c r="A241" s="22">
        <v>9789390612413</v>
      </c>
      <c r="B241" s="23" t="s">
        <v>289</v>
      </c>
      <c r="C241" s="23" t="s">
        <v>411</v>
      </c>
      <c r="D241" s="24">
        <v>2021</v>
      </c>
      <c r="E241" s="52">
        <v>1150</v>
      </c>
      <c r="F241" s="25" t="s">
        <v>12</v>
      </c>
      <c r="G241" s="35"/>
    </row>
    <row r="242" spans="1:7">
      <c r="A242" s="22">
        <v>9789351298427</v>
      </c>
      <c r="B242" s="23" t="s">
        <v>84</v>
      </c>
      <c r="C242" s="23" t="s">
        <v>412</v>
      </c>
      <c r="D242" s="24">
        <v>2017</v>
      </c>
      <c r="E242" s="52">
        <v>899</v>
      </c>
      <c r="F242" s="25" t="s">
        <v>12</v>
      </c>
      <c r="G242" s="35"/>
    </row>
    <row r="243" spans="1:7">
      <c r="A243" s="22">
        <v>9788184731460</v>
      </c>
      <c r="B243" s="23" t="s">
        <v>413</v>
      </c>
      <c r="C243" s="23" t="s">
        <v>414</v>
      </c>
      <c r="D243" s="24">
        <v>2008</v>
      </c>
      <c r="E243" s="52">
        <v>1299</v>
      </c>
      <c r="F243" s="25" t="s">
        <v>12</v>
      </c>
      <c r="G243" s="35"/>
    </row>
    <row r="244" spans="1:7">
      <c r="A244" s="26">
        <v>9789390612512</v>
      </c>
      <c r="B244" s="27" t="s">
        <v>415</v>
      </c>
      <c r="C244" s="40" t="s">
        <v>416</v>
      </c>
      <c r="D244" s="28">
        <v>2021</v>
      </c>
      <c r="E244" s="52">
        <v>899</v>
      </c>
      <c r="F244" s="25" t="s">
        <v>12</v>
      </c>
      <c r="G244" s="35"/>
    </row>
    <row r="245" spans="1:7">
      <c r="A245" s="26">
        <v>9789390612444</v>
      </c>
      <c r="B245" s="27" t="s">
        <v>417</v>
      </c>
      <c r="C245" s="40" t="s">
        <v>418</v>
      </c>
      <c r="D245" s="28">
        <v>2021</v>
      </c>
      <c r="E245" s="52">
        <v>899</v>
      </c>
      <c r="F245" s="25" t="s">
        <v>12</v>
      </c>
      <c r="G245" s="35"/>
    </row>
    <row r="246" ht="14.5" customHeight="1" spans="1:7">
      <c r="A246" s="49" t="s">
        <v>419</v>
      </c>
      <c r="B246" s="49"/>
      <c r="C246" s="49"/>
      <c r="D246" s="49"/>
      <c r="E246" s="49"/>
      <c r="F246" s="49"/>
      <c r="G246" s="49"/>
    </row>
    <row r="247" spans="1:7">
      <c r="A247" s="22">
        <v>9789389859201</v>
      </c>
      <c r="B247" s="23" t="s">
        <v>306</v>
      </c>
      <c r="C247" s="23" t="s">
        <v>307</v>
      </c>
      <c r="D247" s="24">
        <v>2020</v>
      </c>
      <c r="E247" s="50">
        <v>1150</v>
      </c>
      <c r="F247" s="25" t="s">
        <v>12</v>
      </c>
      <c r="G247" s="35"/>
    </row>
    <row r="248" spans="1:7">
      <c r="A248" s="22">
        <v>9789387506657</v>
      </c>
      <c r="B248" s="23" t="s">
        <v>335</v>
      </c>
      <c r="C248" s="32" t="s">
        <v>336</v>
      </c>
      <c r="D248" s="24">
        <v>2018</v>
      </c>
      <c r="E248" s="50">
        <v>1399</v>
      </c>
      <c r="F248" s="25" t="s">
        <v>12</v>
      </c>
      <c r="G248" s="35"/>
    </row>
    <row r="249" spans="1:7">
      <c r="A249" s="26">
        <v>9789351293804</v>
      </c>
      <c r="B249" s="27" t="s">
        <v>337</v>
      </c>
      <c r="C249" s="40" t="s">
        <v>339</v>
      </c>
      <c r="D249" s="28">
        <v>2014</v>
      </c>
      <c r="E249" s="50">
        <v>1399</v>
      </c>
      <c r="F249" s="25" t="s">
        <v>18</v>
      </c>
      <c r="G249" s="35"/>
    </row>
    <row r="250" spans="1:7">
      <c r="A250" s="26">
        <v>9789388313254</v>
      </c>
      <c r="B250" s="27" t="s">
        <v>337</v>
      </c>
      <c r="C250" s="40" t="s">
        <v>338</v>
      </c>
      <c r="D250" s="28">
        <v>2018</v>
      </c>
      <c r="E250" s="50">
        <v>1399</v>
      </c>
      <c r="F250" s="25" t="s">
        <v>12</v>
      </c>
      <c r="G250" s="35"/>
    </row>
    <row r="251" spans="1:7">
      <c r="A251" s="26">
        <v>9789390612963</v>
      </c>
      <c r="B251" s="27" t="s">
        <v>420</v>
      </c>
      <c r="C251" s="27" t="s">
        <v>421</v>
      </c>
      <c r="D251" s="28">
        <v>2021</v>
      </c>
      <c r="E251" s="50">
        <v>1395</v>
      </c>
      <c r="F251" s="25" t="s">
        <v>49</v>
      </c>
      <c r="G251" s="35"/>
    </row>
    <row r="252" spans="1:7">
      <c r="A252" s="22">
        <v>9789389335811</v>
      </c>
      <c r="B252" s="23" t="s">
        <v>422</v>
      </c>
      <c r="C252" s="32" t="s">
        <v>423</v>
      </c>
      <c r="D252" s="24">
        <v>2019</v>
      </c>
      <c r="E252" s="50">
        <v>1050</v>
      </c>
      <c r="F252" s="25" t="s">
        <v>12</v>
      </c>
      <c r="G252" s="35"/>
    </row>
    <row r="253" spans="1:7">
      <c r="A253" s="22">
        <v>9789389702439</v>
      </c>
      <c r="B253" s="23" t="s">
        <v>424</v>
      </c>
      <c r="C253" s="32" t="s">
        <v>425</v>
      </c>
      <c r="D253" s="24">
        <v>2016</v>
      </c>
      <c r="E253" s="50">
        <v>6699</v>
      </c>
      <c r="F253" s="25" t="s">
        <v>49</v>
      </c>
      <c r="G253" s="35"/>
    </row>
    <row r="254" spans="1:7">
      <c r="A254" s="22">
        <v>9789387506664</v>
      </c>
      <c r="B254" s="23" t="s">
        <v>373</v>
      </c>
      <c r="C254" s="32" t="s">
        <v>426</v>
      </c>
      <c r="D254" s="24">
        <v>2018</v>
      </c>
      <c r="E254" s="50">
        <v>1399</v>
      </c>
      <c r="F254" s="25" t="s">
        <v>12</v>
      </c>
      <c r="G254" s="35"/>
    </row>
    <row r="255" spans="1:7">
      <c r="A255" s="22">
        <v>9788194329435</v>
      </c>
      <c r="B255" s="23" t="s">
        <v>394</v>
      </c>
      <c r="C255" s="32" t="s">
        <v>427</v>
      </c>
      <c r="D255" s="24">
        <v>2019</v>
      </c>
      <c r="E255" s="50">
        <v>16799</v>
      </c>
      <c r="F255" s="25" t="s">
        <v>49</v>
      </c>
      <c r="G255" s="35"/>
    </row>
    <row r="256" spans="1:7">
      <c r="A256" s="26">
        <v>9788184738612</v>
      </c>
      <c r="B256" s="27" t="s">
        <v>405</v>
      </c>
      <c r="C256" s="40" t="s">
        <v>428</v>
      </c>
      <c r="D256" s="28">
        <v>2013</v>
      </c>
      <c r="E256" s="50">
        <v>1650</v>
      </c>
      <c r="F256" s="25" t="s">
        <v>12</v>
      </c>
      <c r="G256" s="35"/>
    </row>
    <row r="257" spans="1:7">
      <c r="A257" s="26">
        <v>9788184731460</v>
      </c>
      <c r="B257" s="27" t="s">
        <v>413</v>
      </c>
      <c r="C257" s="40" t="s">
        <v>414</v>
      </c>
      <c r="D257" s="28">
        <v>2008</v>
      </c>
      <c r="E257" s="50">
        <v>1299</v>
      </c>
      <c r="F257" s="25" t="s">
        <v>12</v>
      </c>
      <c r="G257" s="35"/>
    </row>
    <row r="258" spans="1:7">
      <c r="A258" s="26">
        <v>9789390612512</v>
      </c>
      <c r="B258" s="27" t="s">
        <v>415</v>
      </c>
      <c r="C258" s="40" t="s">
        <v>416</v>
      </c>
      <c r="D258" s="28">
        <v>2021</v>
      </c>
      <c r="E258" s="50">
        <v>899</v>
      </c>
      <c r="F258" s="25" t="s">
        <v>12</v>
      </c>
      <c r="G258" s="35"/>
    </row>
    <row r="259" ht="14.5" customHeight="1" spans="1:7">
      <c r="A259" s="49" t="s">
        <v>429</v>
      </c>
      <c r="B259" s="49"/>
      <c r="C259" s="49"/>
      <c r="D259" s="49"/>
      <c r="E259" s="49"/>
      <c r="F259" s="49"/>
      <c r="G259" s="49"/>
    </row>
    <row r="260" spans="1:7">
      <c r="A260" s="22">
        <v>9788194864547</v>
      </c>
      <c r="B260" s="23" t="s">
        <v>430</v>
      </c>
      <c r="C260" s="32" t="s">
        <v>431</v>
      </c>
      <c r="D260" s="24">
        <v>2020</v>
      </c>
      <c r="E260" s="50">
        <v>1899</v>
      </c>
      <c r="F260" s="25" t="s">
        <v>12</v>
      </c>
      <c r="G260" s="35"/>
    </row>
    <row r="261" spans="1:7">
      <c r="A261" s="22">
        <v>9789389702392</v>
      </c>
      <c r="B261" s="23" t="s">
        <v>432</v>
      </c>
      <c r="C261" s="32" t="s">
        <v>433</v>
      </c>
      <c r="D261" s="24">
        <v>2020</v>
      </c>
      <c r="E261" s="50">
        <v>1150</v>
      </c>
      <c r="F261" s="25" t="s">
        <v>12</v>
      </c>
      <c r="G261" s="35"/>
    </row>
    <row r="262" spans="1:7">
      <c r="A262" s="22">
        <v>9789389702347</v>
      </c>
      <c r="B262" s="23" t="s">
        <v>434</v>
      </c>
      <c r="C262" s="23" t="s">
        <v>435</v>
      </c>
      <c r="D262" s="24">
        <v>2020</v>
      </c>
      <c r="E262" s="50">
        <v>1399</v>
      </c>
      <c r="F262" s="25" t="s">
        <v>12</v>
      </c>
      <c r="G262" s="35"/>
    </row>
    <row r="263" spans="1:7">
      <c r="A263" s="26">
        <v>9788184730869</v>
      </c>
      <c r="B263" s="27" t="s">
        <v>436</v>
      </c>
      <c r="C263" s="40" t="s">
        <v>437</v>
      </c>
      <c r="D263" s="28">
        <v>2008</v>
      </c>
      <c r="E263" s="50">
        <v>1399</v>
      </c>
      <c r="F263" s="25" t="s">
        <v>12</v>
      </c>
      <c r="G263" s="35"/>
    </row>
    <row r="264" spans="1:7">
      <c r="A264" s="26">
        <v>9789351295983</v>
      </c>
      <c r="B264" s="27" t="s">
        <v>438</v>
      </c>
      <c r="C264" s="40" t="s">
        <v>439</v>
      </c>
      <c r="D264" s="28">
        <v>2016</v>
      </c>
      <c r="E264" s="50">
        <v>1399</v>
      </c>
      <c r="F264" s="25" t="s">
        <v>12</v>
      </c>
      <c r="G264" s="35"/>
    </row>
    <row r="265" spans="1:7">
      <c r="A265" s="26">
        <v>9788184732917</v>
      </c>
      <c r="B265" s="27" t="s">
        <v>438</v>
      </c>
      <c r="C265" s="40" t="s">
        <v>440</v>
      </c>
      <c r="D265" s="28">
        <v>2009</v>
      </c>
      <c r="E265" s="50">
        <v>1399</v>
      </c>
      <c r="F265" s="25" t="s">
        <v>12</v>
      </c>
      <c r="G265" s="35"/>
    </row>
    <row r="266" spans="1:7">
      <c r="A266" s="22">
        <v>9789390612048</v>
      </c>
      <c r="B266" s="23" t="s">
        <v>441</v>
      </c>
      <c r="C266" s="23" t="s">
        <v>442</v>
      </c>
      <c r="D266" s="24">
        <v>2022</v>
      </c>
      <c r="E266" s="50">
        <v>1695</v>
      </c>
      <c r="F266" s="25" t="s">
        <v>49</v>
      </c>
      <c r="G266" s="35"/>
    </row>
    <row r="267" spans="1:7">
      <c r="A267" s="22">
        <v>9789389702132</v>
      </c>
      <c r="B267" s="23" t="s">
        <v>443</v>
      </c>
      <c r="C267" s="23" t="s">
        <v>444</v>
      </c>
      <c r="D267" s="24">
        <v>2019</v>
      </c>
      <c r="E267" s="50">
        <v>3899</v>
      </c>
      <c r="F267" s="25" t="s">
        <v>12</v>
      </c>
      <c r="G267" s="35"/>
    </row>
    <row r="268" spans="1:7">
      <c r="A268" s="22">
        <v>9788184731910</v>
      </c>
      <c r="B268" s="23" t="s">
        <v>371</v>
      </c>
      <c r="C268" s="23" t="s">
        <v>372</v>
      </c>
      <c r="D268" s="24">
        <v>2011</v>
      </c>
      <c r="E268" s="50">
        <v>1850</v>
      </c>
      <c r="F268" s="25" t="s">
        <v>12</v>
      </c>
      <c r="G268" s="35"/>
    </row>
    <row r="269" spans="1:7">
      <c r="A269" s="22">
        <v>9788184736601</v>
      </c>
      <c r="B269" s="23" t="s">
        <v>232</v>
      </c>
      <c r="C269" s="23" t="s">
        <v>445</v>
      </c>
      <c r="D269" s="24">
        <v>2012</v>
      </c>
      <c r="E269" s="50">
        <v>1399</v>
      </c>
      <c r="F269" s="25" t="s">
        <v>12</v>
      </c>
      <c r="G269" s="35"/>
    </row>
    <row r="270" spans="1:7">
      <c r="A270" s="22">
        <v>9789389859539</v>
      </c>
      <c r="B270" s="23" t="s">
        <v>446</v>
      </c>
      <c r="C270" s="32" t="s">
        <v>447</v>
      </c>
      <c r="D270" s="24">
        <v>2020</v>
      </c>
      <c r="E270" s="50">
        <v>1950</v>
      </c>
      <c r="F270" s="25" t="s">
        <v>12</v>
      </c>
      <c r="G270" s="35"/>
    </row>
    <row r="271" spans="1:7">
      <c r="A271" s="22">
        <v>9788184735079</v>
      </c>
      <c r="B271" s="23" t="s">
        <v>30</v>
      </c>
      <c r="C271" s="23" t="s">
        <v>31</v>
      </c>
      <c r="D271" s="24">
        <v>2013</v>
      </c>
      <c r="E271" s="50">
        <v>1299</v>
      </c>
      <c r="F271" s="25" t="s">
        <v>12</v>
      </c>
      <c r="G271" s="35"/>
    </row>
    <row r="272" spans="1:7">
      <c r="A272" s="22">
        <v>9789387506800</v>
      </c>
      <c r="B272" s="23" t="s">
        <v>30</v>
      </c>
      <c r="C272" s="23" t="s">
        <v>32</v>
      </c>
      <c r="D272" s="24">
        <v>2018</v>
      </c>
      <c r="E272" s="50">
        <v>699</v>
      </c>
      <c r="F272" s="25" t="s">
        <v>18</v>
      </c>
      <c r="G272" s="35"/>
    </row>
    <row r="273" spans="1:7">
      <c r="A273" s="22">
        <v>9789389859737</v>
      </c>
      <c r="B273" s="23" t="s">
        <v>448</v>
      </c>
      <c r="C273" s="23" t="s">
        <v>449</v>
      </c>
      <c r="D273" s="24">
        <v>2020</v>
      </c>
      <c r="E273" s="50">
        <v>3799</v>
      </c>
      <c r="F273" s="25" t="s">
        <v>18</v>
      </c>
      <c r="G273" s="35"/>
    </row>
    <row r="274" spans="1:7">
      <c r="A274" s="22">
        <v>9789387506558</v>
      </c>
      <c r="B274" s="23" t="s">
        <v>450</v>
      </c>
      <c r="C274" s="23" t="s">
        <v>451</v>
      </c>
      <c r="D274" s="24">
        <v>2018</v>
      </c>
      <c r="E274" s="50">
        <v>1399</v>
      </c>
      <c r="F274" s="25" t="s">
        <v>12</v>
      </c>
      <c r="G274" s="35"/>
    </row>
    <row r="275" spans="1:7">
      <c r="A275" s="22">
        <v>9789386691330</v>
      </c>
      <c r="B275" s="23" t="s">
        <v>452</v>
      </c>
      <c r="C275" s="23" t="s">
        <v>453</v>
      </c>
      <c r="D275" s="24">
        <v>2017</v>
      </c>
      <c r="E275" s="50">
        <v>1399</v>
      </c>
      <c r="F275" s="25" t="s">
        <v>12</v>
      </c>
      <c r="G275" s="35"/>
    </row>
    <row r="276" spans="1:7">
      <c r="A276" s="22">
        <v>9789389859379</v>
      </c>
      <c r="B276" s="23" t="s">
        <v>33</v>
      </c>
      <c r="C276" s="23" t="s">
        <v>34</v>
      </c>
      <c r="D276" s="24">
        <v>2021</v>
      </c>
      <c r="E276" s="50">
        <v>2399</v>
      </c>
      <c r="F276" s="25" t="s">
        <v>15</v>
      </c>
      <c r="G276" s="35"/>
    </row>
    <row r="277" ht="14.5" customHeight="1" spans="1:7">
      <c r="A277" s="49" t="s">
        <v>454</v>
      </c>
      <c r="B277" s="49"/>
      <c r="C277" s="49"/>
      <c r="D277" s="49"/>
      <c r="E277" s="49"/>
      <c r="F277" s="49"/>
      <c r="G277" s="49"/>
    </row>
    <row r="278" spans="1:7">
      <c r="A278" s="26">
        <v>9789351295891</v>
      </c>
      <c r="B278" s="27" t="s">
        <v>308</v>
      </c>
      <c r="C278" s="27" t="s">
        <v>309</v>
      </c>
      <c r="D278" s="28">
        <v>2016</v>
      </c>
      <c r="E278" s="52">
        <v>1399</v>
      </c>
      <c r="F278" s="25" t="s">
        <v>12</v>
      </c>
      <c r="G278" s="35"/>
    </row>
    <row r="279" spans="1:7">
      <c r="A279" s="22">
        <v>9789389702385</v>
      </c>
      <c r="B279" s="23" t="s">
        <v>354</v>
      </c>
      <c r="C279" s="23" t="s">
        <v>355</v>
      </c>
      <c r="D279" s="24">
        <v>2019</v>
      </c>
      <c r="E279" s="52">
        <v>2299</v>
      </c>
      <c r="F279" s="25" t="s">
        <v>12</v>
      </c>
      <c r="G279" s="35"/>
    </row>
    <row r="280" spans="1:7">
      <c r="A280" s="26">
        <v>9789387506664</v>
      </c>
      <c r="B280" s="27" t="s">
        <v>373</v>
      </c>
      <c r="C280" s="27" t="s">
        <v>426</v>
      </c>
      <c r="D280" s="28">
        <v>2018</v>
      </c>
      <c r="E280" s="52">
        <v>1399</v>
      </c>
      <c r="F280" s="25" t="s">
        <v>12</v>
      </c>
      <c r="G280" s="35"/>
    </row>
    <row r="281" ht="14.5" customHeight="1" spans="1:7">
      <c r="A281" s="49" t="s">
        <v>455</v>
      </c>
      <c r="B281" s="49"/>
      <c r="C281" s="49"/>
      <c r="D281" s="49"/>
      <c r="E281" s="49"/>
      <c r="F281" s="49"/>
      <c r="G281" s="49"/>
    </row>
    <row r="282" spans="1:7">
      <c r="A282" s="22">
        <v>9789389859218</v>
      </c>
      <c r="B282" s="23" t="s">
        <v>456</v>
      </c>
      <c r="C282" s="23" t="s">
        <v>457</v>
      </c>
      <c r="D282" s="24">
        <v>2020</v>
      </c>
      <c r="E282" s="50">
        <v>1299</v>
      </c>
      <c r="F282" s="25" t="s">
        <v>12</v>
      </c>
      <c r="G282" s="35"/>
    </row>
    <row r="283" spans="1:7">
      <c r="A283" s="22">
        <v>9789390612475</v>
      </c>
      <c r="B283" s="23" t="s">
        <v>458</v>
      </c>
      <c r="C283" s="23" t="s">
        <v>459</v>
      </c>
      <c r="D283" s="24">
        <v>2022</v>
      </c>
      <c r="E283" s="50">
        <v>7099</v>
      </c>
      <c r="F283" s="25" t="s">
        <v>15</v>
      </c>
      <c r="G283" s="35"/>
    </row>
    <row r="284" spans="1:7">
      <c r="A284" s="22">
        <v>9789389859676</v>
      </c>
      <c r="B284" s="23" t="s">
        <v>460</v>
      </c>
      <c r="C284" s="23" t="s">
        <v>461</v>
      </c>
      <c r="D284" s="24">
        <v>2020</v>
      </c>
      <c r="E284" s="50">
        <v>1499</v>
      </c>
      <c r="F284" s="25" t="s">
        <v>12</v>
      </c>
      <c r="G284" s="35"/>
    </row>
    <row r="285" ht="28.8" spans="1:7">
      <c r="A285" s="22">
        <v>9788184739084</v>
      </c>
      <c r="B285" s="23" t="s">
        <v>462</v>
      </c>
      <c r="C285" s="23" t="s">
        <v>463</v>
      </c>
      <c r="D285" s="24">
        <v>2013</v>
      </c>
      <c r="E285" s="50">
        <v>1250</v>
      </c>
      <c r="F285" s="25" t="s">
        <v>12</v>
      </c>
      <c r="G285" s="35"/>
    </row>
    <row r="286" spans="1:7">
      <c r="A286" s="22">
        <v>9789351292500</v>
      </c>
      <c r="B286" s="23" t="s">
        <v>464</v>
      </c>
      <c r="C286" s="23" t="s">
        <v>465</v>
      </c>
      <c r="D286" s="24">
        <v>2012</v>
      </c>
      <c r="E286" s="50">
        <v>799</v>
      </c>
      <c r="F286" s="25" t="s">
        <v>12</v>
      </c>
      <c r="G286" s="35"/>
    </row>
    <row r="287" spans="1:7">
      <c r="A287" s="22">
        <v>9789351297215</v>
      </c>
      <c r="B287" s="23" t="s">
        <v>464</v>
      </c>
      <c r="C287" s="23" t="s">
        <v>466</v>
      </c>
      <c r="D287" s="24">
        <v>2016</v>
      </c>
      <c r="E287" s="50">
        <v>799</v>
      </c>
      <c r="F287" s="25" t="s">
        <v>12</v>
      </c>
      <c r="G287" s="35"/>
    </row>
    <row r="288" spans="1:7">
      <c r="A288" s="22">
        <v>9789389859669</v>
      </c>
      <c r="B288" s="23" t="s">
        <v>467</v>
      </c>
      <c r="C288" s="23" t="s">
        <v>468</v>
      </c>
      <c r="D288" s="24">
        <v>2020</v>
      </c>
      <c r="E288" s="50">
        <v>1399</v>
      </c>
      <c r="F288" s="25" t="s">
        <v>18</v>
      </c>
      <c r="G288" s="35"/>
    </row>
    <row r="289" spans="1:7">
      <c r="A289" s="57">
        <v>9789389702453</v>
      </c>
      <c r="B289" s="58" t="s">
        <v>469</v>
      </c>
      <c r="C289" s="59" t="s">
        <v>470</v>
      </c>
      <c r="D289" s="55">
        <v>2013</v>
      </c>
      <c r="E289" s="50">
        <v>7795</v>
      </c>
      <c r="F289" s="25" t="s">
        <v>49</v>
      </c>
      <c r="G289" s="35"/>
    </row>
    <row r="290" spans="1:7">
      <c r="A290" s="22">
        <v>9789389859683</v>
      </c>
      <c r="B290" s="23" t="s">
        <v>471</v>
      </c>
      <c r="C290" s="23" t="s">
        <v>472</v>
      </c>
      <c r="D290" s="24">
        <v>2020</v>
      </c>
      <c r="E290" s="50">
        <v>1399</v>
      </c>
      <c r="F290" s="25" t="s">
        <v>12</v>
      </c>
      <c r="G290" s="35"/>
    </row>
    <row r="291" spans="1:7">
      <c r="A291" s="22">
        <v>9789389859652</v>
      </c>
      <c r="B291" s="23" t="s">
        <v>473</v>
      </c>
      <c r="C291" s="23" t="s">
        <v>474</v>
      </c>
      <c r="D291" s="24">
        <v>2020</v>
      </c>
      <c r="E291" s="50">
        <v>1399</v>
      </c>
      <c r="F291" s="25" t="s">
        <v>12</v>
      </c>
      <c r="G291" s="35"/>
    </row>
    <row r="292" spans="1:7">
      <c r="A292" s="57">
        <v>9789388696449</v>
      </c>
      <c r="B292" s="58" t="s">
        <v>475</v>
      </c>
      <c r="C292" s="59" t="s">
        <v>476</v>
      </c>
      <c r="D292" s="55">
        <v>2019</v>
      </c>
      <c r="E292" s="50">
        <v>7999</v>
      </c>
      <c r="F292" s="25" t="s">
        <v>49</v>
      </c>
      <c r="G292" s="35"/>
    </row>
    <row r="293" spans="1:7">
      <c r="A293" s="57">
        <v>9789389702507</v>
      </c>
      <c r="B293" s="58" t="s">
        <v>477</v>
      </c>
      <c r="C293" s="59" t="s">
        <v>478</v>
      </c>
      <c r="D293" s="55">
        <v>2008</v>
      </c>
      <c r="E293" s="50">
        <v>9899</v>
      </c>
      <c r="F293" s="25" t="s">
        <v>49</v>
      </c>
      <c r="G293" s="35"/>
    </row>
    <row r="294" spans="1:7">
      <c r="A294" s="57">
        <v>9789390612208</v>
      </c>
      <c r="B294" s="58" t="s">
        <v>479</v>
      </c>
      <c r="C294" s="59" t="s">
        <v>480</v>
      </c>
      <c r="D294" s="55">
        <v>2021</v>
      </c>
      <c r="E294" s="50">
        <v>1499</v>
      </c>
      <c r="F294" s="25" t="s">
        <v>12</v>
      </c>
      <c r="G294" s="35"/>
    </row>
    <row r="295" spans="1:7">
      <c r="A295" s="22">
        <v>9789389859645</v>
      </c>
      <c r="B295" s="23" t="s">
        <v>481</v>
      </c>
      <c r="C295" s="23" t="s">
        <v>482</v>
      </c>
      <c r="D295" s="24">
        <v>2020</v>
      </c>
      <c r="E295" s="50">
        <v>1299</v>
      </c>
      <c r="F295" s="25" t="s">
        <v>12</v>
      </c>
      <c r="G295" s="35"/>
    </row>
    <row r="296" spans="1:7">
      <c r="A296" s="57">
        <v>9789389702422</v>
      </c>
      <c r="B296" s="58" t="s">
        <v>483</v>
      </c>
      <c r="C296" s="62" t="s">
        <v>484</v>
      </c>
      <c r="D296" s="55">
        <v>2017</v>
      </c>
      <c r="E296" s="50">
        <v>6170</v>
      </c>
      <c r="F296" s="25" t="s">
        <v>49</v>
      </c>
      <c r="G296" s="35"/>
    </row>
    <row r="297" spans="1:7">
      <c r="A297" s="22">
        <v>9789387506152</v>
      </c>
      <c r="B297" s="23" t="s">
        <v>485</v>
      </c>
      <c r="C297" s="23" t="s">
        <v>486</v>
      </c>
      <c r="D297" s="24">
        <v>2018</v>
      </c>
      <c r="E297" s="50">
        <v>1450</v>
      </c>
      <c r="F297" s="25" t="s">
        <v>12</v>
      </c>
      <c r="G297" s="35"/>
    </row>
    <row r="298" spans="1:7">
      <c r="A298" s="22">
        <v>9789389859300</v>
      </c>
      <c r="B298" s="23" t="s">
        <v>487</v>
      </c>
      <c r="C298" s="23" t="s">
        <v>488</v>
      </c>
      <c r="D298" s="24">
        <v>2020</v>
      </c>
      <c r="E298" s="50">
        <v>1699</v>
      </c>
      <c r="F298" s="25" t="s">
        <v>18</v>
      </c>
      <c r="G298" s="35"/>
    </row>
    <row r="299" spans="1:7">
      <c r="A299" s="22">
        <v>9789351295990</v>
      </c>
      <c r="B299" s="23" t="s">
        <v>489</v>
      </c>
      <c r="C299" s="23" t="s">
        <v>490</v>
      </c>
      <c r="D299" s="24">
        <v>2016</v>
      </c>
      <c r="E299" s="50">
        <v>3999</v>
      </c>
      <c r="F299" s="25" t="s">
        <v>12</v>
      </c>
      <c r="G299" s="35"/>
    </row>
    <row r="300" spans="1:7">
      <c r="A300" s="22">
        <v>9789390612185</v>
      </c>
      <c r="B300" s="23" t="s">
        <v>491</v>
      </c>
      <c r="C300" s="23" t="s">
        <v>492</v>
      </c>
      <c r="D300" s="24">
        <v>2022</v>
      </c>
      <c r="E300" s="50">
        <v>1399</v>
      </c>
      <c r="F300" s="25" t="s">
        <v>15</v>
      </c>
      <c r="G300" s="35"/>
    </row>
    <row r="301" spans="1:7">
      <c r="A301" s="22">
        <v>9789389859782</v>
      </c>
      <c r="B301" s="23" t="s">
        <v>493</v>
      </c>
      <c r="C301" s="23" t="s">
        <v>494</v>
      </c>
      <c r="D301" s="24">
        <v>2020</v>
      </c>
      <c r="E301" s="50">
        <v>1499</v>
      </c>
      <c r="F301" s="25" t="s">
        <v>15</v>
      </c>
      <c r="G301" s="35"/>
    </row>
    <row r="302" spans="1:7">
      <c r="A302" s="22">
        <v>9789388696142</v>
      </c>
      <c r="B302" s="23" t="s">
        <v>495</v>
      </c>
      <c r="C302" s="23" t="s">
        <v>496</v>
      </c>
      <c r="D302" s="24">
        <v>2019</v>
      </c>
      <c r="E302" s="50">
        <v>1199</v>
      </c>
      <c r="F302" s="25" t="s">
        <v>18</v>
      </c>
      <c r="G302" s="35"/>
    </row>
    <row r="303" spans="1:7">
      <c r="A303" s="22">
        <v>9789390612864</v>
      </c>
      <c r="B303" s="23" t="s">
        <v>497</v>
      </c>
      <c r="C303" s="23" t="s">
        <v>498</v>
      </c>
      <c r="D303" s="24">
        <v>2022</v>
      </c>
      <c r="E303" s="50">
        <v>6999</v>
      </c>
      <c r="F303" s="25" t="s">
        <v>15</v>
      </c>
      <c r="G303" s="35"/>
    </row>
    <row r="304" spans="1:7">
      <c r="A304" s="22">
        <v>9788184738728</v>
      </c>
      <c r="B304" s="23" t="s">
        <v>499</v>
      </c>
      <c r="C304" s="23" t="s">
        <v>500</v>
      </c>
      <c r="D304" s="24">
        <v>2013</v>
      </c>
      <c r="E304" s="50">
        <v>799</v>
      </c>
      <c r="F304" s="25" t="s">
        <v>12</v>
      </c>
      <c r="G304" s="35"/>
    </row>
    <row r="305" spans="1:7">
      <c r="A305" s="57">
        <v>9789388696456</v>
      </c>
      <c r="B305" s="58" t="s">
        <v>501</v>
      </c>
      <c r="C305" s="59" t="s">
        <v>502</v>
      </c>
      <c r="D305" s="55">
        <v>2019</v>
      </c>
      <c r="E305" s="50">
        <v>8399</v>
      </c>
      <c r="F305" s="25" t="s">
        <v>49</v>
      </c>
      <c r="G305" s="35"/>
    </row>
    <row r="306" spans="1:7">
      <c r="A306" s="22">
        <v>9789389335958</v>
      </c>
      <c r="B306" s="23" t="s">
        <v>503</v>
      </c>
      <c r="C306" s="23" t="s">
        <v>504</v>
      </c>
      <c r="D306" s="24">
        <v>2019</v>
      </c>
      <c r="E306" s="50">
        <v>7850</v>
      </c>
      <c r="F306" s="25" t="s">
        <v>12</v>
      </c>
      <c r="G306" s="35"/>
    </row>
    <row r="307" ht="14.5" customHeight="1" spans="1:7">
      <c r="A307" s="49" t="s">
        <v>505</v>
      </c>
      <c r="B307" s="49"/>
      <c r="C307" s="49"/>
      <c r="D307" s="49"/>
      <c r="E307" s="49"/>
      <c r="F307" s="49"/>
      <c r="G307" s="49"/>
    </row>
    <row r="308" spans="1:7">
      <c r="A308" s="56">
        <v>9789390612086</v>
      </c>
      <c r="B308" s="53" t="s">
        <v>115</v>
      </c>
      <c r="C308" s="54" t="s">
        <v>116</v>
      </c>
      <c r="D308" s="55">
        <v>2020</v>
      </c>
      <c r="E308" s="52">
        <v>10495</v>
      </c>
      <c r="F308" s="25" t="s">
        <v>49</v>
      </c>
      <c r="G308" s="35"/>
    </row>
    <row r="309" spans="1:7">
      <c r="A309" s="26">
        <v>9789351297161</v>
      </c>
      <c r="B309" s="27" t="s">
        <v>325</v>
      </c>
      <c r="C309" s="27" t="s">
        <v>326</v>
      </c>
      <c r="D309" s="28">
        <v>2016</v>
      </c>
      <c r="E309" s="52">
        <v>1150</v>
      </c>
      <c r="F309" s="25" t="s">
        <v>12</v>
      </c>
      <c r="G309" s="35"/>
    </row>
    <row r="310" ht="28.8" spans="1:7">
      <c r="A310" s="22">
        <v>9789393553454</v>
      </c>
      <c r="B310" s="23" t="s">
        <v>329</v>
      </c>
      <c r="C310" s="23" t="s">
        <v>330</v>
      </c>
      <c r="D310" s="24">
        <v>2022</v>
      </c>
      <c r="E310" s="52">
        <v>1399</v>
      </c>
      <c r="F310" s="25" t="s">
        <v>12</v>
      </c>
      <c r="G310" s="35"/>
    </row>
    <row r="311" spans="1:7">
      <c r="A311" s="56">
        <v>9789389702361</v>
      </c>
      <c r="B311" s="53" t="s">
        <v>506</v>
      </c>
      <c r="C311" s="54" t="s">
        <v>507</v>
      </c>
      <c r="D311" s="63">
        <v>2016</v>
      </c>
      <c r="E311" s="52">
        <v>8899</v>
      </c>
      <c r="F311" s="25" t="s">
        <v>49</v>
      </c>
      <c r="G311" s="35"/>
    </row>
    <row r="312" spans="1:7">
      <c r="A312" s="26">
        <v>9789387963481</v>
      </c>
      <c r="B312" s="27" t="s">
        <v>508</v>
      </c>
      <c r="C312" s="27" t="s">
        <v>509</v>
      </c>
      <c r="D312" s="28">
        <v>2018</v>
      </c>
      <c r="E312" s="52">
        <v>1399</v>
      </c>
      <c r="F312" s="25" t="s">
        <v>12</v>
      </c>
      <c r="G312" s="35"/>
    </row>
    <row r="313" spans="1:7">
      <c r="A313" s="56">
        <v>9789390612017</v>
      </c>
      <c r="B313" s="53" t="s">
        <v>121</v>
      </c>
      <c r="C313" s="54" t="s">
        <v>122</v>
      </c>
      <c r="D313" s="55">
        <v>2020</v>
      </c>
      <c r="E313" s="52">
        <v>10495</v>
      </c>
      <c r="F313" s="25" t="s">
        <v>49</v>
      </c>
      <c r="G313" s="35"/>
    </row>
    <row r="314" ht="28.8" spans="1:7">
      <c r="A314" s="22">
        <v>9789390612857</v>
      </c>
      <c r="B314" s="23" t="s">
        <v>344</v>
      </c>
      <c r="C314" s="23" t="s">
        <v>345</v>
      </c>
      <c r="D314" s="24">
        <v>2022</v>
      </c>
      <c r="E314" s="52">
        <v>1899</v>
      </c>
      <c r="F314" s="30" t="s">
        <v>12</v>
      </c>
      <c r="G314" s="35"/>
    </row>
    <row r="315" spans="1:7">
      <c r="A315" s="26">
        <v>9789390612840</v>
      </c>
      <c r="B315" s="27" t="s">
        <v>346</v>
      </c>
      <c r="C315" s="27" t="s">
        <v>347</v>
      </c>
      <c r="D315" s="28">
        <v>2022</v>
      </c>
      <c r="E315" s="52">
        <v>1399</v>
      </c>
      <c r="F315" s="25" t="s">
        <v>12</v>
      </c>
      <c r="G315" s="35"/>
    </row>
    <row r="316" spans="1:7">
      <c r="A316" s="56">
        <v>9789390612000</v>
      </c>
      <c r="B316" s="53" t="s">
        <v>125</v>
      </c>
      <c r="C316" s="54" t="s">
        <v>126</v>
      </c>
      <c r="D316" s="55">
        <v>2020</v>
      </c>
      <c r="E316" s="52">
        <v>10495</v>
      </c>
      <c r="F316" s="25" t="s">
        <v>49</v>
      </c>
      <c r="G316" s="35"/>
    </row>
    <row r="317" spans="1:7">
      <c r="A317" s="64">
        <v>9789389702774</v>
      </c>
      <c r="B317" s="58" t="s">
        <v>510</v>
      </c>
      <c r="C317" s="59" t="s">
        <v>511</v>
      </c>
      <c r="D317" s="55">
        <v>2016</v>
      </c>
      <c r="E317" s="52">
        <v>7795</v>
      </c>
      <c r="F317" s="25" t="s">
        <v>49</v>
      </c>
      <c r="G317" s="35"/>
    </row>
    <row r="318" spans="1:7">
      <c r="A318" s="57">
        <v>9788184735994</v>
      </c>
      <c r="B318" s="58" t="s">
        <v>510</v>
      </c>
      <c r="C318" s="59" t="s">
        <v>512</v>
      </c>
      <c r="D318" s="55">
        <v>2011</v>
      </c>
      <c r="E318" s="52">
        <v>1299</v>
      </c>
      <c r="F318" s="25" t="s">
        <v>49</v>
      </c>
      <c r="G318" s="35"/>
    </row>
    <row r="319" spans="1:7">
      <c r="A319" s="22">
        <v>9789351297178</v>
      </c>
      <c r="B319" s="23" t="s">
        <v>357</v>
      </c>
      <c r="C319" s="23" t="s">
        <v>358</v>
      </c>
      <c r="D319" s="24">
        <v>2016</v>
      </c>
      <c r="E319" s="52">
        <v>1399</v>
      </c>
      <c r="F319" s="25" t="s">
        <v>12</v>
      </c>
      <c r="G319" s="35"/>
    </row>
    <row r="320" spans="1:7">
      <c r="A320" s="22">
        <v>9789393553584</v>
      </c>
      <c r="B320" s="23" t="s">
        <v>273</v>
      </c>
      <c r="C320" s="23" t="s">
        <v>274</v>
      </c>
      <c r="D320" s="24">
        <v>2022</v>
      </c>
      <c r="E320" s="52">
        <v>1049</v>
      </c>
      <c r="F320" s="25" t="s">
        <v>12</v>
      </c>
      <c r="G320" s="35"/>
    </row>
    <row r="321" spans="1:7">
      <c r="A321" s="22">
        <v>9789389859645</v>
      </c>
      <c r="B321" s="23" t="s">
        <v>481</v>
      </c>
      <c r="C321" s="23" t="s">
        <v>482</v>
      </c>
      <c r="D321" s="24">
        <v>2020</v>
      </c>
      <c r="E321" s="52">
        <v>1299</v>
      </c>
      <c r="F321" s="25" t="s">
        <v>12</v>
      </c>
      <c r="G321" s="35"/>
    </row>
    <row r="322" spans="1:7">
      <c r="A322" s="56">
        <v>9789390612147</v>
      </c>
      <c r="B322" s="53" t="s">
        <v>135</v>
      </c>
      <c r="C322" s="54" t="s">
        <v>136</v>
      </c>
      <c r="D322" s="55">
        <v>2020</v>
      </c>
      <c r="E322" s="52">
        <v>10495</v>
      </c>
      <c r="F322" s="25" t="s">
        <v>49</v>
      </c>
      <c r="G322" s="35"/>
    </row>
    <row r="323" spans="1:7">
      <c r="A323" s="22">
        <v>9789389859638</v>
      </c>
      <c r="B323" s="23" t="s">
        <v>383</v>
      </c>
      <c r="C323" s="23" t="s">
        <v>384</v>
      </c>
      <c r="D323" s="24">
        <v>2020</v>
      </c>
      <c r="E323" s="52">
        <v>1499</v>
      </c>
      <c r="F323" s="25" t="s">
        <v>18</v>
      </c>
      <c r="G323" s="35"/>
    </row>
    <row r="324" spans="1:7">
      <c r="A324" s="22">
        <v>9789387963351</v>
      </c>
      <c r="B324" s="23" t="s">
        <v>145</v>
      </c>
      <c r="C324" s="23" t="s">
        <v>146</v>
      </c>
      <c r="D324" s="24">
        <v>2018</v>
      </c>
      <c r="E324" s="52">
        <v>1450</v>
      </c>
      <c r="F324" s="25" t="s">
        <v>12</v>
      </c>
      <c r="G324" s="35"/>
    </row>
    <row r="325" spans="1:7">
      <c r="A325" s="56">
        <v>9789390612062</v>
      </c>
      <c r="B325" s="53" t="s">
        <v>147</v>
      </c>
      <c r="C325" s="54" t="s">
        <v>148</v>
      </c>
      <c r="D325" s="55">
        <v>2020</v>
      </c>
      <c r="E325" s="52">
        <v>10495</v>
      </c>
      <c r="F325" s="25" t="s">
        <v>49</v>
      </c>
      <c r="G325" s="35"/>
    </row>
    <row r="326" spans="1:7">
      <c r="A326" s="56">
        <v>9789390612093</v>
      </c>
      <c r="B326" s="53" t="s">
        <v>149</v>
      </c>
      <c r="C326" s="54" t="s">
        <v>150</v>
      </c>
      <c r="D326" s="55">
        <v>2020</v>
      </c>
      <c r="E326" s="52">
        <v>10495</v>
      </c>
      <c r="F326" s="25" t="s">
        <v>49</v>
      </c>
      <c r="G326" s="35"/>
    </row>
    <row r="327" spans="1:7">
      <c r="A327" s="56">
        <v>9789390612079</v>
      </c>
      <c r="B327" s="53" t="s">
        <v>157</v>
      </c>
      <c r="C327" s="54" t="s">
        <v>158</v>
      </c>
      <c r="D327" s="55">
        <v>2020</v>
      </c>
      <c r="E327" s="52">
        <v>10495</v>
      </c>
      <c r="F327" s="25" t="s">
        <v>49</v>
      </c>
      <c r="G327" s="35"/>
    </row>
    <row r="328" spans="1:7">
      <c r="A328" s="56">
        <v>9789390612222</v>
      </c>
      <c r="B328" s="53" t="s">
        <v>159</v>
      </c>
      <c r="C328" s="54" t="s">
        <v>160</v>
      </c>
      <c r="D328" s="55">
        <v>2020</v>
      </c>
      <c r="E328" s="52">
        <v>16000</v>
      </c>
      <c r="F328" s="25" t="s">
        <v>49</v>
      </c>
      <c r="G328" s="35"/>
    </row>
    <row r="329" ht="14.5" customHeight="1" spans="1:7">
      <c r="A329" s="49" t="s">
        <v>513</v>
      </c>
      <c r="B329" s="49"/>
      <c r="C329" s="49"/>
      <c r="D329" s="49"/>
      <c r="E329" s="49"/>
      <c r="F329" s="49"/>
      <c r="G329" s="49"/>
    </row>
    <row r="330" spans="1:7">
      <c r="A330" s="22">
        <v>9788184731996</v>
      </c>
      <c r="B330" s="23" t="s">
        <v>514</v>
      </c>
      <c r="C330" s="23" t="s">
        <v>515</v>
      </c>
      <c r="D330" s="24">
        <v>2011</v>
      </c>
      <c r="E330" s="50">
        <v>2999</v>
      </c>
      <c r="F330" s="25" t="s">
        <v>12</v>
      </c>
      <c r="G330" s="35"/>
    </row>
    <row r="331" spans="1:7">
      <c r="A331" s="26">
        <v>9789393553461</v>
      </c>
      <c r="B331" s="27" t="s">
        <v>516</v>
      </c>
      <c r="C331" s="27" t="s">
        <v>517</v>
      </c>
      <c r="D331" s="28">
        <v>2022</v>
      </c>
      <c r="E331" s="50">
        <v>1999</v>
      </c>
      <c r="F331" s="30" t="s">
        <v>18</v>
      </c>
      <c r="G331" s="35"/>
    </row>
    <row r="332" spans="1:7">
      <c r="A332" s="22">
        <v>9789389859966</v>
      </c>
      <c r="B332" s="23" t="s">
        <v>518</v>
      </c>
      <c r="C332" s="23" t="s">
        <v>519</v>
      </c>
      <c r="D332" s="24">
        <v>2020</v>
      </c>
      <c r="E332" s="50">
        <v>5599</v>
      </c>
      <c r="F332" s="25" t="s">
        <v>18</v>
      </c>
      <c r="G332" s="35"/>
    </row>
    <row r="333" spans="1:7">
      <c r="A333" s="26">
        <v>9788184731989</v>
      </c>
      <c r="B333" s="27" t="s">
        <v>520</v>
      </c>
      <c r="C333" s="27" t="s">
        <v>521</v>
      </c>
      <c r="D333" s="28">
        <v>2010</v>
      </c>
      <c r="E333" s="50">
        <v>2599</v>
      </c>
      <c r="F333" s="25" t="s">
        <v>12</v>
      </c>
      <c r="G333" s="35"/>
    </row>
    <row r="334" spans="1:7">
      <c r="A334" s="26">
        <v>9789390612987</v>
      </c>
      <c r="B334" s="27" t="s">
        <v>522</v>
      </c>
      <c r="C334" s="27" t="s">
        <v>523</v>
      </c>
      <c r="D334" s="28">
        <v>2021</v>
      </c>
      <c r="E334" s="50">
        <v>3299</v>
      </c>
      <c r="F334" s="25" t="s">
        <v>12</v>
      </c>
      <c r="G334" s="35"/>
    </row>
    <row r="335" spans="1:7">
      <c r="A335" s="26">
        <v>9788189960780</v>
      </c>
      <c r="B335" s="27" t="s">
        <v>524</v>
      </c>
      <c r="C335" s="27" t="s">
        <v>525</v>
      </c>
      <c r="D335" s="28">
        <v>2007</v>
      </c>
      <c r="E335" s="50">
        <v>1399</v>
      </c>
      <c r="F335" s="25" t="s">
        <v>12</v>
      </c>
      <c r="G335" s="35"/>
    </row>
    <row r="336" spans="1:7">
      <c r="A336" s="26">
        <v>9789390612901</v>
      </c>
      <c r="B336" s="27" t="s">
        <v>526</v>
      </c>
      <c r="C336" s="27" t="s">
        <v>527</v>
      </c>
      <c r="D336" s="28">
        <v>2021</v>
      </c>
      <c r="E336" s="50">
        <v>3999</v>
      </c>
      <c r="F336" s="25" t="s">
        <v>12</v>
      </c>
      <c r="G336" s="35"/>
    </row>
    <row r="337" spans="1:7">
      <c r="A337" s="26">
        <v>9789351293897</v>
      </c>
      <c r="B337" s="27" t="s">
        <v>528</v>
      </c>
      <c r="C337" s="27" t="s">
        <v>529</v>
      </c>
      <c r="D337" s="28">
        <v>2015</v>
      </c>
      <c r="E337" s="50">
        <v>899</v>
      </c>
      <c r="F337" s="25" t="s">
        <v>12</v>
      </c>
      <c r="G337" s="35"/>
    </row>
    <row r="338" ht="14.5" customHeight="1" spans="1:7">
      <c r="A338" s="49" t="s">
        <v>530</v>
      </c>
      <c r="B338" s="49"/>
      <c r="C338" s="49"/>
      <c r="D338" s="49"/>
      <c r="E338" s="49"/>
      <c r="F338" s="49"/>
      <c r="G338" s="49"/>
    </row>
    <row r="339" spans="1:7">
      <c r="A339" s="26">
        <v>9789390612734</v>
      </c>
      <c r="B339" s="27" t="s">
        <v>531</v>
      </c>
      <c r="C339" s="27" t="s">
        <v>532</v>
      </c>
      <c r="D339" s="28">
        <v>2022</v>
      </c>
      <c r="E339" s="52">
        <v>7399</v>
      </c>
      <c r="F339" s="25" t="s">
        <v>18</v>
      </c>
      <c r="G339" s="35"/>
    </row>
    <row r="340" spans="1:7">
      <c r="A340" s="26">
        <v>9789351294405</v>
      </c>
      <c r="B340" s="27" t="s">
        <v>533</v>
      </c>
      <c r="C340" s="27" t="s">
        <v>534</v>
      </c>
      <c r="D340" s="28">
        <v>2015</v>
      </c>
      <c r="E340" s="52">
        <v>9999</v>
      </c>
      <c r="F340" s="25" t="s">
        <v>12</v>
      </c>
      <c r="G340" s="35"/>
    </row>
    <row r="341" spans="1:7">
      <c r="A341" s="22">
        <v>9789389702040</v>
      </c>
      <c r="B341" s="23" t="s">
        <v>535</v>
      </c>
      <c r="C341" s="23" t="s">
        <v>484</v>
      </c>
      <c r="D341" s="24">
        <v>2019</v>
      </c>
      <c r="E341" s="52">
        <v>1449</v>
      </c>
      <c r="F341" s="25" t="s">
        <v>12</v>
      </c>
      <c r="G341" s="35"/>
    </row>
    <row r="342" spans="1:7">
      <c r="A342" s="22">
        <v>9789387506305</v>
      </c>
      <c r="B342" s="23" t="s">
        <v>535</v>
      </c>
      <c r="C342" s="23" t="s">
        <v>536</v>
      </c>
      <c r="D342" s="24">
        <v>2018</v>
      </c>
      <c r="E342" s="52">
        <v>1399</v>
      </c>
      <c r="F342" s="25" t="s">
        <v>12</v>
      </c>
      <c r="G342" s="35"/>
    </row>
    <row r="343" spans="1:7">
      <c r="A343" s="22">
        <v>9789351295082</v>
      </c>
      <c r="B343" s="23" t="s">
        <v>200</v>
      </c>
      <c r="C343" s="23" t="s">
        <v>537</v>
      </c>
      <c r="D343" s="24">
        <v>2016</v>
      </c>
      <c r="E343" s="52">
        <v>2999</v>
      </c>
      <c r="F343" s="25" t="s">
        <v>12</v>
      </c>
      <c r="G343" s="35"/>
    </row>
    <row r="344" spans="1:7">
      <c r="A344" s="26">
        <v>9789386691491</v>
      </c>
      <c r="B344" s="27" t="s">
        <v>538</v>
      </c>
      <c r="C344" s="27" t="s">
        <v>539</v>
      </c>
      <c r="D344" s="28">
        <v>2018</v>
      </c>
      <c r="E344" s="52">
        <v>850</v>
      </c>
      <c r="F344" s="25" t="s">
        <v>18</v>
      </c>
      <c r="G344" s="35"/>
    </row>
    <row r="345" spans="1:7">
      <c r="A345" s="57">
        <v>9788194864585</v>
      </c>
      <c r="B345" s="58" t="s">
        <v>540</v>
      </c>
      <c r="C345" s="59" t="s">
        <v>541</v>
      </c>
      <c r="D345" s="55">
        <v>2020</v>
      </c>
      <c r="E345" s="52">
        <v>8395</v>
      </c>
      <c r="F345" s="25" t="s">
        <v>49</v>
      </c>
      <c r="G345" s="35"/>
    </row>
    <row r="346" spans="1:7">
      <c r="A346" s="57">
        <v>9789390612383</v>
      </c>
      <c r="B346" s="65" t="s">
        <v>542</v>
      </c>
      <c r="C346" s="58" t="s">
        <v>543</v>
      </c>
      <c r="D346" s="55">
        <v>2021</v>
      </c>
      <c r="E346" s="52">
        <v>1295</v>
      </c>
      <c r="F346" s="25" t="s">
        <v>49</v>
      </c>
      <c r="G346" s="35"/>
    </row>
    <row r="347" spans="1:7">
      <c r="A347" s="26">
        <v>9789387963764</v>
      </c>
      <c r="B347" s="27" t="s">
        <v>186</v>
      </c>
      <c r="C347" s="27" t="s">
        <v>544</v>
      </c>
      <c r="D347" s="28">
        <v>2018</v>
      </c>
      <c r="E347" s="52">
        <v>1399</v>
      </c>
      <c r="F347" s="25" t="s">
        <v>12</v>
      </c>
      <c r="G347" s="35"/>
    </row>
    <row r="348" ht="28.8" spans="1:7">
      <c r="A348" s="26">
        <v>9788184732016</v>
      </c>
      <c r="B348" s="27" t="s">
        <v>186</v>
      </c>
      <c r="C348" s="27" t="s">
        <v>545</v>
      </c>
      <c r="D348" s="28">
        <v>2010</v>
      </c>
      <c r="E348" s="52">
        <v>1399</v>
      </c>
      <c r="F348" s="25" t="s">
        <v>12</v>
      </c>
      <c r="G348" s="35"/>
    </row>
    <row r="349" ht="14.5" customHeight="1" spans="1:7">
      <c r="A349" s="49" t="s">
        <v>546</v>
      </c>
      <c r="B349" s="49"/>
      <c r="C349" s="49"/>
      <c r="D349" s="49"/>
      <c r="E349" s="49"/>
      <c r="F349" s="49"/>
      <c r="G349" s="49"/>
    </row>
    <row r="350" spans="1:7">
      <c r="A350" s="26">
        <v>9789387963337</v>
      </c>
      <c r="B350" s="27" t="s">
        <v>547</v>
      </c>
      <c r="C350" s="27" t="s">
        <v>548</v>
      </c>
      <c r="D350" s="28">
        <v>2018</v>
      </c>
      <c r="E350" s="52">
        <v>1399</v>
      </c>
      <c r="F350" s="25" t="s">
        <v>12</v>
      </c>
      <c r="G350" s="35"/>
    </row>
    <row r="351" ht="28.8" spans="1:7">
      <c r="A351" s="22">
        <v>9789390612574</v>
      </c>
      <c r="B351" s="23" t="s">
        <v>549</v>
      </c>
      <c r="C351" s="23" t="s">
        <v>550</v>
      </c>
      <c r="D351" s="24">
        <v>2022</v>
      </c>
      <c r="E351" s="52">
        <v>6166</v>
      </c>
      <c r="F351" s="25" t="s">
        <v>49</v>
      </c>
      <c r="G351" s="35"/>
    </row>
    <row r="352" spans="1:7">
      <c r="A352" s="22">
        <v>9789387963252</v>
      </c>
      <c r="B352" s="23" t="s">
        <v>551</v>
      </c>
      <c r="C352" s="23" t="s">
        <v>552</v>
      </c>
      <c r="D352" s="24">
        <v>2018</v>
      </c>
      <c r="E352" s="52">
        <v>1550</v>
      </c>
      <c r="F352" s="25" t="s">
        <v>12</v>
      </c>
      <c r="G352" s="35"/>
    </row>
    <row r="353" spans="1:7">
      <c r="A353" s="22">
        <v>9788189960285</v>
      </c>
      <c r="B353" s="23" t="s">
        <v>553</v>
      </c>
      <c r="C353" s="23" t="s">
        <v>554</v>
      </c>
      <c r="D353" s="24">
        <v>2007</v>
      </c>
      <c r="E353" s="52">
        <v>1399</v>
      </c>
      <c r="F353" s="25" t="s">
        <v>12</v>
      </c>
      <c r="G353" s="35"/>
    </row>
    <row r="354" spans="1:7">
      <c r="A354" s="22">
        <v>9788194864554</v>
      </c>
      <c r="B354" s="23" t="s">
        <v>555</v>
      </c>
      <c r="C354" s="23" t="s">
        <v>556</v>
      </c>
      <c r="D354" s="24">
        <v>2020</v>
      </c>
      <c r="E354" s="52">
        <v>1499</v>
      </c>
      <c r="F354" s="25" t="s">
        <v>18</v>
      </c>
      <c r="G354" s="35"/>
    </row>
    <row r="355" spans="1:7">
      <c r="A355" s="22">
        <v>9789351294399</v>
      </c>
      <c r="B355" s="23" t="s">
        <v>225</v>
      </c>
      <c r="C355" s="23" t="s">
        <v>226</v>
      </c>
      <c r="D355" s="24">
        <v>2015</v>
      </c>
      <c r="E355" s="52">
        <v>1399</v>
      </c>
      <c r="F355" s="25" t="s">
        <v>12</v>
      </c>
      <c r="G355" s="35"/>
    </row>
    <row r="356" spans="1:7">
      <c r="A356" s="26">
        <v>9789390612451</v>
      </c>
      <c r="B356" s="27" t="s">
        <v>557</v>
      </c>
      <c r="C356" s="27" t="s">
        <v>558</v>
      </c>
      <c r="D356" s="28">
        <v>2022</v>
      </c>
      <c r="E356" s="52">
        <v>1399</v>
      </c>
      <c r="F356" s="25" t="s">
        <v>15</v>
      </c>
      <c r="G356" s="35"/>
    </row>
    <row r="357" spans="1:7">
      <c r="A357" s="22">
        <v>9789388313384</v>
      </c>
      <c r="B357" s="23" t="s">
        <v>559</v>
      </c>
      <c r="C357" s="23" t="s">
        <v>560</v>
      </c>
      <c r="D357" s="24">
        <v>2018</v>
      </c>
      <c r="E357" s="52">
        <v>599</v>
      </c>
      <c r="F357" s="25" t="s">
        <v>12</v>
      </c>
      <c r="G357" s="35"/>
    </row>
    <row r="358" spans="1:7">
      <c r="A358" s="26">
        <v>9788184734331</v>
      </c>
      <c r="B358" s="27" t="s">
        <v>561</v>
      </c>
      <c r="C358" s="27" t="s">
        <v>562</v>
      </c>
      <c r="D358" s="28">
        <v>2010</v>
      </c>
      <c r="E358" s="52">
        <v>999</v>
      </c>
      <c r="F358" s="25" t="s">
        <v>12</v>
      </c>
      <c r="G358" s="35"/>
    </row>
    <row r="359" spans="1:7">
      <c r="A359" s="22">
        <v>9789388313759</v>
      </c>
      <c r="B359" s="23" t="s">
        <v>563</v>
      </c>
      <c r="C359" s="23" t="s">
        <v>564</v>
      </c>
      <c r="D359" s="24">
        <v>2018</v>
      </c>
      <c r="E359" s="52">
        <v>1299</v>
      </c>
      <c r="F359" s="25" t="s">
        <v>12</v>
      </c>
      <c r="G359" s="35"/>
    </row>
    <row r="360" spans="1:7">
      <c r="A360" s="22">
        <v>9789390612369</v>
      </c>
      <c r="B360" s="23" t="s">
        <v>565</v>
      </c>
      <c r="C360" s="23" t="s">
        <v>566</v>
      </c>
      <c r="D360" s="24">
        <v>2021</v>
      </c>
      <c r="E360" s="52">
        <v>899</v>
      </c>
      <c r="F360" s="25" t="s">
        <v>12</v>
      </c>
      <c r="G360" s="35"/>
    </row>
    <row r="361" spans="1:7">
      <c r="A361" s="60">
        <v>9789390612420</v>
      </c>
      <c r="B361" s="38" t="s">
        <v>567</v>
      </c>
      <c r="C361" s="38" t="s">
        <v>239</v>
      </c>
      <c r="D361" s="38">
        <v>2022</v>
      </c>
      <c r="E361" s="52">
        <v>1899</v>
      </c>
      <c r="F361" s="25" t="s">
        <v>49</v>
      </c>
      <c r="G361" s="35"/>
    </row>
    <row r="362" ht="28.8" spans="1:7">
      <c r="A362" s="22">
        <v>9789388696432</v>
      </c>
      <c r="B362" s="23" t="s">
        <v>568</v>
      </c>
      <c r="C362" s="23" t="s">
        <v>569</v>
      </c>
      <c r="D362" s="24">
        <v>2019</v>
      </c>
      <c r="E362" s="52">
        <v>799</v>
      </c>
      <c r="F362" s="25" t="s">
        <v>12</v>
      </c>
      <c r="G362" s="35"/>
    </row>
    <row r="363" spans="1:7">
      <c r="A363" s="26">
        <v>9789393553317</v>
      </c>
      <c r="B363" s="27" t="s">
        <v>570</v>
      </c>
      <c r="C363" s="27" t="s">
        <v>571</v>
      </c>
      <c r="D363" s="28">
        <v>2022</v>
      </c>
      <c r="E363" s="52">
        <v>1399</v>
      </c>
      <c r="F363" s="25" t="s">
        <v>18</v>
      </c>
      <c r="G363" s="35"/>
    </row>
    <row r="364" ht="14.5" customHeight="1" spans="1:7">
      <c r="A364" s="49" t="s">
        <v>572</v>
      </c>
      <c r="B364" s="49"/>
      <c r="C364" s="49"/>
      <c r="D364" s="49"/>
      <c r="E364" s="49"/>
      <c r="F364" s="49"/>
      <c r="G364" s="49"/>
    </row>
    <row r="365" spans="1:7">
      <c r="A365" s="22">
        <v>9789389859225</v>
      </c>
      <c r="B365" s="23" t="s">
        <v>573</v>
      </c>
      <c r="C365" s="23" t="s">
        <v>574</v>
      </c>
      <c r="D365" s="24">
        <v>2020</v>
      </c>
      <c r="E365" s="50">
        <v>1299</v>
      </c>
      <c r="F365" s="25" t="s">
        <v>12</v>
      </c>
      <c r="G365" s="35"/>
    </row>
    <row r="366" spans="1:7">
      <c r="A366" s="22">
        <v>9788184733099</v>
      </c>
      <c r="B366" s="23" t="s">
        <v>361</v>
      </c>
      <c r="C366" s="23" t="s">
        <v>362</v>
      </c>
      <c r="D366" s="24">
        <v>2009</v>
      </c>
      <c r="E366" s="50">
        <v>1399</v>
      </c>
      <c r="F366" s="25" t="s">
        <v>12</v>
      </c>
      <c r="G366" s="35"/>
    </row>
    <row r="367" spans="1:7">
      <c r="A367" s="22">
        <v>9789390612758</v>
      </c>
      <c r="B367" s="23" t="s">
        <v>575</v>
      </c>
      <c r="C367" s="23" t="s">
        <v>576</v>
      </c>
      <c r="D367" s="24">
        <v>2021</v>
      </c>
      <c r="E367" s="50">
        <v>5999</v>
      </c>
      <c r="F367" s="25" t="s">
        <v>12</v>
      </c>
      <c r="G367" s="35"/>
    </row>
    <row r="368" spans="1:7">
      <c r="A368" s="57">
        <v>9788194864578</v>
      </c>
      <c r="B368" s="58" t="s">
        <v>577</v>
      </c>
      <c r="C368" s="59" t="s">
        <v>578</v>
      </c>
      <c r="D368" s="55">
        <v>2020</v>
      </c>
      <c r="E368" s="50">
        <v>15999</v>
      </c>
      <c r="F368" s="25" t="s">
        <v>49</v>
      </c>
      <c r="G368" s="35"/>
    </row>
    <row r="369" spans="1:7">
      <c r="A369" s="22">
        <v>9789351298410</v>
      </c>
      <c r="B369" s="23" t="s">
        <v>450</v>
      </c>
      <c r="C369" s="23" t="s">
        <v>579</v>
      </c>
      <c r="D369" s="24">
        <v>2017</v>
      </c>
      <c r="E369" s="50">
        <v>1650</v>
      </c>
      <c r="F369" s="25" t="s">
        <v>12</v>
      </c>
      <c r="G369" s="35"/>
    </row>
    <row r="370" spans="1:7">
      <c r="A370" s="22">
        <v>9789390612024</v>
      </c>
      <c r="B370" s="23" t="s">
        <v>450</v>
      </c>
      <c r="C370" s="23" t="s">
        <v>580</v>
      </c>
      <c r="D370" s="24">
        <v>2022</v>
      </c>
      <c r="E370" s="50">
        <v>4799</v>
      </c>
      <c r="F370" s="25" t="s">
        <v>18</v>
      </c>
      <c r="G370" s="35"/>
    </row>
    <row r="371" spans="1:7">
      <c r="A371" s="22">
        <v>9789387963474</v>
      </c>
      <c r="B371" s="23" t="s">
        <v>450</v>
      </c>
      <c r="C371" s="23" t="s">
        <v>581</v>
      </c>
      <c r="D371" s="24">
        <v>2018</v>
      </c>
      <c r="E371" s="50">
        <v>1399</v>
      </c>
      <c r="F371" s="25" t="s">
        <v>12</v>
      </c>
      <c r="G371" s="35"/>
    </row>
    <row r="372" spans="1:7">
      <c r="A372" s="22">
        <v>9788184732047</v>
      </c>
      <c r="B372" s="23" t="s">
        <v>450</v>
      </c>
      <c r="C372" s="23" t="s">
        <v>582</v>
      </c>
      <c r="D372" s="24">
        <v>2009</v>
      </c>
      <c r="E372" s="50">
        <v>1299</v>
      </c>
      <c r="F372" s="25" t="s">
        <v>12</v>
      </c>
      <c r="G372" s="35"/>
    </row>
    <row r="373" spans="1:7">
      <c r="A373" s="22">
        <v>9789387506558</v>
      </c>
      <c r="B373" s="23" t="s">
        <v>450</v>
      </c>
      <c r="C373" s="23" t="s">
        <v>583</v>
      </c>
      <c r="D373" s="24">
        <v>2018</v>
      </c>
      <c r="E373" s="50">
        <v>1399</v>
      </c>
      <c r="F373" s="25" t="s">
        <v>12</v>
      </c>
      <c r="G373" s="35"/>
    </row>
    <row r="374" spans="1:7">
      <c r="A374" s="22">
        <v>9789387963474</v>
      </c>
      <c r="B374" s="23" t="s">
        <v>450</v>
      </c>
      <c r="C374" s="23" t="s">
        <v>584</v>
      </c>
      <c r="D374" s="24">
        <v>2018</v>
      </c>
      <c r="E374" s="50">
        <v>1399</v>
      </c>
      <c r="F374" s="25" t="s">
        <v>12</v>
      </c>
      <c r="G374" s="35"/>
    </row>
    <row r="375" spans="1:7">
      <c r="A375" s="22">
        <v>9789389859034</v>
      </c>
      <c r="B375" s="23" t="s">
        <v>585</v>
      </c>
      <c r="C375" s="23" t="s">
        <v>586</v>
      </c>
      <c r="D375" s="24">
        <v>2020</v>
      </c>
      <c r="E375" s="50">
        <v>625</v>
      </c>
      <c r="F375" s="25" t="s">
        <v>12</v>
      </c>
      <c r="G375" s="35"/>
    </row>
    <row r="376" spans="1:7">
      <c r="A376" s="22">
        <v>9789390612130</v>
      </c>
      <c r="B376" s="23" t="s">
        <v>503</v>
      </c>
      <c r="C376" s="23" t="s">
        <v>587</v>
      </c>
      <c r="D376" s="24">
        <v>2021</v>
      </c>
      <c r="E376" s="50">
        <v>899</v>
      </c>
      <c r="F376" s="25" t="s">
        <v>12</v>
      </c>
      <c r="G376" s="35"/>
    </row>
    <row r="377" ht="14.5" customHeight="1" spans="1:7">
      <c r="A377" s="49" t="s">
        <v>588</v>
      </c>
      <c r="B377" s="49"/>
      <c r="C377" s="49"/>
      <c r="D377" s="49"/>
      <c r="E377" s="49"/>
      <c r="F377" s="49"/>
      <c r="G377" s="49"/>
    </row>
    <row r="378" spans="1:7">
      <c r="A378" s="26">
        <v>9788184739190</v>
      </c>
      <c r="B378" s="27" t="s">
        <v>311</v>
      </c>
      <c r="C378" s="27" t="s">
        <v>312</v>
      </c>
      <c r="D378" s="28">
        <v>2013</v>
      </c>
      <c r="E378" s="52">
        <v>1399</v>
      </c>
      <c r="F378" s="25" t="s">
        <v>12</v>
      </c>
      <c r="G378" s="35"/>
    </row>
    <row r="379" spans="1:7">
      <c r="A379" s="57">
        <v>9789390612178</v>
      </c>
      <c r="B379" s="58" t="s">
        <v>589</v>
      </c>
      <c r="C379" s="59" t="s">
        <v>590</v>
      </c>
      <c r="D379" s="55">
        <v>2020</v>
      </c>
      <c r="E379" s="52">
        <v>20995</v>
      </c>
      <c r="F379" s="25" t="s">
        <v>49</v>
      </c>
      <c r="G379" s="35"/>
    </row>
    <row r="380" spans="1:7">
      <c r="A380" s="57">
        <v>9789389702576</v>
      </c>
      <c r="B380" s="58" t="s">
        <v>591</v>
      </c>
      <c r="C380" s="59" t="s">
        <v>592</v>
      </c>
      <c r="D380" s="55">
        <v>2012</v>
      </c>
      <c r="E380" s="52">
        <v>16999</v>
      </c>
      <c r="F380" s="25" t="s">
        <v>49</v>
      </c>
      <c r="G380" s="35"/>
    </row>
    <row r="381" spans="1:7">
      <c r="A381" s="57">
        <v>9789389702446</v>
      </c>
      <c r="B381" s="58" t="s">
        <v>593</v>
      </c>
      <c r="C381" s="59" t="s">
        <v>594</v>
      </c>
      <c r="D381" s="55">
        <v>2014</v>
      </c>
      <c r="E381" s="52">
        <v>5697</v>
      </c>
      <c r="F381" s="25" t="s">
        <v>49</v>
      </c>
      <c r="G381" s="35"/>
    </row>
    <row r="382" spans="1:7">
      <c r="A382" s="22">
        <v>9788184736007</v>
      </c>
      <c r="B382" s="23" t="s">
        <v>595</v>
      </c>
      <c r="C382" s="23" t="s">
        <v>596</v>
      </c>
      <c r="D382" s="24">
        <v>1990</v>
      </c>
      <c r="E382" s="52">
        <v>1785</v>
      </c>
      <c r="F382" s="25" t="s">
        <v>12</v>
      </c>
      <c r="G382" s="35"/>
    </row>
    <row r="383" spans="1:7">
      <c r="A383" s="57">
        <v>9788194864509</v>
      </c>
      <c r="B383" s="58" t="s">
        <v>597</v>
      </c>
      <c r="C383" s="59" t="s">
        <v>598</v>
      </c>
      <c r="D383" s="55">
        <v>2020</v>
      </c>
      <c r="E383" s="52">
        <v>5295</v>
      </c>
      <c r="F383" s="25" t="s">
        <v>49</v>
      </c>
      <c r="G383" s="35"/>
    </row>
    <row r="384" spans="1:7">
      <c r="A384" s="22">
        <v>9789389335927</v>
      </c>
      <c r="B384" s="23" t="s">
        <v>599</v>
      </c>
      <c r="C384" s="23" t="s">
        <v>600</v>
      </c>
      <c r="D384" s="24">
        <v>2019</v>
      </c>
      <c r="E384" s="52">
        <v>18599</v>
      </c>
      <c r="F384" s="25" t="s">
        <v>49</v>
      </c>
      <c r="G384" s="35"/>
    </row>
    <row r="385" spans="1:7">
      <c r="A385" s="56">
        <v>9788194864592</v>
      </c>
      <c r="B385" s="53" t="s">
        <v>601</v>
      </c>
      <c r="C385" s="54" t="s">
        <v>602</v>
      </c>
      <c r="D385" s="55">
        <v>2020</v>
      </c>
      <c r="E385" s="52">
        <v>9998</v>
      </c>
      <c r="F385" s="25" t="s">
        <v>49</v>
      </c>
      <c r="G385" s="35"/>
    </row>
    <row r="386" spans="1:7">
      <c r="A386" s="22">
        <v>9789389859980</v>
      </c>
      <c r="B386" s="23" t="s">
        <v>603</v>
      </c>
      <c r="C386" s="23" t="s">
        <v>604</v>
      </c>
      <c r="D386" s="24">
        <v>2020</v>
      </c>
      <c r="E386" s="52">
        <v>3199</v>
      </c>
      <c r="F386" s="25" t="s">
        <v>12</v>
      </c>
      <c r="G386" s="35"/>
    </row>
    <row r="387" spans="1:7">
      <c r="A387" s="22">
        <v>9789351297031</v>
      </c>
      <c r="B387" s="23" t="s">
        <v>605</v>
      </c>
      <c r="C387" s="23" t="s">
        <v>606</v>
      </c>
      <c r="D387" s="24">
        <v>2016</v>
      </c>
      <c r="E387" s="52">
        <v>1299</v>
      </c>
      <c r="F387" s="25" t="s">
        <v>12</v>
      </c>
      <c r="G387" s="35"/>
    </row>
    <row r="388" spans="1:7">
      <c r="A388" s="22">
        <v>9789389702330</v>
      </c>
      <c r="B388" s="23" t="s">
        <v>607</v>
      </c>
      <c r="C388" s="23" t="s">
        <v>608</v>
      </c>
      <c r="D388" s="24">
        <v>2019</v>
      </c>
      <c r="E388" s="52">
        <v>22999</v>
      </c>
      <c r="F388" s="25" t="s">
        <v>12</v>
      </c>
      <c r="G388" s="35"/>
    </row>
    <row r="389" spans="1:7">
      <c r="A389" s="56">
        <v>9788194864561</v>
      </c>
      <c r="B389" s="53" t="s">
        <v>609</v>
      </c>
      <c r="C389" s="54" t="s">
        <v>610</v>
      </c>
      <c r="D389" s="55">
        <v>2020</v>
      </c>
      <c r="E389" s="52">
        <v>9994</v>
      </c>
      <c r="F389" s="25" t="s">
        <v>49</v>
      </c>
      <c r="G389" s="35"/>
    </row>
    <row r="390" spans="1:7">
      <c r="A390" s="22">
        <v>9789351295990</v>
      </c>
      <c r="B390" s="23" t="s">
        <v>489</v>
      </c>
      <c r="C390" s="23" t="s">
        <v>490</v>
      </c>
      <c r="D390" s="24">
        <v>2016</v>
      </c>
      <c r="E390" s="52">
        <v>3999</v>
      </c>
      <c r="F390" s="25" t="s">
        <v>12</v>
      </c>
      <c r="G390" s="35"/>
    </row>
    <row r="391" spans="1:7">
      <c r="A391" s="22">
        <v>9788184732016</v>
      </c>
      <c r="B391" s="23" t="s">
        <v>186</v>
      </c>
      <c r="C391" s="23" t="s">
        <v>611</v>
      </c>
      <c r="D391" s="24">
        <v>2010</v>
      </c>
      <c r="E391" s="52">
        <v>1399</v>
      </c>
      <c r="F391" s="25" t="s">
        <v>12</v>
      </c>
      <c r="G391" s="35"/>
    </row>
    <row r="392" spans="1:7">
      <c r="A392" s="56">
        <v>9788194351054</v>
      </c>
      <c r="B392" s="53" t="s">
        <v>612</v>
      </c>
      <c r="C392" s="54" t="s">
        <v>613</v>
      </c>
      <c r="D392" s="55">
        <v>2019</v>
      </c>
      <c r="E392" s="52">
        <v>11499</v>
      </c>
      <c r="F392" s="25" t="s">
        <v>49</v>
      </c>
      <c r="G392" s="35"/>
    </row>
    <row r="393" ht="14.5" customHeight="1" spans="1:7">
      <c r="A393" s="49" t="s">
        <v>614</v>
      </c>
      <c r="B393" s="49"/>
      <c r="C393" s="49"/>
      <c r="D393" s="49"/>
      <c r="E393" s="49"/>
      <c r="F393" s="49"/>
      <c r="G393" s="49"/>
    </row>
    <row r="394" spans="1:7">
      <c r="A394" s="26">
        <v>9789351292494</v>
      </c>
      <c r="B394" s="27" t="s">
        <v>615</v>
      </c>
      <c r="C394" s="27" t="s">
        <v>616</v>
      </c>
      <c r="D394" s="28">
        <v>2011</v>
      </c>
      <c r="E394" s="52">
        <v>649</v>
      </c>
      <c r="F394" s="25" t="s">
        <v>18</v>
      </c>
      <c r="G394" s="35"/>
    </row>
    <row r="395" spans="1:7">
      <c r="A395" s="22">
        <v>9789351292715</v>
      </c>
      <c r="B395" s="23" t="s">
        <v>617</v>
      </c>
      <c r="C395" s="23" t="s">
        <v>618</v>
      </c>
      <c r="D395" s="24">
        <v>2014</v>
      </c>
      <c r="E395" s="52">
        <v>1099</v>
      </c>
      <c r="F395" s="25" t="s">
        <v>12</v>
      </c>
      <c r="G395" s="35"/>
    </row>
    <row r="396" spans="1:7">
      <c r="A396" s="22">
        <v>9789387963481</v>
      </c>
      <c r="B396" s="23" t="s">
        <v>508</v>
      </c>
      <c r="C396" s="23" t="s">
        <v>619</v>
      </c>
      <c r="D396" s="24">
        <v>2018</v>
      </c>
      <c r="E396" s="52">
        <v>1399</v>
      </c>
      <c r="F396" s="25" t="s">
        <v>12</v>
      </c>
      <c r="G396" s="35"/>
    </row>
    <row r="397" spans="1:7">
      <c r="A397" s="22">
        <v>9789387963269</v>
      </c>
      <c r="B397" s="23" t="s">
        <v>620</v>
      </c>
      <c r="C397" s="23" t="s">
        <v>621</v>
      </c>
      <c r="D397" s="24">
        <v>2018</v>
      </c>
      <c r="E397" s="52">
        <v>8899</v>
      </c>
      <c r="F397" s="25" t="s">
        <v>18</v>
      </c>
      <c r="G397" s="35"/>
    </row>
    <row r="398" spans="1:7">
      <c r="A398" s="56">
        <v>9788194329428</v>
      </c>
      <c r="B398" s="53" t="s">
        <v>622</v>
      </c>
      <c r="C398" s="54" t="s">
        <v>623</v>
      </c>
      <c r="D398" s="55">
        <v>2015</v>
      </c>
      <c r="E398" s="52">
        <v>13500</v>
      </c>
      <c r="F398" s="25" t="s">
        <v>49</v>
      </c>
      <c r="G398" s="35"/>
    </row>
    <row r="399" spans="1:7">
      <c r="A399" s="22">
        <v>9789389702354</v>
      </c>
      <c r="B399" s="23" t="s">
        <v>624</v>
      </c>
      <c r="C399" s="23" t="s">
        <v>625</v>
      </c>
      <c r="D399" s="24">
        <v>2019</v>
      </c>
      <c r="E399" s="52">
        <v>1399</v>
      </c>
      <c r="F399" s="25" t="s">
        <v>12</v>
      </c>
      <c r="G399" s="35"/>
    </row>
    <row r="400" spans="1:7">
      <c r="A400" s="22">
        <v>9788184733075</v>
      </c>
      <c r="B400" s="23" t="s">
        <v>271</v>
      </c>
      <c r="C400" s="23" t="s">
        <v>272</v>
      </c>
      <c r="D400" s="24">
        <v>2010</v>
      </c>
      <c r="E400" s="52">
        <v>1399</v>
      </c>
      <c r="F400" s="25" t="s">
        <v>12</v>
      </c>
      <c r="G400" s="35"/>
    </row>
    <row r="401" spans="1:7">
      <c r="A401" s="22">
        <v>9789389702033</v>
      </c>
      <c r="B401" s="23" t="s">
        <v>626</v>
      </c>
      <c r="C401" s="23" t="s">
        <v>627</v>
      </c>
      <c r="D401" s="24">
        <v>2019</v>
      </c>
      <c r="E401" s="52">
        <v>1399</v>
      </c>
      <c r="F401" s="25" t="s">
        <v>12</v>
      </c>
      <c r="G401" s="35"/>
    </row>
    <row r="402" ht="28.8" spans="1:7">
      <c r="A402" s="22">
        <v>9789390612499</v>
      </c>
      <c r="B402" s="23" t="s">
        <v>143</v>
      </c>
      <c r="C402" s="23" t="s">
        <v>144</v>
      </c>
      <c r="D402" s="24">
        <v>2022</v>
      </c>
      <c r="E402" s="52">
        <v>1399</v>
      </c>
      <c r="F402" s="25" t="s">
        <v>18</v>
      </c>
      <c r="G402" s="35"/>
    </row>
    <row r="403" spans="1:7">
      <c r="A403" s="22">
        <v>9789351293507</v>
      </c>
      <c r="B403" s="23" t="s">
        <v>401</v>
      </c>
      <c r="C403" s="23" t="s">
        <v>402</v>
      </c>
      <c r="D403" s="24">
        <v>2015</v>
      </c>
      <c r="E403" s="52">
        <v>1099</v>
      </c>
      <c r="F403" s="25" t="s">
        <v>12</v>
      </c>
      <c r="G403" s="35"/>
    </row>
    <row r="404" spans="1:7">
      <c r="A404" s="22">
        <v>9789387506817</v>
      </c>
      <c r="B404" s="23" t="s">
        <v>628</v>
      </c>
      <c r="C404" s="23" t="s">
        <v>629</v>
      </c>
      <c r="D404" s="24">
        <v>2018</v>
      </c>
      <c r="E404" s="52">
        <v>799</v>
      </c>
      <c r="F404" s="25" t="s">
        <v>18</v>
      </c>
      <c r="G404" s="35"/>
    </row>
    <row r="405" ht="14.5" customHeight="1" spans="1:7">
      <c r="A405" s="49" t="s">
        <v>630</v>
      </c>
      <c r="B405" s="49"/>
      <c r="C405" s="49"/>
      <c r="D405" s="49"/>
      <c r="E405" s="49"/>
      <c r="F405" s="49"/>
      <c r="G405" s="49"/>
    </row>
    <row r="406" spans="1:7">
      <c r="A406" s="22">
        <v>9789351290490</v>
      </c>
      <c r="B406" s="23" t="s">
        <v>631</v>
      </c>
      <c r="C406" s="23" t="s">
        <v>632</v>
      </c>
      <c r="D406" s="24">
        <v>2013</v>
      </c>
      <c r="E406" s="50">
        <v>1750</v>
      </c>
      <c r="F406" s="25" t="s">
        <v>12</v>
      </c>
      <c r="G406" s="35"/>
    </row>
    <row r="407" spans="1:7">
      <c r="A407" s="22">
        <v>9789351296201</v>
      </c>
      <c r="B407" s="23" t="s">
        <v>16</v>
      </c>
      <c r="C407" s="23" t="s">
        <v>17</v>
      </c>
      <c r="D407" s="24">
        <v>2017</v>
      </c>
      <c r="E407" s="50">
        <v>1699</v>
      </c>
      <c r="F407" s="25" t="s">
        <v>18</v>
      </c>
      <c r="G407" s="35"/>
    </row>
    <row r="408" ht="28.8" spans="1:7">
      <c r="A408" s="22">
        <v>9789387963399</v>
      </c>
      <c r="B408" s="23" t="s">
        <v>633</v>
      </c>
      <c r="C408" s="23" t="s">
        <v>634</v>
      </c>
      <c r="D408" s="24">
        <v>2018</v>
      </c>
      <c r="E408" s="50">
        <v>1550</v>
      </c>
      <c r="F408" s="25" t="s">
        <v>12</v>
      </c>
      <c r="G408" s="35"/>
    </row>
    <row r="409" spans="1:7">
      <c r="A409" s="22">
        <v>9789389859928</v>
      </c>
      <c r="B409" s="23" t="s">
        <v>635</v>
      </c>
      <c r="C409" s="23" t="s">
        <v>636</v>
      </c>
      <c r="D409" s="24">
        <v>2020</v>
      </c>
      <c r="E409" s="50">
        <v>1499</v>
      </c>
      <c r="F409" s="25" t="s">
        <v>18</v>
      </c>
      <c r="G409" s="35"/>
    </row>
    <row r="410" spans="1:7">
      <c r="A410" s="22">
        <v>9789389859416</v>
      </c>
      <c r="B410" s="23" t="s">
        <v>637</v>
      </c>
      <c r="C410" s="66" t="s">
        <v>638</v>
      </c>
      <c r="D410" s="24">
        <v>2020</v>
      </c>
      <c r="E410" s="50">
        <v>851</v>
      </c>
      <c r="F410" s="25" t="s">
        <v>49</v>
      </c>
      <c r="G410" s="35"/>
    </row>
    <row r="411" spans="1:7">
      <c r="A411" s="22">
        <v>9789387963818</v>
      </c>
      <c r="B411" s="23" t="s">
        <v>639</v>
      </c>
      <c r="C411" s="23" t="s">
        <v>640</v>
      </c>
      <c r="D411" s="24">
        <v>2018</v>
      </c>
      <c r="E411" s="50">
        <v>1899</v>
      </c>
      <c r="F411" s="25" t="s">
        <v>18</v>
      </c>
      <c r="G411" s="35"/>
    </row>
    <row r="412" spans="1:7">
      <c r="A412" s="22">
        <v>9789389335415</v>
      </c>
      <c r="B412" s="23" t="s">
        <v>641</v>
      </c>
      <c r="C412" s="23" t="s">
        <v>642</v>
      </c>
      <c r="D412" s="24">
        <v>2018</v>
      </c>
      <c r="E412" s="50">
        <v>1050</v>
      </c>
      <c r="F412" s="25" t="s">
        <v>18</v>
      </c>
      <c r="G412" s="35"/>
    </row>
    <row r="413" spans="1:7">
      <c r="A413" s="22">
        <v>9789386691422</v>
      </c>
      <c r="B413" s="23" t="s">
        <v>101</v>
      </c>
      <c r="C413" s="23" t="s">
        <v>643</v>
      </c>
      <c r="D413" s="24">
        <v>2018</v>
      </c>
      <c r="E413" s="50">
        <v>875</v>
      </c>
      <c r="F413" s="25" t="s">
        <v>12</v>
      </c>
      <c r="G413" s="35"/>
    </row>
    <row r="414" spans="1:7">
      <c r="A414" s="22">
        <v>9789386691163</v>
      </c>
      <c r="B414" s="23" t="s">
        <v>644</v>
      </c>
      <c r="C414" s="23" t="s">
        <v>645</v>
      </c>
      <c r="D414" s="24">
        <v>2017</v>
      </c>
      <c r="E414" s="50">
        <v>1399</v>
      </c>
      <c r="F414" s="25" t="s">
        <v>18</v>
      </c>
      <c r="G414" s="35"/>
    </row>
    <row r="415" spans="1:7">
      <c r="A415" s="22">
        <v>9789388313216</v>
      </c>
      <c r="B415" s="23" t="s">
        <v>644</v>
      </c>
      <c r="C415" s="23" t="s">
        <v>646</v>
      </c>
      <c r="D415" s="24">
        <v>2018</v>
      </c>
      <c r="E415" s="50">
        <v>2999</v>
      </c>
      <c r="F415" s="25" t="s">
        <v>12</v>
      </c>
      <c r="G415" s="35"/>
    </row>
    <row r="416" spans="1:7">
      <c r="A416" s="22">
        <v>9789387506022</v>
      </c>
      <c r="B416" s="23" t="s">
        <v>644</v>
      </c>
      <c r="C416" s="23" t="s">
        <v>647</v>
      </c>
      <c r="D416" s="24">
        <v>2018</v>
      </c>
      <c r="E416" s="50">
        <v>749</v>
      </c>
      <c r="F416" s="25" t="s">
        <v>12</v>
      </c>
      <c r="G416" s="35"/>
    </row>
    <row r="417" ht="28.8" spans="1:7">
      <c r="A417" s="22">
        <v>9789389335415</v>
      </c>
      <c r="B417" s="23" t="s">
        <v>648</v>
      </c>
      <c r="C417" s="23" t="s">
        <v>649</v>
      </c>
      <c r="D417" s="24">
        <v>2019</v>
      </c>
      <c r="E417" s="50">
        <v>1050</v>
      </c>
      <c r="F417" s="25" t="s">
        <v>18</v>
      </c>
      <c r="G417" s="35"/>
    </row>
    <row r="418" spans="1:7">
      <c r="A418" s="22">
        <v>9789351294757</v>
      </c>
      <c r="B418" s="23" t="s">
        <v>37</v>
      </c>
      <c r="C418" s="23" t="s">
        <v>650</v>
      </c>
      <c r="D418" s="24">
        <v>2015</v>
      </c>
      <c r="E418" s="50">
        <v>850</v>
      </c>
      <c r="F418" s="25" t="s">
        <v>12</v>
      </c>
      <c r="G418" s="35"/>
    </row>
    <row r="419" spans="1:7">
      <c r="A419" s="22">
        <v>9789351298175</v>
      </c>
      <c r="B419" s="23" t="s">
        <v>651</v>
      </c>
      <c r="C419" s="23" t="s">
        <v>652</v>
      </c>
      <c r="D419" s="24">
        <v>2017</v>
      </c>
      <c r="E419" s="50">
        <v>1399</v>
      </c>
      <c r="F419" s="25" t="s">
        <v>12</v>
      </c>
      <c r="G419" s="35"/>
    </row>
    <row r="420" spans="1:7">
      <c r="A420" s="22">
        <v>9788184732658</v>
      </c>
      <c r="B420" s="23" t="s">
        <v>653</v>
      </c>
      <c r="C420" s="23" t="s">
        <v>654</v>
      </c>
      <c r="D420" s="24">
        <v>2013</v>
      </c>
      <c r="E420" s="50">
        <v>1750</v>
      </c>
      <c r="F420" s="25" t="s">
        <v>12</v>
      </c>
      <c r="G420" s="35"/>
    </row>
    <row r="421" ht="14.5" customHeight="1" spans="1:7">
      <c r="A421" s="49" t="s">
        <v>655</v>
      </c>
      <c r="B421" s="49"/>
      <c r="C421" s="49"/>
      <c r="D421" s="49"/>
      <c r="E421" s="49"/>
      <c r="F421" s="49"/>
      <c r="G421" s="49"/>
    </row>
    <row r="422" spans="1:7">
      <c r="A422" s="57">
        <v>9789387506725</v>
      </c>
      <c r="B422" s="58" t="s">
        <v>656</v>
      </c>
      <c r="C422" s="59" t="s">
        <v>657</v>
      </c>
      <c r="D422" s="55">
        <v>2018</v>
      </c>
      <c r="E422" s="50">
        <v>1775</v>
      </c>
      <c r="F422" s="25" t="s">
        <v>49</v>
      </c>
      <c r="G422" s="35"/>
    </row>
    <row r="423" spans="1:7">
      <c r="A423" s="57">
        <v>9789390612727</v>
      </c>
      <c r="B423" s="58" t="s">
        <v>658</v>
      </c>
      <c r="C423" s="59" t="s">
        <v>659</v>
      </c>
      <c r="D423" s="55">
        <v>2021</v>
      </c>
      <c r="E423" s="50">
        <v>1595</v>
      </c>
      <c r="F423" s="25" t="s">
        <v>49</v>
      </c>
      <c r="G423" s="35"/>
    </row>
    <row r="424" spans="1:7">
      <c r="A424" s="57">
        <v>9788184733969</v>
      </c>
      <c r="B424" s="58" t="s">
        <v>660</v>
      </c>
      <c r="C424" s="59" t="s">
        <v>661</v>
      </c>
      <c r="D424" s="55">
        <v>2010</v>
      </c>
      <c r="E424" s="50">
        <v>2295</v>
      </c>
      <c r="F424" s="25" t="s">
        <v>49</v>
      </c>
      <c r="G424" s="35"/>
    </row>
    <row r="425" spans="1:7">
      <c r="A425" s="57">
        <v>9789387506671</v>
      </c>
      <c r="B425" s="58" t="s">
        <v>662</v>
      </c>
      <c r="C425" s="59" t="s">
        <v>663</v>
      </c>
      <c r="D425" s="55">
        <v>2018</v>
      </c>
      <c r="E425" s="50">
        <v>1249</v>
      </c>
      <c r="F425" s="25" t="s">
        <v>49</v>
      </c>
      <c r="G425" s="35"/>
    </row>
    <row r="426" spans="1:7">
      <c r="A426" s="22">
        <v>9789386691071</v>
      </c>
      <c r="B426" s="23" t="s">
        <v>55</v>
      </c>
      <c r="C426" s="23" t="s">
        <v>56</v>
      </c>
      <c r="D426" s="24">
        <v>2017</v>
      </c>
      <c r="E426" s="50">
        <v>1899</v>
      </c>
      <c r="F426" s="25" t="s">
        <v>12</v>
      </c>
      <c r="G426" s="35"/>
    </row>
    <row r="427" spans="1:7">
      <c r="A427" s="22">
        <v>9788184737257</v>
      </c>
      <c r="B427" s="23" t="s">
        <v>664</v>
      </c>
      <c r="C427" s="23" t="s">
        <v>665</v>
      </c>
      <c r="D427" s="24">
        <v>2012</v>
      </c>
      <c r="E427" s="50">
        <v>1775</v>
      </c>
      <c r="F427" s="25" t="s">
        <v>49</v>
      </c>
      <c r="G427" s="35"/>
    </row>
    <row r="428" spans="1:7">
      <c r="A428" s="57">
        <v>9789389335804</v>
      </c>
      <c r="B428" s="58" t="s">
        <v>666</v>
      </c>
      <c r="C428" s="59" t="s">
        <v>667</v>
      </c>
      <c r="D428" s="55">
        <v>2019</v>
      </c>
      <c r="E428" s="50">
        <v>1575</v>
      </c>
      <c r="F428" s="25" t="s">
        <v>49</v>
      </c>
      <c r="G428" s="35"/>
    </row>
    <row r="429" spans="1:7">
      <c r="A429" s="22">
        <v>9789351295976</v>
      </c>
      <c r="B429" s="23" t="s">
        <v>162</v>
      </c>
      <c r="C429" s="23" t="s">
        <v>163</v>
      </c>
      <c r="D429" s="24">
        <v>2016</v>
      </c>
      <c r="E429" s="50">
        <v>1799</v>
      </c>
      <c r="F429" s="25" t="s">
        <v>12</v>
      </c>
      <c r="G429" s="35"/>
    </row>
    <row r="430" spans="1:7">
      <c r="A430" s="22">
        <v>9788184735611</v>
      </c>
      <c r="B430" s="23" t="s">
        <v>668</v>
      </c>
      <c r="C430" s="23" t="s">
        <v>669</v>
      </c>
      <c r="D430" s="24">
        <v>2011</v>
      </c>
      <c r="E430" s="50">
        <v>3799</v>
      </c>
      <c r="F430" s="25" t="s">
        <v>12</v>
      </c>
      <c r="G430" s="35"/>
    </row>
    <row r="431" spans="1:7">
      <c r="A431" s="22">
        <v>9788184732009</v>
      </c>
      <c r="B431" s="23" t="s">
        <v>164</v>
      </c>
      <c r="C431" s="23" t="s">
        <v>165</v>
      </c>
      <c r="D431" s="24">
        <v>2009</v>
      </c>
      <c r="E431" s="50">
        <v>1199</v>
      </c>
      <c r="F431" s="25" t="s">
        <v>12</v>
      </c>
      <c r="G431" s="35"/>
    </row>
    <row r="432" spans="1:7">
      <c r="A432" s="22">
        <v>9789351296683</v>
      </c>
      <c r="B432" s="23" t="s">
        <v>670</v>
      </c>
      <c r="C432" s="23" t="s">
        <v>671</v>
      </c>
      <c r="D432" s="24">
        <v>2016</v>
      </c>
      <c r="E432" s="50">
        <v>1150</v>
      </c>
      <c r="F432" s="25" t="s">
        <v>12</v>
      </c>
      <c r="G432" s="35"/>
    </row>
    <row r="433" spans="1:7">
      <c r="A433" s="22">
        <v>9788184736144</v>
      </c>
      <c r="B433" s="23" t="s">
        <v>178</v>
      </c>
      <c r="C433" s="23" t="s">
        <v>672</v>
      </c>
      <c r="D433" s="24">
        <v>2011</v>
      </c>
      <c r="E433" s="50">
        <v>1099</v>
      </c>
      <c r="F433" s="25" t="s">
        <v>12</v>
      </c>
      <c r="G433" s="35"/>
    </row>
    <row r="434" spans="1:7">
      <c r="A434" s="26">
        <v>9788184737264</v>
      </c>
      <c r="B434" s="27" t="s">
        <v>673</v>
      </c>
      <c r="C434" s="27" t="s">
        <v>674</v>
      </c>
      <c r="D434" s="28">
        <v>2012</v>
      </c>
      <c r="E434" s="50">
        <v>850</v>
      </c>
      <c r="F434" s="25" t="s">
        <v>49</v>
      </c>
      <c r="G434" s="35"/>
    </row>
    <row r="435" spans="1:7">
      <c r="A435" s="56">
        <v>9789389335798</v>
      </c>
      <c r="B435" s="53" t="s">
        <v>675</v>
      </c>
      <c r="C435" s="54" t="s">
        <v>676</v>
      </c>
      <c r="D435" s="55">
        <v>2019</v>
      </c>
      <c r="E435" s="50">
        <v>2295</v>
      </c>
      <c r="F435" s="25" t="s">
        <v>49</v>
      </c>
      <c r="G435" s="35"/>
    </row>
    <row r="436" spans="1:7">
      <c r="A436" s="26">
        <v>9788184733983</v>
      </c>
      <c r="B436" s="27" t="s">
        <v>677</v>
      </c>
      <c r="C436" s="27" t="s">
        <v>678</v>
      </c>
      <c r="D436" s="28">
        <v>2010</v>
      </c>
      <c r="E436" s="50">
        <v>1550</v>
      </c>
      <c r="F436" s="25" t="s">
        <v>12</v>
      </c>
      <c r="G436" s="35"/>
    </row>
    <row r="437" spans="1:7">
      <c r="A437" s="56">
        <v>9788184738506</v>
      </c>
      <c r="B437" s="53" t="s">
        <v>679</v>
      </c>
      <c r="C437" s="54" t="s">
        <v>680</v>
      </c>
      <c r="D437" s="55">
        <v>2012</v>
      </c>
      <c r="E437" s="50">
        <v>2575</v>
      </c>
      <c r="F437" s="25" t="s">
        <v>49</v>
      </c>
      <c r="G437" s="35"/>
    </row>
    <row r="438" spans="1:7">
      <c r="A438" s="56">
        <v>9789351297550</v>
      </c>
      <c r="B438" s="53" t="s">
        <v>681</v>
      </c>
      <c r="C438" s="54" t="s">
        <v>682</v>
      </c>
      <c r="D438" s="55">
        <v>2016</v>
      </c>
      <c r="E438" s="50">
        <v>2275</v>
      </c>
      <c r="F438" s="25" t="s">
        <v>49</v>
      </c>
      <c r="G438" s="35"/>
    </row>
    <row r="439" spans="1:7">
      <c r="A439" s="26">
        <v>9789351295914</v>
      </c>
      <c r="B439" s="27" t="s">
        <v>683</v>
      </c>
      <c r="C439" s="27" t="s">
        <v>684</v>
      </c>
      <c r="D439" s="28">
        <v>2016</v>
      </c>
      <c r="E439" s="50">
        <v>1699</v>
      </c>
      <c r="F439" s="25" t="s">
        <v>49</v>
      </c>
      <c r="G439" s="35"/>
    </row>
    <row r="440" spans="1:7">
      <c r="A440" s="56">
        <v>9788184737288</v>
      </c>
      <c r="B440" s="53" t="s">
        <v>685</v>
      </c>
      <c r="C440" s="54" t="s">
        <v>686</v>
      </c>
      <c r="D440" s="55">
        <v>2012</v>
      </c>
      <c r="E440" s="50">
        <v>1199</v>
      </c>
      <c r="F440" s="25" t="s">
        <v>49</v>
      </c>
      <c r="G440" s="35"/>
    </row>
    <row r="441" spans="1:7">
      <c r="A441" s="56">
        <v>9788184735581</v>
      </c>
      <c r="B441" s="53" t="s">
        <v>687</v>
      </c>
      <c r="C441" s="54" t="s">
        <v>688</v>
      </c>
      <c r="D441" s="55">
        <v>2011</v>
      </c>
      <c r="E441" s="50">
        <v>1249</v>
      </c>
      <c r="F441" s="25" t="s">
        <v>49</v>
      </c>
      <c r="G441" s="35"/>
    </row>
    <row r="442" ht="14.5" customHeight="1" spans="1:7">
      <c r="A442" s="49" t="s">
        <v>689</v>
      </c>
      <c r="B442" s="49"/>
      <c r="C442" s="49"/>
      <c r="D442" s="49"/>
      <c r="E442" s="49"/>
      <c r="F442" s="49"/>
      <c r="G442" s="49"/>
    </row>
    <row r="443" ht="28.8" spans="1:7">
      <c r="A443" s="26">
        <v>9789390612109</v>
      </c>
      <c r="B443" s="27" t="s">
        <v>690</v>
      </c>
      <c r="C443" s="27" t="s">
        <v>691</v>
      </c>
      <c r="D443" s="28">
        <v>2022</v>
      </c>
      <c r="E443" s="52">
        <v>1349</v>
      </c>
      <c r="F443" s="25" t="s">
        <v>18</v>
      </c>
      <c r="G443" s="35"/>
    </row>
    <row r="444" spans="1:7">
      <c r="A444" s="26">
        <v>9789351296089</v>
      </c>
      <c r="B444" s="27" t="s">
        <v>692</v>
      </c>
      <c r="C444" s="27" t="s">
        <v>693</v>
      </c>
      <c r="D444" s="28">
        <v>2016</v>
      </c>
      <c r="E444" s="52">
        <v>2450</v>
      </c>
      <c r="F444" s="25" t="s">
        <v>12</v>
      </c>
      <c r="G444" s="35"/>
    </row>
    <row r="445" spans="1:7">
      <c r="A445" s="26">
        <v>9789387506008</v>
      </c>
      <c r="B445" s="27" t="s">
        <v>694</v>
      </c>
      <c r="C445" s="27" t="s">
        <v>695</v>
      </c>
      <c r="D445" s="28">
        <v>2018</v>
      </c>
      <c r="E445" s="52">
        <v>550</v>
      </c>
      <c r="F445" s="25" t="s">
        <v>18</v>
      </c>
      <c r="G445" s="35"/>
    </row>
    <row r="446" spans="1:7">
      <c r="A446" s="26">
        <v>9789351297222</v>
      </c>
      <c r="B446" s="27" t="s">
        <v>696</v>
      </c>
      <c r="C446" s="27" t="s">
        <v>697</v>
      </c>
      <c r="D446" s="28">
        <v>2016</v>
      </c>
      <c r="E446" s="52">
        <v>550</v>
      </c>
      <c r="F446" s="25" t="s">
        <v>18</v>
      </c>
      <c r="G446" s="35"/>
    </row>
    <row r="447" ht="28.8" spans="1:7">
      <c r="A447" s="26">
        <v>9789351296829</v>
      </c>
      <c r="B447" s="27" t="s">
        <v>61</v>
      </c>
      <c r="C447" s="27" t="s">
        <v>62</v>
      </c>
      <c r="D447" s="28">
        <v>2016</v>
      </c>
      <c r="E447" s="52">
        <v>849</v>
      </c>
      <c r="F447" s="25" t="s">
        <v>12</v>
      </c>
      <c r="G447" s="35"/>
    </row>
    <row r="448" spans="1:7">
      <c r="A448" s="26">
        <v>9789351293767</v>
      </c>
      <c r="B448" s="27" t="s">
        <v>200</v>
      </c>
      <c r="C448" s="27" t="s">
        <v>698</v>
      </c>
      <c r="D448" s="28">
        <v>2008</v>
      </c>
      <c r="E448" s="52">
        <v>499</v>
      </c>
      <c r="F448" s="25" t="s">
        <v>12</v>
      </c>
      <c r="G448" s="35"/>
    </row>
    <row r="449" spans="1:7">
      <c r="A449" s="26">
        <v>9789390612956</v>
      </c>
      <c r="B449" s="27" t="s">
        <v>699</v>
      </c>
      <c r="C449" s="27" t="s">
        <v>700</v>
      </c>
      <c r="D449" s="28">
        <v>2022</v>
      </c>
      <c r="E449" s="52">
        <v>1999</v>
      </c>
      <c r="F449" s="25" t="s">
        <v>18</v>
      </c>
      <c r="G449" s="35"/>
    </row>
    <row r="450" spans="1:7">
      <c r="A450" s="26">
        <v>9789390612451</v>
      </c>
      <c r="B450" s="27" t="s">
        <v>557</v>
      </c>
      <c r="C450" s="27" t="s">
        <v>558</v>
      </c>
      <c r="D450" s="28">
        <v>2022</v>
      </c>
      <c r="E450" s="52">
        <v>1399</v>
      </c>
      <c r="F450" s="25" t="s">
        <v>15</v>
      </c>
      <c r="G450" s="35"/>
    </row>
    <row r="451" ht="28.8" spans="1:7">
      <c r="A451" s="22">
        <v>9789389335651</v>
      </c>
      <c r="B451" s="23" t="s">
        <v>701</v>
      </c>
      <c r="C451" s="23" t="s">
        <v>702</v>
      </c>
      <c r="D451" s="24">
        <v>2019</v>
      </c>
      <c r="E451" s="52">
        <v>899</v>
      </c>
      <c r="F451" s="25" t="s">
        <v>12</v>
      </c>
      <c r="G451" s="35"/>
    </row>
    <row r="452" ht="28.8" spans="1:7">
      <c r="A452" s="26">
        <v>9789351298328</v>
      </c>
      <c r="B452" s="27" t="s">
        <v>703</v>
      </c>
      <c r="C452" s="27" t="s">
        <v>704</v>
      </c>
      <c r="D452" s="28">
        <v>2017</v>
      </c>
      <c r="E452" s="52">
        <v>1325</v>
      </c>
      <c r="F452" s="25" t="s">
        <v>18</v>
      </c>
      <c r="G452" s="35"/>
    </row>
    <row r="453" spans="1:7">
      <c r="A453" s="22">
        <v>9789389335606</v>
      </c>
      <c r="B453" s="23" t="s">
        <v>705</v>
      </c>
      <c r="C453" s="23" t="s">
        <v>706</v>
      </c>
      <c r="D453" s="24">
        <v>2019</v>
      </c>
      <c r="E453" s="52">
        <v>999</v>
      </c>
      <c r="F453" s="25" t="s">
        <v>12</v>
      </c>
      <c r="G453" s="35"/>
    </row>
    <row r="454" spans="1:7">
      <c r="A454" s="22">
        <v>9789351296270</v>
      </c>
      <c r="B454" s="23" t="s">
        <v>101</v>
      </c>
      <c r="C454" s="23" t="s">
        <v>707</v>
      </c>
      <c r="D454" s="24">
        <v>2016</v>
      </c>
      <c r="E454" s="52">
        <v>599</v>
      </c>
      <c r="F454" s="25" t="s">
        <v>18</v>
      </c>
      <c r="G454" s="35"/>
    </row>
    <row r="455" ht="28.8" spans="1:7">
      <c r="A455" s="22">
        <v>9789389859355</v>
      </c>
      <c r="B455" s="23" t="s">
        <v>379</v>
      </c>
      <c r="C455" s="23" t="s">
        <v>380</v>
      </c>
      <c r="D455" s="24">
        <v>2020</v>
      </c>
      <c r="E455" s="52">
        <v>899</v>
      </c>
      <c r="F455" s="25" t="s">
        <v>12</v>
      </c>
      <c r="G455" s="35"/>
    </row>
    <row r="456" spans="1:7">
      <c r="A456" s="22">
        <v>9789386691927</v>
      </c>
      <c r="B456" s="23" t="s">
        <v>708</v>
      </c>
      <c r="C456" s="23" t="s">
        <v>709</v>
      </c>
      <c r="D456" s="24">
        <v>2018</v>
      </c>
      <c r="E456" s="52">
        <v>1450</v>
      </c>
      <c r="F456" s="25" t="s">
        <v>18</v>
      </c>
      <c r="G456" s="35"/>
    </row>
    <row r="457" spans="1:7">
      <c r="A457" s="22">
        <v>9789351295761</v>
      </c>
      <c r="B457" s="23" t="s">
        <v>178</v>
      </c>
      <c r="C457" s="23" t="s">
        <v>179</v>
      </c>
      <c r="D457" s="24">
        <v>2016</v>
      </c>
      <c r="E457" s="52">
        <v>509</v>
      </c>
      <c r="F457" s="25" t="s">
        <v>12</v>
      </c>
      <c r="G457" s="35"/>
    </row>
    <row r="458" spans="1:7">
      <c r="A458" s="22">
        <v>9789351298335</v>
      </c>
      <c r="B458" s="23" t="s">
        <v>710</v>
      </c>
      <c r="C458" s="23" t="s">
        <v>711</v>
      </c>
      <c r="D458" s="24">
        <v>2017</v>
      </c>
      <c r="E458" s="52">
        <v>850</v>
      </c>
      <c r="F458" s="25" t="s">
        <v>18</v>
      </c>
      <c r="G458" s="35"/>
    </row>
    <row r="459" spans="1:7">
      <c r="A459" s="22">
        <v>9789389859324</v>
      </c>
      <c r="B459" s="23" t="s">
        <v>710</v>
      </c>
      <c r="C459" s="23" t="s">
        <v>712</v>
      </c>
      <c r="D459" s="24">
        <v>2020</v>
      </c>
      <c r="E459" s="52">
        <v>1650</v>
      </c>
      <c r="F459" s="25" t="s">
        <v>18</v>
      </c>
      <c r="G459" s="35"/>
    </row>
    <row r="460" spans="1:7">
      <c r="A460" s="22">
        <v>9789389335866</v>
      </c>
      <c r="B460" s="23" t="s">
        <v>713</v>
      </c>
      <c r="C460" s="23" t="s">
        <v>714</v>
      </c>
      <c r="D460" s="24">
        <v>2019</v>
      </c>
      <c r="E460" s="52">
        <v>1350</v>
      </c>
      <c r="F460" s="25" t="s">
        <v>18</v>
      </c>
      <c r="G460" s="35"/>
    </row>
    <row r="461" spans="1:7">
      <c r="A461" s="22">
        <v>9789351293880</v>
      </c>
      <c r="B461" s="23" t="s">
        <v>715</v>
      </c>
      <c r="C461" s="23" t="s">
        <v>716</v>
      </c>
      <c r="D461" s="24">
        <v>2014</v>
      </c>
      <c r="E461" s="52">
        <v>332</v>
      </c>
      <c r="F461" s="25" t="s">
        <v>12</v>
      </c>
      <c r="G461" s="35"/>
    </row>
    <row r="462" spans="1:7">
      <c r="A462" s="26">
        <v>9789390612970</v>
      </c>
      <c r="B462" s="27" t="s">
        <v>717</v>
      </c>
      <c r="C462" s="27" t="s">
        <v>718</v>
      </c>
      <c r="D462" s="28">
        <v>2022</v>
      </c>
      <c r="E462" s="52">
        <v>725</v>
      </c>
      <c r="F462" s="25" t="s">
        <v>18</v>
      </c>
      <c r="G462" s="35"/>
    </row>
    <row r="463" spans="1:7">
      <c r="A463" s="22">
        <v>9789390612185</v>
      </c>
      <c r="B463" s="23" t="s">
        <v>491</v>
      </c>
      <c r="C463" s="23" t="s">
        <v>492</v>
      </c>
      <c r="D463" s="24">
        <v>2022</v>
      </c>
      <c r="E463" s="52">
        <v>1399</v>
      </c>
      <c r="F463" s="25" t="s">
        <v>15</v>
      </c>
      <c r="G463" s="35"/>
    </row>
    <row r="464" spans="1:7">
      <c r="A464" s="22">
        <v>9789389859782</v>
      </c>
      <c r="B464" s="23" t="s">
        <v>493</v>
      </c>
      <c r="C464" s="23" t="s">
        <v>494</v>
      </c>
      <c r="D464" s="24">
        <v>2020</v>
      </c>
      <c r="E464" s="52">
        <v>1499</v>
      </c>
      <c r="F464" s="25" t="s">
        <v>15</v>
      </c>
      <c r="G464" s="35"/>
    </row>
    <row r="465" ht="28.8" spans="1:7">
      <c r="A465" s="22">
        <v>9789393553287</v>
      </c>
      <c r="B465" s="23" t="s">
        <v>719</v>
      </c>
      <c r="C465" s="23" t="s">
        <v>720</v>
      </c>
      <c r="D465" s="24">
        <v>2022</v>
      </c>
      <c r="E465" s="52">
        <v>3050</v>
      </c>
      <c r="F465" s="25" t="s">
        <v>18</v>
      </c>
      <c r="G465" s="35"/>
    </row>
    <row r="466" spans="1:7">
      <c r="A466" s="22">
        <v>9789351296751</v>
      </c>
      <c r="B466" s="23" t="s">
        <v>721</v>
      </c>
      <c r="C466" s="23" t="s">
        <v>722</v>
      </c>
      <c r="D466" s="24">
        <v>2012</v>
      </c>
      <c r="E466" s="52">
        <v>425</v>
      </c>
      <c r="F466" s="25" t="s">
        <v>12</v>
      </c>
      <c r="G466" s="35"/>
    </row>
    <row r="467" spans="1:7">
      <c r="A467" s="22">
        <v>9789389335996</v>
      </c>
      <c r="B467" s="23" t="s">
        <v>723</v>
      </c>
      <c r="C467" s="23" t="s">
        <v>724</v>
      </c>
      <c r="D467" s="24">
        <v>2019</v>
      </c>
      <c r="E467" s="52">
        <v>3199</v>
      </c>
      <c r="F467" s="25" t="s">
        <v>18</v>
      </c>
      <c r="G467" s="35"/>
    </row>
    <row r="468" spans="1:7">
      <c r="A468" s="22">
        <v>9789351295747</v>
      </c>
      <c r="B468" s="23" t="s">
        <v>723</v>
      </c>
      <c r="C468" s="23" t="s">
        <v>725</v>
      </c>
      <c r="D468" s="24">
        <v>2016</v>
      </c>
      <c r="E468" s="52">
        <v>1999</v>
      </c>
      <c r="F468" s="25" t="s">
        <v>12</v>
      </c>
      <c r="G468" s="35"/>
    </row>
    <row r="469" spans="1:7">
      <c r="A469" s="22">
        <v>9789389859812</v>
      </c>
      <c r="B469" s="23" t="s">
        <v>503</v>
      </c>
      <c r="C469" s="23" t="s">
        <v>726</v>
      </c>
      <c r="D469" s="24">
        <v>2020</v>
      </c>
      <c r="E469" s="52">
        <v>2249</v>
      </c>
      <c r="F469" s="25" t="s">
        <v>18</v>
      </c>
      <c r="G469" s="35"/>
    </row>
    <row r="470" spans="1:7">
      <c r="A470" s="22">
        <v>9789389335545</v>
      </c>
      <c r="B470" s="23" t="s">
        <v>727</v>
      </c>
      <c r="C470" s="23" t="s">
        <v>728</v>
      </c>
      <c r="D470" s="24">
        <v>2019</v>
      </c>
      <c r="E470" s="52">
        <v>625</v>
      </c>
      <c r="F470" s="25" t="s">
        <v>12</v>
      </c>
      <c r="G470" s="35"/>
    </row>
    <row r="471" spans="1:7">
      <c r="A471" s="22">
        <v>9789388313223</v>
      </c>
      <c r="B471" s="23" t="s">
        <v>407</v>
      </c>
      <c r="C471" s="23" t="s">
        <v>408</v>
      </c>
      <c r="D471" s="24">
        <v>2018</v>
      </c>
      <c r="E471" s="52">
        <v>2399</v>
      </c>
      <c r="F471" s="25" t="s">
        <v>18</v>
      </c>
      <c r="G471" s="35"/>
    </row>
    <row r="472" spans="1:7">
      <c r="A472" s="22">
        <v>9789389335408</v>
      </c>
      <c r="B472" s="23" t="s">
        <v>80</v>
      </c>
      <c r="C472" s="23" t="s">
        <v>81</v>
      </c>
      <c r="D472" s="24">
        <v>2019</v>
      </c>
      <c r="E472" s="52">
        <v>575</v>
      </c>
      <c r="F472" s="25" t="s">
        <v>18</v>
      </c>
      <c r="G472" s="35"/>
    </row>
    <row r="473" ht="14.5" customHeight="1" spans="1:7">
      <c r="A473" s="49" t="s">
        <v>729</v>
      </c>
      <c r="B473" s="49"/>
      <c r="C473" s="49"/>
      <c r="D473" s="49"/>
      <c r="E473" s="49"/>
      <c r="F473" s="49"/>
      <c r="G473" s="49"/>
    </row>
    <row r="474" spans="1:7">
      <c r="A474" s="26">
        <v>9789393553591</v>
      </c>
      <c r="B474" s="27" t="s">
        <v>72</v>
      </c>
      <c r="C474" s="27" t="s">
        <v>73</v>
      </c>
      <c r="D474" s="28">
        <v>2022</v>
      </c>
      <c r="E474" s="52">
        <v>1299</v>
      </c>
      <c r="F474" s="25" t="s">
        <v>12</v>
      </c>
      <c r="G474" s="35"/>
    </row>
    <row r="475" spans="1:7">
      <c r="A475" s="22">
        <v>9789351292166</v>
      </c>
      <c r="B475" s="23" t="s">
        <v>19</v>
      </c>
      <c r="C475" s="23" t="s">
        <v>20</v>
      </c>
      <c r="D475" s="24">
        <v>2014</v>
      </c>
      <c r="E475" s="52">
        <v>1299</v>
      </c>
      <c r="F475" s="25" t="s">
        <v>12</v>
      </c>
      <c r="G475" s="35"/>
    </row>
    <row r="476" spans="1:7">
      <c r="A476" s="22">
        <v>9788184733051</v>
      </c>
      <c r="B476" s="23" t="s">
        <v>19</v>
      </c>
      <c r="C476" s="23" t="s">
        <v>21</v>
      </c>
      <c r="D476" s="24">
        <v>2009</v>
      </c>
      <c r="E476" s="52">
        <v>1299</v>
      </c>
      <c r="F476" s="25" t="s">
        <v>12</v>
      </c>
      <c r="G476" s="35"/>
    </row>
    <row r="477" spans="1:7">
      <c r="A477" s="22">
        <v>9789389859225</v>
      </c>
      <c r="B477" s="23" t="s">
        <v>573</v>
      </c>
      <c r="C477" s="23" t="s">
        <v>730</v>
      </c>
      <c r="D477" s="24">
        <v>2020</v>
      </c>
      <c r="E477" s="52">
        <v>1299</v>
      </c>
      <c r="F477" s="25" t="s">
        <v>12</v>
      </c>
      <c r="G477" s="35"/>
    </row>
    <row r="478" spans="1:7">
      <c r="A478" s="22">
        <v>9789351292692</v>
      </c>
      <c r="B478" s="23" t="s">
        <v>46</v>
      </c>
      <c r="C478" s="23" t="s">
        <v>731</v>
      </c>
      <c r="D478" s="24">
        <v>2014</v>
      </c>
      <c r="E478" s="52">
        <v>1299</v>
      </c>
      <c r="F478" s="25" t="s">
        <v>12</v>
      </c>
      <c r="G478" s="35"/>
    </row>
    <row r="479" spans="1:7">
      <c r="A479" s="22">
        <v>9789389335781</v>
      </c>
      <c r="B479" s="23" t="s">
        <v>22</v>
      </c>
      <c r="C479" s="23" t="s">
        <v>23</v>
      </c>
      <c r="D479" s="24">
        <v>2019</v>
      </c>
      <c r="E479" s="52">
        <v>1299</v>
      </c>
      <c r="F479" s="25" t="s">
        <v>12</v>
      </c>
      <c r="G479" s="35"/>
    </row>
    <row r="480" spans="1:7">
      <c r="A480" s="22">
        <v>9789389859317</v>
      </c>
      <c r="B480" s="23" t="s">
        <v>123</v>
      </c>
      <c r="C480" s="23" t="s">
        <v>124</v>
      </c>
      <c r="D480" s="24">
        <v>2020</v>
      </c>
      <c r="E480" s="52">
        <v>1299</v>
      </c>
      <c r="F480" s="25" t="s">
        <v>12</v>
      </c>
      <c r="G480" s="35"/>
    </row>
    <row r="481" spans="1:7">
      <c r="A481" s="22">
        <v>9789388696753</v>
      </c>
      <c r="B481" s="23" t="s">
        <v>26</v>
      </c>
      <c r="C481" s="23" t="s">
        <v>27</v>
      </c>
      <c r="D481" s="24">
        <v>2019</v>
      </c>
      <c r="E481" s="52">
        <v>1299</v>
      </c>
      <c r="F481" s="25" t="s">
        <v>12</v>
      </c>
      <c r="G481" s="35"/>
    </row>
    <row r="482" spans="1:7">
      <c r="A482" s="22">
        <v>9789388696760</v>
      </c>
      <c r="B482" s="23" t="s">
        <v>63</v>
      </c>
      <c r="C482" s="23" t="s">
        <v>64</v>
      </c>
      <c r="D482" s="24">
        <v>2019</v>
      </c>
      <c r="E482" s="52">
        <v>1299</v>
      </c>
      <c r="F482" s="25" t="s">
        <v>12</v>
      </c>
      <c r="G482" s="35"/>
    </row>
    <row r="483" spans="1:7">
      <c r="A483" s="22">
        <v>9789388313759</v>
      </c>
      <c r="B483" s="23" t="s">
        <v>563</v>
      </c>
      <c r="C483" s="23" t="s">
        <v>732</v>
      </c>
      <c r="D483" s="24">
        <v>2018</v>
      </c>
      <c r="E483" s="52">
        <v>1299</v>
      </c>
      <c r="F483" s="25" t="s">
        <v>12</v>
      </c>
      <c r="G483" s="35"/>
    </row>
    <row r="484" spans="1:7">
      <c r="A484" s="22">
        <v>9789389335828</v>
      </c>
      <c r="B484" s="23" t="s">
        <v>733</v>
      </c>
      <c r="C484" s="23" t="s">
        <v>167</v>
      </c>
      <c r="D484" s="24">
        <v>2019</v>
      </c>
      <c r="E484" s="52">
        <v>1299</v>
      </c>
      <c r="F484" s="25" t="s">
        <v>12</v>
      </c>
      <c r="G484" s="35"/>
    </row>
    <row r="485" spans="1:7">
      <c r="A485" s="22">
        <v>9789351290735</v>
      </c>
      <c r="B485" s="23" t="s">
        <v>107</v>
      </c>
      <c r="C485" s="23" t="s">
        <v>108</v>
      </c>
      <c r="D485" s="24">
        <v>2013</v>
      </c>
      <c r="E485" s="52">
        <v>1299</v>
      </c>
      <c r="F485" s="25" t="s">
        <v>12</v>
      </c>
      <c r="G485" s="35"/>
    </row>
    <row r="486" ht="14.5" customHeight="1" spans="1:7">
      <c r="A486" s="49" t="s">
        <v>734</v>
      </c>
      <c r="B486" s="49"/>
      <c r="C486" s="49"/>
      <c r="D486" s="49"/>
      <c r="E486" s="49"/>
      <c r="F486" s="49"/>
      <c r="G486" s="49"/>
    </row>
    <row r="487" spans="1:7">
      <c r="A487" s="26">
        <v>9788184733235</v>
      </c>
      <c r="B487" s="27" t="s">
        <v>39</v>
      </c>
      <c r="C487" s="27" t="s">
        <v>40</v>
      </c>
      <c r="D487" s="28">
        <v>2009</v>
      </c>
      <c r="E487" s="52">
        <v>599</v>
      </c>
      <c r="F487" s="25" t="s">
        <v>12</v>
      </c>
      <c r="G487" s="35"/>
    </row>
    <row r="488" ht="14.5" customHeight="1" spans="1:7">
      <c r="A488" s="49" t="s">
        <v>735</v>
      </c>
      <c r="B488" s="49"/>
      <c r="C488" s="49"/>
      <c r="D488" s="49"/>
      <c r="E488" s="49"/>
      <c r="F488" s="49"/>
      <c r="G488" s="49"/>
    </row>
    <row r="489" spans="1:7">
      <c r="A489" s="22">
        <v>9789389859331</v>
      </c>
      <c r="B489" s="23" t="s">
        <v>317</v>
      </c>
      <c r="C489" s="23" t="s">
        <v>318</v>
      </c>
      <c r="D489" s="24">
        <v>2020</v>
      </c>
      <c r="E489" s="50">
        <v>1399</v>
      </c>
      <c r="F489" s="25" t="s">
        <v>12</v>
      </c>
      <c r="G489" s="35"/>
    </row>
    <row r="490" spans="1:7">
      <c r="A490" s="22">
        <v>9789388696647</v>
      </c>
      <c r="B490" s="23" t="s">
        <v>456</v>
      </c>
      <c r="C490" s="23" t="s">
        <v>736</v>
      </c>
      <c r="D490" s="24">
        <v>2019</v>
      </c>
      <c r="E490" s="50">
        <v>1399</v>
      </c>
      <c r="F490" s="25" t="s">
        <v>12</v>
      </c>
      <c r="G490" s="35"/>
    </row>
    <row r="491" spans="1:7">
      <c r="A491" s="22">
        <v>9789387506268</v>
      </c>
      <c r="B491" s="23" t="s">
        <v>211</v>
      </c>
      <c r="C491" s="23" t="s">
        <v>212</v>
      </c>
      <c r="D491" s="24">
        <v>2017</v>
      </c>
      <c r="E491" s="50">
        <v>1399</v>
      </c>
      <c r="F491" s="25" t="s">
        <v>12</v>
      </c>
      <c r="G491" s="35"/>
    </row>
    <row r="492" spans="1:7">
      <c r="A492" s="26">
        <v>9789389859898</v>
      </c>
      <c r="B492" s="27" t="s">
        <v>213</v>
      </c>
      <c r="C492" s="27" t="s">
        <v>214</v>
      </c>
      <c r="D492" s="28">
        <v>2020</v>
      </c>
      <c r="E492" s="50">
        <v>1399</v>
      </c>
      <c r="F492" s="25" t="s">
        <v>12</v>
      </c>
      <c r="G492" s="35"/>
    </row>
    <row r="493" spans="1:7">
      <c r="A493" s="22">
        <v>9789389702347</v>
      </c>
      <c r="B493" s="23" t="s">
        <v>434</v>
      </c>
      <c r="C493" s="23" t="s">
        <v>737</v>
      </c>
      <c r="D493" s="24">
        <v>2020</v>
      </c>
      <c r="E493" s="50">
        <v>1399</v>
      </c>
      <c r="F493" s="25" t="s">
        <v>12</v>
      </c>
      <c r="G493" s="35"/>
    </row>
    <row r="494" spans="1:7">
      <c r="A494" s="22">
        <v>9788184730869</v>
      </c>
      <c r="B494" s="23" t="s">
        <v>436</v>
      </c>
      <c r="C494" s="23" t="s">
        <v>437</v>
      </c>
      <c r="D494" s="24">
        <v>2008</v>
      </c>
      <c r="E494" s="50">
        <v>1399</v>
      </c>
      <c r="F494" s="25" t="s">
        <v>12</v>
      </c>
      <c r="G494" s="35"/>
    </row>
    <row r="495" spans="1:7">
      <c r="A495" s="22">
        <v>9789387506657</v>
      </c>
      <c r="B495" s="23" t="s">
        <v>335</v>
      </c>
      <c r="C495" s="23" t="s">
        <v>738</v>
      </c>
      <c r="D495" s="24">
        <v>2018</v>
      </c>
      <c r="E495" s="50">
        <v>1399</v>
      </c>
      <c r="F495" s="25" t="s">
        <v>12</v>
      </c>
      <c r="G495" s="35"/>
    </row>
    <row r="496" spans="1:7">
      <c r="A496" s="22">
        <v>9789388313254</v>
      </c>
      <c r="B496" s="23" t="s">
        <v>337</v>
      </c>
      <c r="C496" s="23" t="s">
        <v>338</v>
      </c>
      <c r="D496" s="24">
        <v>2018</v>
      </c>
      <c r="E496" s="50">
        <v>1399</v>
      </c>
      <c r="F496" s="25" t="s">
        <v>12</v>
      </c>
      <c r="G496" s="35"/>
    </row>
    <row r="497" spans="1:7">
      <c r="A497" s="22">
        <v>9789387963481</v>
      </c>
      <c r="B497" s="23" t="s">
        <v>508</v>
      </c>
      <c r="C497" s="23" t="s">
        <v>739</v>
      </c>
      <c r="D497" s="24">
        <v>2018</v>
      </c>
      <c r="E497" s="50">
        <v>1399</v>
      </c>
      <c r="F497" s="25" t="s">
        <v>12</v>
      </c>
      <c r="G497" s="35"/>
    </row>
    <row r="498" spans="1:7">
      <c r="A498" s="22">
        <v>9789351297031</v>
      </c>
      <c r="B498" s="23" t="s">
        <v>605</v>
      </c>
      <c r="C498" s="23" t="s">
        <v>606</v>
      </c>
      <c r="D498" s="24">
        <v>2016</v>
      </c>
      <c r="E498" s="50">
        <v>1299</v>
      </c>
      <c r="F498" s="25" t="s">
        <v>12</v>
      </c>
      <c r="G498" s="35"/>
    </row>
    <row r="499" spans="1:7">
      <c r="A499" s="22">
        <v>9789351297178</v>
      </c>
      <c r="B499" s="23" t="s">
        <v>357</v>
      </c>
      <c r="C499" s="23" t="s">
        <v>358</v>
      </c>
      <c r="D499" s="24">
        <v>2016</v>
      </c>
      <c r="E499" s="50">
        <v>1399</v>
      </c>
      <c r="F499" s="25" t="s">
        <v>12</v>
      </c>
      <c r="G499" s="35"/>
    </row>
    <row r="500" spans="1:7">
      <c r="A500" s="26">
        <v>9789390612963</v>
      </c>
      <c r="B500" s="27" t="s">
        <v>420</v>
      </c>
      <c r="C500" s="27" t="s">
        <v>421</v>
      </c>
      <c r="D500" s="28">
        <v>2021</v>
      </c>
      <c r="E500" s="50">
        <v>1395</v>
      </c>
      <c r="F500" s="25" t="s">
        <v>49</v>
      </c>
      <c r="G500" s="35"/>
    </row>
    <row r="501" spans="1:7">
      <c r="A501" s="26">
        <v>9788184733099</v>
      </c>
      <c r="B501" s="27" t="s">
        <v>361</v>
      </c>
      <c r="C501" s="27" t="s">
        <v>362</v>
      </c>
      <c r="D501" s="28">
        <v>2009</v>
      </c>
      <c r="E501" s="50">
        <v>1399</v>
      </c>
      <c r="F501" s="25" t="s">
        <v>12</v>
      </c>
      <c r="G501" s="35"/>
    </row>
    <row r="502" spans="1:7">
      <c r="A502" s="22">
        <v>9789389335811</v>
      </c>
      <c r="B502" s="23" t="s">
        <v>422</v>
      </c>
      <c r="C502" s="23" t="s">
        <v>423</v>
      </c>
      <c r="D502" s="24">
        <v>2019</v>
      </c>
      <c r="E502" s="50">
        <v>1050</v>
      </c>
      <c r="F502" s="25" t="s">
        <v>12</v>
      </c>
      <c r="G502" s="35"/>
    </row>
    <row r="503" spans="1:7">
      <c r="A503" s="26">
        <v>9788184733075</v>
      </c>
      <c r="B503" s="27" t="s">
        <v>271</v>
      </c>
      <c r="C503" s="27" t="s">
        <v>272</v>
      </c>
      <c r="D503" s="28">
        <v>2010</v>
      </c>
      <c r="E503" s="50">
        <v>1399</v>
      </c>
      <c r="F503" s="25" t="s">
        <v>12</v>
      </c>
      <c r="G503" s="35"/>
    </row>
    <row r="504" spans="1:7">
      <c r="A504" s="26">
        <v>9789387506664</v>
      </c>
      <c r="B504" s="27" t="s">
        <v>373</v>
      </c>
      <c r="C504" s="27" t="s">
        <v>426</v>
      </c>
      <c r="D504" s="28">
        <v>2018</v>
      </c>
      <c r="E504" s="50">
        <v>1399</v>
      </c>
      <c r="F504" s="25" t="s">
        <v>12</v>
      </c>
      <c r="G504" s="35"/>
    </row>
    <row r="505" spans="1:7">
      <c r="A505" s="26">
        <v>9788184736601</v>
      </c>
      <c r="B505" s="27" t="s">
        <v>232</v>
      </c>
      <c r="C505" s="27" t="s">
        <v>233</v>
      </c>
      <c r="D505" s="28">
        <v>2012</v>
      </c>
      <c r="E505" s="50">
        <v>1399</v>
      </c>
      <c r="F505" s="25" t="s">
        <v>12</v>
      </c>
      <c r="G505" s="35"/>
    </row>
    <row r="506" spans="1:7">
      <c r="A506" s="26">
        <v>9788184732405</v>
      </c>
      <c r="B506" s="27" t="s">
        <v>279</v>
      </c>
      <c r="C506" s="27" t="s">
        <v>280</v>
      </c>
      <c r="D506" s="28">
        <v>2009</v>
      </c>
      <c r="E506" s="50">
        <v>1199</v>
      </c>
      <c r="F506" s="25" t="s">
        <v>12</v>
      </c>
      <c r="G506" s="35"/>
    </row>
    <row r="507" spans="1:7">
      <c r="A507" s="26">
        <v>9789387963498</v>
      </c>
      <c r="B507" s="27" t="s">
        <v>242</v>
      </c>
      <c r="C507" s="27" t="s">
        <v>243</v>
      </c>
      <c r="D507" s="28">
        <v>2018</v>
      </c>
      <c r="E507" s="50">
        <v>1399</v>
      </c>
      <c r="F507" s="25" t="s">
        <v>12</v>
      </c>
      <c r="G507" s="35"/>
    </row>
    <row r="508" spans="1:7">
      <c r="A508" s="26">
        <v>9789351296690</v>
      </c>
      <c r="B508" s="27" t="s">
        <v>248</v>
      </c>
      <c r="C508" s="27" t="s">
        <v>249</v>
      </c>
      <c r="D508" s="28">
        <v>2016</v>
      </c>
      <c r="E508" s="50">
        <v>1299</v>
      </c>
      <c r="F508" s="25" t="s">
        <v>12</v>
      </c>
      <c r="G508" s="35"/>
    </row>
    <row r="509" ht="14.5" customHeight="1" spans="1:7">
      <c r="A509" s="26">
        <v>9788184731460</v>
      </c>
      <c r="B509" s="27" t="s">
        <v>413</v>
      </c>
      <c r="C509" s="27" t="s">
        <v>740</v>
      </c>
      <c r="D509" s="28">
        <v>2008</v>
      </c>
      <c r="E509" s="50">
        <v>1299</v>
      </c>
      <c r="F509" s="25" t="s">
        <v>12</v>
      </c>
      <c r="G509" s="35"/>
    </row>
    <row r="510" ht="14.5" customHeight="1" spans="1:7">
      <c r="A510" s="49" t="s">
        <v>741</v>
      </c>
      <c r="B510" s="49"/>
      <c r="C510" s="49"/>
      <c r="D510" s="49"/>
      <c r="E510" s="49"/>
      <c r="F510" s="49"/>
      <c r="G510" s="49"/>
    </row>
    <row r="511" spans="1:7">
      <c r="A511" s="22">
        <v>9789390612581</v>
      </c>
      <c r="B511" s="23" t="s">
        <v>57</v>
      </c>
      <c r="C511" s="23" t="s">
        <v>58</v>
      </c>
      <c r="D511" s="24">
        <v>2022</v>
      </c>
      <c r="E511" s="50">
        <v>1581</v>
      </c>
      <c r="F511" s="25" t="s">
        <v>12</v>
      </c>
      <c r="G511" s="35"/>
    </row>
    <row r="512" spans="1:7">
      <c r="A512" s="22">
        <v>9789389335392</v>
      </c>
      <c r="B512" s="23" t="s">
        <v>74</v>
      </c>
      <c r="C512" s="23" t="s">
        <v>75</v>
      </c>
      <c r="D512" s="24">
        <v>2019</v>
      </c>
      <c r="E512" s="50">
        <v>1999</v>
      </c>
      <c r="F512" s="25" t="s">
        <v>12</v>
      </c>
      <c r="G512" s="35"/>
    </row>
    <row r="513" spans="1:7">
      <c r="A513" s="22">
        <v>9789390612710</v>
      </c>
      <c r="B513" s="23" t="s">
        <v>91</v>
      </c>
      <c r="C513" s="23" t="s">
        <v>92</v>
      </c>
      <c r="D513" s="24">
        <v>2021</v>
      </c>
      <c r="E513" s="50">
        <v>2099</v>
      </c>
      <c r="F513" s="25" t="s">
        <v>12</v>
      </c>
      <c r="G513" s="35"/>
    </row>
    <row r="514" spans="1:7">
      <c r="A514" s="22">
        <v>9789389859539</v>
      </c>
      <c r="B514" s="23" t="s">
        <v>446</v>
      </c>
      <c r="C514" s="23" t="s">
        <v>447</v>
      </c>
      <c r="D514" s="24">
        <v>2020</v>
      </c>
      <c r="E514" s="50">
        <v>1950</v>
      </c>
      <c r="F514" s="25" t="s">
        <v>12</v>
      </c>
      <c r="G514" s="35"/>
    </row>
    <row r="515" spans="1:7">
      <c r="A515" s="22">
        <v>9789388313209</v>
      </c>
      <c r="B515" s="23" t="s">
        <v>742</v>
      </c>
      <c r="C515" s="23" t="s">
        <v>169</v>
      </c>
      <c r="D515" s="24">
        <v>2018</v>
      </c>
      <c r="E515" s="50">
        <v>2150</v>
      </c>
      <c r="F515" s="25" t="s">
        <v>18</v>
      </c>
      <c r="G515" s="35"/>
    </row>
    <row r="516" spans="1:7">
      <c r="A516" s="22">
        <v>9789389859751</v>
      </c>
      <c r="B516" s="23" t="s">
        <v>69</v>
      </c>
      <c r="C516" s="23" t="s">
        <v>70</v>
      </c>
      <c r="D516" s="24">
        <v>2020</v>
      </c>
      <c r="E516" s="50">
        <v>1999</v>
      </c>
      <c r="F516" s="25" t="s">
        <v>18</v>
      </c>
      <c r="G516" s="35"/>
    </row>
    <row r="517" spans="1:7">
      <c r="A517" s="22">
        <v>9789389335736</v>
      </c>
      <c r="B517" s="23" t="s">
        <v>743</v>
      </c>
      <c r="C517" s="23" t="s">
        <v>104</v>
      </c>
      <c r="D517" s="24">
        <v>2019</v>
      </c>
      <c r="E517" s="50">
        <v>1899</v>
      </c>
      <c r="F517" s="25" t="s">
        <v>12</v>
      </c>
      <c r="G517" s="35"/>
    </row>
    <row r="518" spans="1:7">
      <c r="A518" s="67" t="s">
        <v>744</v>
      </c>
      <c r="B518" s="67"/>
      <c r="C518" s="67"/>
      <c r="D518" s="67"/>
      <c r="E518" s="67"/>
      <c r="F518" s="67"/>
      <c r="G518" s="67"/>
    </row>
    <row r="519" spans="1:7">
      <c r="A519" s="26">
        <v>9788184736625</v>
      </c>
      <c r="B519" s="27" t="s">
        <v>89</v>
      </c>
      <c r="C519" s="27" t="s">
        <v>90</v>
      </c>
      <c r="D519" s="28">
        <v>2012</v>
      </c>
      <c r="E519" s="52">
        <v>1399</v>
      </c>
      <c r="F519" s="25" t="s">
        <v>12</v>
      </c>
      <c r="G519" s="35"/>
    </row>
    <row r="520" spans="1:7">
      <c r="A520" s="26">
        <v>9789351295891</v>
      </c>
      <c r="B520" s="27" t="s">
        <v>308</v>
      </c>
      <c r="C520" s="27" t="s">
        <v>309</v>
      </c>
      <c r="D520" s="28">
        <v>2016</v>
      </c>
      <c r="E520" s="52">
        <v>1399</v>
      </c>
      <c r="F520" s="25" t="s">
        <v>12</v>
      </c>
      <c r="G520" s="35"/>
    </row>
    <row r="521" spans="1:7">
      <c r="A521" s="26">
        <v>9789351292098</v>
      </c>
      <c r="B521" s="27" t="s">
        <v>299</v>
      </c>
      <c r="C521" s="27" t="s">
        <v>300</v>
      </c>
      <c r="D521" s="28">
        <v>2014</v>
      </c>
      <c r="E521" s="52">
        <v>1399</v>
      </c>
      <c r="F521" s="25" t="s">
        <v>12</v>
      </c>
      <c r="G521" s="35"/>
    </row>
    <row r="522" spans="1:7">
      <c r="A522" s="26">
        <v>9788184730852</v>
      </c>
      <c r="B522" s="27" t="s">
        <v>745</v>
      </c>
      <c r="C522" s="27" t="s">
        <v>746</v>
      </c>
      <c r="D522" s="28">
        <v>2008</v>
      </c>
      <c r="E522" s="52">
        <v>1399</v>
      </c>
      <c r="F522" s="25" t="s">
        <v>12</v>
      </c>
      <c r="G522" s="35"/>
    </row>
    <row r="523" spans="1:7">
      <c r="A523" s="22">
        <v>9789351292296</v>
      </c>
      <c r="B523" s="23" t="s">
        <v>321</v>
      </c>
      <c r="C523" s="23" t="s">
        <v>322</v>
      </c>
      <c r="D523" s="24">
        <v>2014</v>
      </c>
      <c r="E523" s="52">
        <v>1399</v>
      </c>
      <c r="F523" s="25" t="s">
        <v>12</v>
      </c>
      <c r="G523" s="35"/>
    </row>
    <row r="524" ht="28.8" spans="1:7">
      <c r="A524" s="22">
        <v>9789393553454</v>
      </c>
      <c r="B524" s="23" t="s">
        <v>329</v>
      </c>
      <c r="C524" s="23" t="s">
        <v>330</v>
      </c>
      <c r="D524" s="24">
        <v>2022</v>
      </c>
      <c r="E524" s="52">
        <v>1399</v>
      </c>
      <c r="F524" s="25" t="s">
        <v>12</v>
      </c>
      <c r="G524" s="35"/>
    </row>
    <row r="525" spans="1:7">
      <c r="A525" s="22">
        <v>9789389859669</v>
      </c>
      <c r="B525" s="23" t="s">
        <v>467</v>
      </c>
      <c r="C525" s="23" t="s">
        <v>468</v>
      </c>
      <c r="D525" s="24">
        <v>2020</v>
      </c>
      <c r="E525" s="52">
        <v>1399</v>
      </c>
      <c r="F525" s="25" t="s">
        <v>18</v>
      </c>
      <c r="G525" s="35"/>
    </row>
    <row r="526" spans="1:7">
      <c r="A526" s="22">
        <v>9789389859768</v>
      </c>
      <c r="B526" s="23" t="s">
        <v>333</v>
      </c>
      <c r="C526" s="23" t="s">
        <v>334</v>
      </c>
      <c r="D526" s="24">
        <v>2022</v>
      </c>
      <c r="E526" s="52">
        <v>1699</v>
      </c>
      <c r="F526" s="25" t="s">
        <v>15</v>
      </c>
      <c r="G526" s="35"/>
    </row>
    <row r="527" spans="1:7">
      <c r="A527" s="22">
        <v>9789389859683</v>
      </c>
      <c r="B527" s="23" t="s">
        <v>471</v>
      </c>
      <c r="C527" s="23" t="s">
        <v>472</v>
      </c>
      <c r="D527" s="24">
        <v>2020</v>
      </c>
      <c r="E527" s="52">
        <v>1399</v>
      </c>
      <c r="F527" s="25" t="s">
        <v>12</v>
      </c>
      <c r="G527" s="35"/>
    </row>
    <row r="528" spans="1:7">
      <c r="A528" s="22">
        <v>9789389859652</v>
      </c>
      <c r="B528" s="23" t="s">
        <v>473</v>
      </c>
      <c r="C528" s="23" t="s">
        <v>474</v>
      </c>
      <c r="D528" s="24">
        <v>2020</v>
      </c>
      <c r="E528" s="52">
        <v>1399</v>
      </c>
      <c r="F528" s="25" t="s">
        <v>12</v>
      </c>
      <c r="G528" s="35"/>
    </row>
    <row r="529" spans="1:7">
      <c r="A529" s="22">
        <v>9789389702583</v>
      </c>
      <c r="B529" s="23" t="s">
        <v>747</v>
      </c>
      <c r="C529" s="23" t="s">
        <v>748</v>
      </c>
      <c r="D529" s="24">
        <v>2020</v>
      </c>
      <c r="E529" s="52">
        <v>799</v>
      </c>
      <c r="F529" s="25" t="s">
        <v>12</v>
      </c>
      <c r="G529" s="35"/>
    </row>
    <row r="530" spans="1:7">
      <c r="A530" s="22">
        <v>9788189960285</v>
      </c>
      <c r="B530" s="23" t="s">
        <v>553</v>
      </c>
      <c r="C530" s="23" t="s">
        <v>554</v>
      </c>
      <c r="D530" s="24">
        <v>2007</v>
      </c>
      <c r="E530" s="52">
        <v>1399</v>
      </c>
      <c r="F530" s="25" t="s">
        <v>12</v>
      </c>
      <c r="G530" s="35"/>
    </row>
    <row r="531" spans="1:7">
      <c r="A531" s="22">
        <v>9788194864554</v>
      </c>
      <c r="B531" s="23" t="s">
        <v>555</v>
      </c>
      <c r="C531" s="23" t="s">
        <v>556</v>
      </c>
      <c r="D531" s="24">
        <v>2020</v>
      </c>
      <c r="E531" s="52">
        <v>1499</v>
      </c>
      <c r="F531" s="25" t="s">
        <v>18</v>
      </c>
      <c r="G531" s="35"/>
    </row>
    <row r="532" spans="1:7">
      <c r="A532" s="22">
        <v>9789351291480</v>
      </c>
      <c r="B532" s="23" t="s">
        <v>222</v>
      </c>
      <c r="C532" s="23" t="s">
        <v>223</v>
      </c>
      <c r="D532" s="24">
        <v>2013</v>
      </c>
      <c r="E532" s="52">
        <v>1399</v>
      </c>
      <c r="F532" s="25" t="s">
        <v>12</v>
      </c>
      <c r="G532" s="35"/>
    </row>
    <row r="533" spans="1:7">
      <c r="A533" s="22">
        <v>9789390612048</v>
      </c>
      <c r="B533" s="23" t="s">
        <v>441</v>
      </c>
      <c r="C533" s="23" t="s">
        <v>442</v>
      </c>
      <c r="D533" s="24">
        <v>2022</v>
      </c>
      <c r="E533" s="52">
        <v>1695</v>
      </c>
      <c r="F533" s="25" t="s">
        <v>49</v>
      </c>
      <c r="G533" s="35"/>
    </row>
    <row r="534" spans="1:7">
      <c r="A534" s="22">
        <v>9789387963344</v>
      </c>
      <c r="B534" s="23" t="s">
        <v>363</v>
      </c>
      <c r="C534" s="23" t="s">
        <v>749</v>
      </c>
      <c r="D534" s="24">
        <v>2009</v>
      </c>
      <c r="E534" s="52">
        <v>1399</v>
      </c>
      <c r="F534" s="25" t="s">
        <v>12</v>
      </c>
      <c r="G534" s="35"/>
    </row>
    <row r="535" spans="1:7">
      <c r="A535" s="22">
        <v>9788189960780</v>
      </c>
      <c r="B535" s="23" t="s">
        <v>524</v>
      </c>
      <c r="C535" s="23" t="s">
        <v>525</v>
      </c>
      <c r="D535" s="24">
        <v>2007</v>
      </c>
      <c r="E535" s="52">
        <v>1399</v>
      </c>
      <c r="F535" s="25" t="s">
        <v>12</v>
      </c>
      <c r="G535" s="35"/>
    </row>
    <row r="536" ht="28.8" spans="1:7">
      <c r="A536" s="22">
        <v>9789390612499</v>
      </c>
      <c r="B536" s="23" t="s">
        <v>143</v>
      </c>
      <c r="C536" s="23" t="s">
        <v>144</v>
      </c>
      <c r="D536" s="24">
        <v>2022</v>
      </c>
      <c r="E536" s="52">
        <v>1399</v>
      </c>
      <c r="F536" s="30" t="s">
        <v>18</v>
      </c>
      <c r="G536" s="35"/>
    </row>
    <row r="537" spans="1:7">
      <c r="A537" s="22">
        <v>9789389859362</v>
      </c>
      <c r="B537" s="23" t="s">
        <v>283</v>
      </c>
      <c r="C537" s="23" t="s">
        <v>750</v>
      </c>
      <c r="D537" s="24">
        <v>2020</v>
      </c>
      <c r="E537" s="52">
        <v>1399</v>
      </c>
      <c r="F537" s="25" t="s">
        <v>12</v>
      </c>
      <c r="G537" s="35"/>
    </row>
    <row r="538" ht="14.5" customHeight="1" spans="1:7">
      <c r="A538" s="49" t="s">
        <v>751</v>
      </c>
      <c r="B538" s="49"/>
      <c r="C538" s="49"/>
      <c r="D538" s="49"/>
      <c r="E538" s="49"/>
      <c r="F538" s="49"/>
      <c r="G538" s="49"/>
    </row>
    <row r="539" spans="1:7">
      <c r="A539" s="22">
        <v>9788184734317</v>
      </c>
      <c r="B539" s="23" t="s">
        <v>319</v>
      </c>
      <c r="C539" s="23" t="s">
        <v>320</v>
      </c>
      <c r="D539" s="24">
        <v>2010</v>
      </c>
      <c r="E539" s="50">
        <v>1159</v>
      </c>
      <c r="F539" s="25" t="s">
        <v>12</v>
      </c>
      <c r="G539" s="35"/>
    </row>
    <row r="540" spans="1:7">
      <c r="A540" s="22">
        <v>9789351292715</v>
      </c>
      <c r="B540" s="23" t="s">
        <v>617</v>
      </c>
      <c r="C540" s="23" t="s">
        <v>618</v>
      </c>
      <c r="D540" s="24">
        <v>2014</v>
      </c>
      <c r="E540" s="50">
        <v>1099</v>
      </c>
      <c r="F540" s="25" t="s">
        <v>12</v>
      </c>
      <c r="G540" s="35"/>
    </row>
    <row r="541" ht="14.5" customHeight="1" spans="1:7">
      <c r="A541" s="26">
        <v>9788184734331</v>
      </c>
      <c r="B541" s="27" t="s">
        <v>561</v>
      </c>
      <c r="C541" s="27" t="s">
        <v>562</v>
      </c>
      <c r="D541" s="28">
        <v>2010</v>
      </c>
      <c r="E541" s="50">
        <v>999</v>
      </c>
      <c r="F541" s="25" t="s">
        <v>12</v>
      </c>
      <c r="G541" s="35"/>
    </row>
    <row r="542" ht="14.5" customHeight="1" spans="1:7">
      <c r="A542" s="49" t="s">
        <v>752</v>
      </c>
      <c r="B542" s="49"/>
      <c r="C542" s="49"/>
      <c r="D542" s="49"/>
      <c r="E542" s="49"/>
      <c r="F542" s="49"/>
      <c r="G542" s="49"/>
    </row>
    <row r="543" spans="1:7">
      <c r="A543" s="26">
        <v>9789351296713</v>
      </c>
      <c r="B543" s="27" t="s">
        <v>301</v>
      </c>
      <c r="C543" s="27" t="s">
        <v>302</v>
      </c>
      <c r="D543" s="28">
        <v>2016</v>
      </c>
      <c r="E543" s="52">
        <v>1399</v>
      </c>
      <c r="F543" s="25" t="s">
        <v>12</v>
      </c>
      <c r="G543" s="35"/>
    </row>
    <row r="544" spans="1:7">
      <c r="A544" s="22">
        <v>9789389859768</v>
      </c>
      <c r="B544" s="23" t="s">
        <v>333</v>
      </c>
      <c r="C544" s="23" t="s">
        <v>334</v>
      </c>
      <c r="D544" s="24">
        <v>2022</v>
      </c>
      <c r="E544" s="52">
        <v>1699</v>
      </c>
      <c r="F544" s="25" t="s">
        <v>15</v>
      </c>
      <c r="G544" s="35"/>
    </row>
    <row r="545" ht="28.8" spans="1:7">
      <c r="A545" s="26">
        <v>9788184739046</v>
      </c>
      <c r="B545" s="27" t="s">
        <v>753</v>
      </c>
      <c r="C545" s="27" t="s">
        <v>754</v>
      </c>
      <c r="D545" s="28">
        <v>2013</v>
      </c>
      <c r="E545" s="52">
        <v>1150</v>
      </c>
      <c r="F545" s="25" t="s">
        <v>12</v>
      </c>
      <c r="G545" s="35"/>
    </row>
    <row r="546" spans="1:7">
      <c r="A546" s="26">
        <v>9789351297185</v>
      </c>
      <c r="B546" s="27" t="s">
        <v>342</v>
      </c>
      <c r="C546" s="27" t="s">
        <v>343</v>
      </c>
      <c r="D546" s="28">
        <v>2016</v>
      </c>
      <c r="E546" s="52">
        <v>1150</v>
      </c>
      <c r="F546" s="25" t="s">
        <v>12</v>
      </c>
      <c r="G546" s="35"/>
    </row>
    <row r="547" spans="1:7">
      <c r="A547" s="26">
        <v>9789390612840</v>
      </c>
      <c r="B547" s="27" t="s">
        <v>346</v>
      </c>
      <c r="C547" s="27" t="s">
        <v>347</v>
      </c>
      <c r="D547" s="28">
        <v>2022</v>
      </c>
      <c r="E547" s="52">
        <v>1399</v>
      </c>
      <c r="F547" s="25" t="s">
        <v>12</v>
      </c>
      <c r="G547" s="35"/>
    </row>
    <row r="548" spans="1:7">
      <c r="A548" s="22">
        <v>9789389702354</v>
      </c>
      <c r="B548" s="23" t="s">
        <v>624</v>
      </c>
      <c r="C548" s="23" t="s">
        <v>625</v>
      </c>
      <c r="D548" s="24">
        <v>2019</v>
      </c>
      <c r="E548" s="52">
        <v>1399</v>
      </c>
      <c r="F548" s="25" t="s">
        <v>12</v>
      </c>
      <c r="G548" s="35"/>
    </row>
    <row r="549" spans="1:7">
      <c r="A549" s="22">
        <v>9788194864530</v>
      </c>
      <c r="B549" s="23" t="s">
        <v>227</v>
      </c>
      <c r="C549" s="23" t="s">
        <v>228</v>
      </c>
      <c r="D549" s="24">
        <v>2022</v>
      </c>
      <c r="E549" s="52">
        <v>1450</v>
      </c>
      <c r="F549" s="25" t="s">
        <v>18</v>
      </c>
      <c r="G549" s="35"/>
    </row>
    <row r="550" spans="1:7">
      <c r="A550" s="22">
        <v>9789393553584</v>
      </c>
      <c r="B550" s="23" t="s">
        <v>273</v>
      </c>
      <c r="C550" s="23" t="s">
        <v>274</v>
      </c>
      <c r="D550" s="24">
        <v>2022</v>
      </c>
      <c r="E550" s="52">
        <v>1049</v>
      </c>
      <c r="F550" s="25" t="s">
        <v>12</v>
      </c>
      <c r="G550" s="35"/>
    </row>
    <row r="551" spans="1:7">
      <c r="A551" s="26">
        <v>9789393553607</v>
      </c>
      <c r="B551" s="27" t="s">
        <v>340</v>
      </c>
      <c r="C551" s="27" t="s">
        <v>755</v>
      </c>
      <c r="D551" s="28">
        <v>2022</v>
      </c>
      <c r="E551" s="52">
        <v>1399</v>
      </c>
      <c r="F551" s="25" t="s">
        <v>12</v>
      </c>
      <c r="G551" s="35"/>
    </row>
    <row r="552" ht="28.8" spans="1:7">
      <c r="A552" s="22">
        <v>9789390612499</v>
      </c>
      <c r="B552" s="23" t="s">
        <v>143</v>
      </c>
      <c r="C552" s="23" t="s">
        <v>144</v>
      </c>
      <c r="D552" s="24">
        <v>2022</v>
      </c>
      <c r="E552" s="52">
        <v>1399</v>
      </c>
      <c r="F552" s="25" t="s">
        <v>18</v>
      </c>
      <c r="G552" s="35"/>
    </row>
    <row r="553" spans="1:7">
      <c r="A553" s="22">
        <v>9789389859362</v>
      </c>
      <c r="B553" s="23" t="s">
        <v>283</v>
      </c>
      <c r="C553" s="23" t="s">
        <v>750</v>
      </c>
      <c r="D553" s="24">
        <v>2020</v>
      </c>
      <c r="E553" s="52">
        <v>1399</v>
      </c>
      <c r="F553" s="25" t="s">
        <v>12</v>
      </c>
      <c r="G553" s="35"/>
    </row>
    <row r="554" ht="14.5" customHeight="1" spans="1:7">
      <c r="A554" s="26">
        <v>9789393553317</v>
      </c>
      <c r="B554" s="27" t="s">
        <v>570</v>
      </c>
      <c r="C554" s="27" t="s">
        <v>571</v>
      </c>
      <c r="D554" s="28">
        <v>2022</v>
      </c>
      <c r="E554" s="52">
        <v>1399</v>
      </c>
      <c r="F554" s="25" t="s">
        <v>18</v>
      </c>
      <c r="G554" s="35"/>
    </row>
    <row r="555" ht="14.5" customHeight="1" spans="1:7">
      <c r="A555" s="49" t="s">
        <v>756</v>
      </c>
      <c r="B555" s="49"/>
      <c r="C555" s="49"/>
      <c r="D555" s="49"/>
      <c r="E555" s="49"/>
      <c r="F555" s="49"/>
      <c r="G555" s="49"/>
    </row>
    <row r="556" spans="1:7">
      <c r="A556" s="22">
        <v>9789389859201</v>
      </c>
      <c r="B556" s="23" t="s">
        <v>306</v>
      </c>
      <c r="C556" s="23" t="s">
        <v>307</v>
      </c>
      <c r="D556" s="24">
        <v>2020</v>
      </c>
      <c r="E556" s="50">
        <v>1150</v>
      </c>
      <c r="F556" s="25" t="s">
        <v>12</v>
      </c>
      <c r="G556" s="35"/>
    </row>
    <row r="557" spans="1:7">
      <c r="A557" s="22">
        <v>9789351297161</v>
      </c>
      <c r="B557" s="23" t="s">
        <v>325</v>
      </c>
      <c r="C557" s="23" t="s">
        <v>326</v>
      </c>
      <c r="D557" s="24">
        <v>2016</v>
      </c>
      <c r="E557" s="50">
        <v>1150</v>
      </c>
      <c r="F557" s="25" t="s">
        <v>12</v>
      </c>
      <c r="G557" s="35"/>
    </row>
    <row r="558" spans="1:7">
      <c r="A558" s="22">
        <v>9789389859904</v>
      </c>
      <c r="B558" s="23" t="s">
        <v>327</v>
      </c>
      <c r="C558" s="23" t="s">
        <v>328</v>
      </c>
      <c r="D558" s="24">
        <v>2020</v>
      </c>
      <c r="E558" s="50">
        <v>1150</v>
      </c>
      <c r="F558" s="25" t="s">
        <v>12</v>
      </c>
      <c r="G558" s="35"/>
    </row>
    <row r="559" spans="1:7">
      <c r="A559" s="22">
        <v>9789388696661</v>
      </c>
      <c r="B559" s="23" t="s">
        <v>359</v>
      </c>
      <c r="C559" s="23" t="s">
        <v>757</v>
      </c>
      <c r="D559" s="24">
        <v>2019</v>
      </c>
      <c r="E559" s="50">
        <v>1150</v>
      </c>
      <c r="F559" s="25" t="s">
        <v>12</v>
      </c>
      <c r="G559" s="35"/>
    </row>
    <row r="560" spans="1:7">
      <c r="A560" s="22">
        <v>9789388696654</v>
      </c>
      <c r="B560" s="23" t="s">
        <v>369</v>
      </c>
      <c r="C560" s="23" t="s">
        <v>370</v>
      </c>
      <c r="D560" s="24">
        <v>2019</v>
      </c>
      <c r="E560" s="50">
        <v>1150</v>
      </c>
      <c r="F560" s="25" t="s">
        <v>12</v>
      </c>
      <c r="G560" s="35"/>
    </row>
    <row r="561" spans="1:7">
      <c r="A561" s="22">
        <v>9789351297581</v>
      </c>
      <c r="B561" s="23" t="s">
        <v>397</v>
      </c>
      <c r="C561" s="23" t="s">
        <v>758</v>
      </c>
      <c r="D561" s="24">
        <v>2016</v>
      </c>
      <c r="E561" s="50">
        <v>1150</v>
      </c>
      <c r="F561" s="25" t="s">
        <v>12</v>
      </c>
      <c r="G561" s="35"/>
    </row>
    <row r="562" ht="28.8" spans="1:7">
      <c r="A562" s="22">
        <v>9789390612635</v>
      </c>
      <c r="B562" s="23" t="s">
        <v>289</v>
      </c>
      <c r="C562" s="23" t="s">
        <v>98</v>
      </c>
      <c r="D562" s="24">
        <v>2022</v>
      </c>
      <c r="E562" s="50">
        <v>1595</v>
      </c>
      <c r="F562" s="25" t="s">
        <v>49</v>
      </c>
      <c r="G562" s="35"/>
    </row>
    <row r="563" spans="1:7">
      <c r="A563" s="22">
        <v>9789351292319</v>
      </c>
      <c r="B563" s="23" t="s">
        <v>289</v>
      </c>
      <c r="C563" s="23" t="s">
        <v>290</v>
      </c>
      <c r="D563" s="24">
        <v>2014</v>
      </c>
      <c r="E563" s="50">
        <v>1099</v>
      </c>
      <c r="F563" s="25" t="s">
        <v>12</v>
      </c>
      <c r="G563" s="35"/>
    </row>
    <row r="564" spans="1:7">
      <c r="A564" s="22">
        <v>9789388696661</v>
      </c>
      <c r="B564" s="23" t="s">
        <v>289</v>
      </c>
      <c r="C564" s="23" t="s">
        <v>360</v>
      </c>
      <c r="D564" s="24">
        <v>2019</v>
      </c>
      <c r="E564" s="50">
        <v>1150</v>
      </c>
      <c r="F564" s="25" t="s">
        <v>12</v>
      </c>
      <c r="G564" s="35"/>
    </row>
    <row r="565" spans="1:7">
      <c r="A565" s="22">
        <v>9789388696654</v>
      </c>
      <c r="B565" s="23" t="s">
        <v>289</v>
      </c>
      <c r="C565" s="23" t="s">
        <v>759</v>
      </c>
      <c r="D565" s="24">
        <v>2019</v>
      </c>
      <c r="E565" s="50">
        <v>1150</v>
      </c>
      <c r="F565" s="25" t="s">
        <v>12</v>
      </c>
      <c r="G565" s="35"/>
    </row>
    <row r="566" spans="1:7">
      <c r="A566" s="22">
        <v>9789390612413</v>
      </c>
      <c r="B566" s="23" t="s">
        <v>289</v>
      </c>
      <c r="C566" s="23" t="s">
        <v>411</v>
      </c>
      <c r="D566" s="24">
        <v>2021</v>
      </c>
      <c r="E566" s="50">
        <v>1150</v>
      </c>
      <c r="F566" s="25" t="s">
        <v>12</v>
      </c>
      <c r="G566" s="35"/>
    </row>
    <row r="567" spans="1:7">
      <c r="A567" s="22">
        <v>9789387506299</v>
      </c>
      <c r="B567" s="23" t="s">
        <v>289</v>
      </c>
      <c r="C567" s="23" t="s">
        <v>760</v>
      </c>
      <c r="D567" s="24">
        <v>2017</v>
      </c>
      <c r="E567" s="50">
        <v>1150</v>
      </c>
      <c r="F567" s="25" t="s">
        <v>12</v>
      </c>
      <c r="G567" s="35"/>
    </row>
    <row r="569" spans="1:1">
      <c r="A569" s="1" t="s">
        <v>761</v>
      </c>
    </row>
  </sheetData>
  <mergeCells count="40">
    <mergeCell ref="A1:G1"/>
    <mergeCell ref="A3:G3"/>
    <mergeCell ref="A4:G4"/>
    <mergeCell ref="A20:G20"/>
    <mergeCell ref="A25:G25"/>
    <mergeCell ref="A29:G29"/>
    <mergeCell ref="A39:G39"/>
    <mergeCell ref="A49:G49"/>
    <mergeCell ref="A60:G60"/>
    <mergeCell ref="A88:G88"/>
    <mergeCell ref="A94:G94"/>
    <mergeCell ref="A103:G103"/>
    <mergeCell ref="A112:G112"/>
    <mergeCell ref="A113:G113"/>
    <mergeCell ref="A139:G139"/>
    <mergeCell ref="A160:G160"/>
    <mergeCell ref="A166:G166"/>
    <mergeCell ref="A172:G172"/>
    <mergeCell ref="A246:G246"/>
    <mergeCell ref="A259:G259"/>
    <mergeCell ref="A277:G277"/>
    <mergeCell ref="A281:G281"/>
    <mergeCell ref="A307:G307"/>
    <mergeCell ref="A329:G329"/>
    <mergeCell ref="A338:G338"/>
    <mergeCell ref="A349:G349"/>
    <mergeCell ref="A364:G364"/>
    <mergeCell ref="A377:G377"/>
    <mergeCell ref="A393:G393"/>
    <mergeCell ref="A405:G405"/>
    <mergeCell ref="A421:G421"/>
    <mergeCell ref="A442:G442"/>
    <mergeCell ref="A473:G473"/>
    <mergeCell ref="A486:G486"/>
    <mergeCell ref="A488:G488"/>
    <mergeCell ref="A510:G510"/>
    <mergeCell ref="A518:G518"/>
    <mergeCell ref="A538:G538"/>
    <mergeCell ref="A542:G542"/>
    <mergeCell ref="A555:G555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6"/>
  <sheetViews>
    <sheetView zoomScale="90" zoomScaleNormal="90" topLeftCell="A22" workbookViewId="0">
      <selection activeCell="E29" sqref="E29"/>
    </sheetView>
  </sheetViews>
  <sheetFormatPr defaultColWidth="8.82407407407407" defaultRowHeight="14.4" outlineLevelCol="7"/>
  <cols>
    <col min="1" max="1" width="13.8981481481481" style="1" customWidth="1"/>
    <col min="2" max="2" width="25.1759259259259" style="1" customWidth="1"/>
    <col min="3" max="3" width="73.4537037037037" style="1" customWidth="1"/>
    <col min="4" max="4" width="4.82407407407407" style="1" customWidth="1"/>
    <col min="5" max="5" width="8.36111111111111" style="1" customWidth="1"/>
    <col min="6" max="6" width="8.82407407407407" style="1"/>
    <col min="7" max="7" width="8.82407407407407" style="10"/>
    <col min="8" max="1024" width="8.82407407407407" style="1"/>
  </cols>
  <sheetData>
    <row r="1" ht="77.5" customHeight="1" spans="1:7">
      <c r="A1" s="11" t="s">
        <v>762</v>
      </c>
      <c r="B1" s="11"/>
      <c r="C1" s="11"/>
      <c r="D1" s="11"/>
      <c r="E1" s="11"/>
      <c r="F1" s="11"/>
      <c r="G1" s="11"/>
    </row>
    <row r="2" spans="1:7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4" t="s">
        <v>6</v>
      </c>
      <c r="G2" s="15" t="s">
        <v>7</v>
      </c>
    </row>
    <row r="3" spans="1:8">
      <c r="A3" s="16">
        <v>9788184736625</v>
      </c>
      <c r="B3" s="17" t="s">
        <v>89</v>
      </c>
      <c r="C3" s="17" t="s">
        <v>90</v>
      </c>
      <c r="D3" s="17">
        <v>2012</v>
      </c>
      <c r="E3" s="18">
        <v>1399</v>
      </c>
      <c r="F3" s="19" t="s">
        <v>12</v>
      </c>
      <c r="G3" s="20"/>
      <c r="H3" s="21"/>
    </row>
    <row r="4" spans="1:8">
      <c r="A4" s="16">
        <v>9789351296591</v>
      </c>
      <c r="B4" s="17" t="s">
        <v>206</v>
      </c>
      <c r="C4" s="17" t="s">
        <v>207</v>
      </c>
      <c r="D4" s="17">
        <v>2016</v>
      </c>
      <c r="E4" s="18">
        <v>1399</v>
      </c>
      <c r="F4" s="19" t="s">
        <v>12</v>
      </c>
      <c r="G4" s="20"/>
      <c r="H4" s="21"/>
    </row>
    <row r="5" spans="1:8">
      <c r="A5" s="22">
        <v>9789389859409</v>
      </c>
      <c r="B5" s="23" t="s">
        <v>10</v>
      </c>
      <c r="C5" s="23" t="s">
        <v>11</v>
      </c>
      <c r="D5" s="24">
        <v>2022</v>
      </c>
      <c r="E5" s="18">
        <v>2999</v>
      </c>
      <c r="F5" s="25" t="s">
        <v>12</v>
      </c>
      <c r="G5" s="20"/>
      <c r="H5" s="21"/>
    </row>
    <row r="6" spans="1:8">
      <c r="A6" s="16">
        <v>9789351293200</v>
      </c>
      <c r="B6" s="17" t="s">
        <v>292</v>
      </c>
      <c r="C6" s="17" t="s">
        <v>293</v>
      </c>
      <c r="D6" s="17">
        <v>2014</v>
      </c>
      <c r="E6" s="18">
        <v>799</v>
      </c>
      <c r="F6" s="19" t="s">
        <v>12</v>
      </c>
      <c r="G6" s="20"/>
      <c r="H6" s="21"/>
    </row>
    <row r="7" spans="1:8">
      <c r="A7" s="16">
        <v>9789389859201</v>
      </c>
      <c r="B7" s="17" t="s">
        <v>306</v>
      </c>
      <c r="C7" s="17" t="s">
        <v>307</v>
      </c>
      <c r="D7" s="17">
        <v>2020</v>
      </c>
      <c r="E7" s="18">
        <v>1150</v>
      </c>
      <c r="F7" s="19" t="s">
        <v>12</v>
      </c>
      <c r="G7" s="20"/>
      <c r="H7" s="21"/>
    </row>
    <row r="8" spans="1:8">
      <c r="A8" s="16">
        <v>9789387506725</v>
      </c>
      <c r="B8" s="17" t="s">
        <v>656</v>
      </c>
      <c r="C8" s="17" t="s">
        <v>657</v>
      </c>
      <c r="D8" s="17">
        <v>2018</v>
      </c>
      <c r="E8" s="18">
        <v>1775</v>
      </c>
      <c r="F8" s="19" t="s">
        <v>49</v>
      </c>
      <c r="G8" s="20"/>
      <c r="H8" s="21"/>
    </row>
    <row r="9" spans="1:8">
      <c r="A9" s="16">
        <v>9789351295891</v>
      </c>
      <c r="B9" s="17" t="s">
        <v>308</v>
      </c>
      <c r="C9" s="17" t="s">
        <v>309</v>
      </c>
      <c r="D9" s="17">
        <v>2016</v>
      </c>
      <c r="E9" s="18">
        <v>1399</v>
      </c>
      <c r="F9" s="19" t="s">
        <v>12</v>
      </c>
      <c r="G9" s="20"/>
      <c r="H9" s="21"/>
    </row>
    <row r="10" spans="1:8">
      <c r="A10" s="16">
        <v>9789351293750</v>
      </c>
      <c r="B10" s="17" t="s">
        <v>294</v>
      </c>
      <c r="C10" s="17" t="s">
        <v>295</v>
      </c>
      <c r="D10" s="17">
        <v>2013</v>
      </c>
      <c r="E10" s="18">
        <v>549</v>
      </c>
      <c r="F10" s="19" t="s">
        <v>12</v>
      </c>
      <c r="G10" s="20"/>
      <c r="H10" s="21"/>
    </row>
    <row r="11" spans="1:8">
      <c r="A11" s="26">
        <v>9789390612734</v>
      </c>
      <c r="B11" s="27" t="s">
        <v>531</v>
      </c>
      <c r="C11" s="27" t="s">
        <v>532</v>
      </c>
      <c r="D11" s="28">
        <v>2022</v>
      </c>
      <c r="E11" s="18">
        <v>7399</v>
      </c>
      <c r="F11" s="25" t="s">
        <v>18</v>
      </c>
      <c r="G11" s="20"/>
      <c r="H11" s="21"/>
    </row>
    <row r="12" spans="1:8">
      <c r="A12" s="16">
        <v>9789390612727</v>
      </c>
      <c r="B12" s="17" t="s">
        <v>658</v>
      </c>
      <c r="C12" s="17" t="s">
        <v>659</v>
      </c>
      <c r="D12" s="17">
        <v>2021</v>
      </c>
      <c r="E12" s="18">
        <v>1595</v>
      </c>
      <c r="F12" s="19" t="s">
        <v>49</v>
      </c>
      <c r="G12" s="20"/>
      <c r="H12" s="21"/>
    </row>
    <row r="13" spans="1:8">
      <c r="A13" s="16">
        <v>9788194864516</v>
      </c>
      <c r="B13" s="17" t="s">
        <v>253</v>
      </c>
      <c r="C13" s="17" t="s">
        <v>254</v>
      </c>
      <c r="D13" s="17">
        <v>2020</v>
      </c>
      <c r="E13" s="18">
        <v>16000</v>
      </c>
      <c r="F13" s="19" t="s">
        <v>49</v>
      </c>
      <c r="G13" s="29"/>
      <c r="H13" s="21"/>
    </row>
    <row r="14" spans="1:8">
      <c r="A14" s="16">
        <v>9789388313278</v>
      </c>
      <c r="B14" s="17" t="s">
        <v>255</v>
      </c>
      <c r="C14" s="17" t="s">
        <v>256</v>
      </c>
      <c r="D14" s="17">
        <v>2018</v>
      </c>
      <c r="E14" s="18">
        <v>7899</v>
      </c>
      <c r="F14" s="19" t="s">
        <v>12</v>
      </c>
      <c r="G14" s="20"/>
      <c r="H14" s="21"/>
    </row>
    <row r="15" spans="1:8">
      <c r="A15" s="16">
        <v>9789351292098</v>
      </c>
      <c r="B15" s="17" t="s">
        <v>299</v>
      </c>
      <c r="C15" s="17" t="s">
        <v>300</v>
      </c>
      <c r="D15" s="17">
        <v>2014</v>
      </c>
      <c r="E15" s="18">
        <v>1399</v>
      </c>
      <c r="F15" s="19" t="s">
        <v>12</v>
      </c>
      <c r="G15" s="20"/>
      <c r="H15" s="21"/>
    </row>
    <row r="16" spans="1:8">
      <c r="A16" s="16">
        <v>9788184739190</v>
      </c>
      <c r="B16" s="17" t="s">
        <v>311</v>
      </c>
      <c r="C16" s="17" t="s">
        <v>312</v>
      </c>
      <c r="D16" s="17">
        <v>2013</v>
      </c>
      <c r="E16" s="18">
        <v>1399</v>
      </c>
      <c r="F16" s="19" t="s">
        <v>12</v>
      </c>
      <c r="G16" s="20"/>
      <c r="H16" s="21"/>
    </row>
    <row r="17" spans="1:8">
      <c r="A17" s="16">
        <v>9789351293026</v>
      </c>
      <c r="B17" s="17" t="s">
        <v>313</v>
      </c>
      <c r="C17" s="17" t="s">
        <v>314</v>
      </c>
      <c r="D17" s="17">
        <v>2017</v>
      </c>
      <c r="E17" s="18">
        <v>2499</v>
      </c>
      <c r="F17" s="19" t="s">
        <v>12</v>
      </c>
      <c r="G17" s="20"/>
      <c r="H17" s="21"/>
    </row>
    <row r="18" spans="1:8">
      <c r="A18" s="26">
        <v>9789386691408</v>
      </c>
      <c r="B18" s="27" t="s">
        <v>189</v>
      </c>
      <c r="C18" s="27" t="s">
        <v>190</v>
      </c>
      <c r="D18" s="28">
        <v>2017</v>
      </c>
      <c r="E18" s="18">
        <v>1299</v>
      </c>
      <c r="F18" s="19" t="s">
        <v>12</v>
      </c>
      <c r="G18" s="20"/>
      <c r="H18" s="21"/>
    </row>
    <row r="19" spans="1:8">
      <c r="A19" s="22">
        <v>9789393553430</v>
      </c>
      <c r="B19" s="23" t="s">
        <v>13</v>
      </c>
      <c r="C19" s="23" t="s">
        <v>14</v>
      </c>
      <c r="D19" s="24">
        <v>2022</v>
      </c>
      <c r="E19" s="18">
        <v>3850</v>
      </c>
      <c r="F19" s="25" t="s">
        <v>15</v>
      </c>
      <c r="G19" s="20"/>
      <c r="H19" s="21"/>
    </row>
    <row r="20" ht="28.8" spans="1:8">
      <c r="A20" s="26">
        <v>9789390612109</v>
      </c>
      <c r="B20" s="27" t="s">
        <v>690</v>
      </c>
      <c r="C20" s="27" t="s">
        <v>691</v>
      </c>
      <c r="D20" s="28">
        <v>2022</v>
      </c>
      <c r="E20" s="18">
        <v>1349</v>
      </c>
      <c r="F20" s="19" t="s">
        <v>18</v>
      </c>
      <c r="G20" s="20"/>
      <c r="H20" s="21"/>
    </row>
    <row r="21" spans="1:8">
      <c r="A21" s="16">
        <v>9788184737035</v>
      </c>
      <c r="B21" s="17" t="s">
        <v>257</v>
      </c>
      <c r="C21" s="17" t="s">
        <v>258</v>
      </c>
      <c r="D21" s="17">
        <v>2012</v>
      </c>
      <c r="E21" s="18">
        <v>1399</v>
      </c>
      <c r="F21" s="19" t="s">
        <v>12</v>
      </c>
      <c r="G21" s="20"/>
      <c r="H21" s="21"/>
    </row>
    <row r="22" spans="1:8">
      <c r="A22" s="16">
        <v>9789390612178</v>
      </c>
      <c r="B22" s="17" t="s">
        <v>589</v>
      </c>
      <c r="C22" s="17" t="s">
        <v>590</v>
      </c>
      <c r="D22" s="17">
        <v>2020</v>
      </c>
      <c r="E22" s="18">
        <v>20995</v>
      </c>
      <c r="F22" s="19" t="s">
        <v>49</v>
      </c>
      <c r="G22" s="20"/>
      <c r="H22" s="21"/>
    </row>
    <row r="23" spans="1:8">
      <c r="A23" s="22">
        <v>9788184735987</v>
      </c>
      <c r="B23" s="23" t="s">
        <v>315</v>
      </c>
      <c r="C23" s="23" t="s">
        <v>316</v>
      </c>
      <c r="D23" s="24">
        <v>2011</v>
      </c>
      <c r="E23" s="18">
        <v>1199</v>
      </c>
      <c r="F23" s="19" t="s">
        <v>12</v>
      </c>
      <c r="G23" s="20"/>
      <c r="H23" s="21"/>
    </row>
    <row r="24" spans="1:8">
      <c r="A24" s="16">
        <v>9788184730852</v>
      </c>
      <c r="B24" s="17" t="s">
        <v>745</v>
      </c>
      <c r="C24" s="17" t="s">
        <v>746</v>
      </c>
      <c r="D24" s="17">
        <v>2008</v>
      </c>
      <c r="E24" s="18">
        <v>1399</v>
      </c>
      <c r="F24" s="19" t="s">
        <v>12</v>
      </c>
      <c r="G24" s="20"/>
      <c r="H24" s="21"/>
    </row>
    <row r="25" spans="1:8">
      <c r="A25" s="16">
        <v>9788184731996</v>
      </c>
      <c r="B25" s="17" t="s">
        <v>514</v>
      </c>
      <c r="C25" s="17" t="s">
        <v>515</v>
      </c>
      <c r="D25" s="17">
        <v>2011</v>
      </c>
      <c r="E25" s="18">
        <v>2999</v>
      </c>
      <c r="F25" s="19" t="s">
        <v>12</v>
      </c>
      <c r="G25" s="20"/>
      <c r="H25" s="21"/>
    </row>
    <row r="26" spans="1:8">
      <c r="A26" s="16">
        <v>9788184731101</v>
      </c>
      <c r="B26" s="17" t="s">
        <v>259</v>
      </c>
      <c r="C26" s="17" t="s">
        <v>260</v>
      </c>
      <c r="D26" s="17">
        <v>2008</v>
      </c>
      <c r="E26" s="18">
        <v>1750</v>
      </c>
      <c r="F26" s="19" t="s">
        <v>12</v>
      </c>
      <c r="G26" s="20"/>
      <c r="H26" s="21"/>
    </row>
    <row r="27" spans="1:8">
      <c r="A27" s="16">
        <v>9789388696722</v>
      </c>
      <c r="B27" s="17" t="s">
        <v>261</v>
      </c>
      <c r="C27" s="17" t="s">
        <v>262</v>
      </c>
      <c r="D27" s="17">
        <v>2009</v>
      </c>
      <c r="E27" s="18">
        <v>1599</v>
      </c>
      <c r="F27" s="19" t="s">
        <v>49</v>
      </c>
      <c r="G27" s="20"/>
      <c r="H27" s="21"/>
    </row>
    <row r="28" spans="1:8">
      <c r="A28" s="16">
        <v>9788184739077</v>
      </c>
      <c r="B28" s="17" t="s">
        <v>208</v>
      </c>
      <c r="C28" s="17" t="s">
        <v>210</v>
      </c>
      <c r="D28" s="17">
        <v>2013</v>
      </c>
      <c r="E28" s="18">
        <v>1699</v>
      </c>
      <c r="F28" s="19" t="s">
        <v>12</v>
      </c>
      <c r="G28" s="20"/>
      <c r="H28" s="21"/>
    </row>
    <row r="29" spans="1:8">
      <c r="A29" s="22">
        <v>9789390612932</v>
      </c>
      <c r="B29" s="23" t="s">
        <v>208</v>
      </c>
      <c r="C29" s="23" t="s">
        <v>209</v>
      </c>
      <c r="D29" s="24">
        <v>2022</v>
      </c>
      <c r="E29" s="18">
        <v>3395</v>
      </c>
      <c r="F29" s="19" t="s">
        <v>49</v>
      </c>
      <c r="G29" s="20"/>
      <c r="H29" s="21"/>
    </row>
    <row r="30" spans="1:8">
      <c r="A30" s="16">
        <v>9789389859331</v>
      </c>
      <c r="B30" s="17" t="s">
        <v>317</v>
      </c>
      <c r="C30" s="17" t="s">
        <v>318</v>
      </c>
      <c r="D30" s="17">
        <v>2020</v>
      </c>
      <c r="E30" s="18">
        <v>1399</v>
      </c>
      <c r="F30" s="19" t="s">
        <v>12</v>
      </c>
      <c r="G30" s="20"/>
      <c r="H30" s="21"/>
    </row>
    <row r="31" spans="1:8">
      <c r="A31" s="16">
        <v>9789387963337</v>
      </c>
      <c r="B31" s="17" t="s">
        <v>547</v>
      </c>
      <c r="C31" s="17" t="s">
        <v>548</v>
      </c>
      <c r="D31" s="17">
        <v>2018</v>
      </c>
      <c r="E31" s="18">
        <v>1399</v>
      </c>
      <c r="F31" s="19" t="s">
        <v>12</v>
      </c>
      <c r="G31" s="20"/>
      <c r="H31" s="21"/>
    </row>
    <row r="32" spans="1:8">
      <c r="A32" s="16">
        <v>9788184733969</v>
      </c>
      <c r="B32" s="17" t="s">
        <v>660</v>
      </c>
      <c r="C32" s="17" t="s">
        <v>661</v>
      </c>
      <c r="D32" s="17">
        <v>2010</v>
      </c>
      <c r="E32" s="18">
        <v>2295</v>
      </c>
      <c r="F32" s="19" t="s">
        <v>49</v>
      </c>
      <c r="G32" s="20"/>
      <c r="H32" s="21"/>
    </row>
    <row r="33" spans="1:8">
      <c r="A33" s="16">
        <v>9789388696647</v>
      </c>
      <c r="B33" s="17" t="s">
        <v>456</v>
      </c>
      <c r="C33" s="17" t="s">
        <v>736</v>
      </c>
      <c r="D33" s="17">
        <v>2019</v>
      </c>
      <c r="E33" s="18">
        <v>1399</v>
      </c>
      <c r="F33" s="19" t="s">
        <v>12</v>
      </c>
      <c r="G33" s="20"/>
      <c r="H33" s="21"/>
    </row>
    <row r="34" spans="1:8">
      <c r="A34" s="16">
        <v>9789389859218</v>
      </c>
      <c r="B34" s="17" t="s">
        <v>456</v>
      </c>
      <c r="C34" s="17" t="s">
        <v>763</v>
      </c>
      <c r="D34" s="17">
        <v>2020</v>
      </c>
      <c r="E34" s="18">
        <v>1299</v>
      </c>
      <c r="F34" s="19" t="s">
        <v>12</v>
      </c>
      <c r="G34" s="20"/>
      <c r="H34" s="21"/>
    </row>
    <row r="35" spans="1:8">
      <c r="A35" s="16">
        <v>9789389859676</v>
      </c>
      <c r="B35" s="17" t="s">
        <v>460</v>
      </c>
      <c r="C35" s="17" t="s">
        <v>461</v>
      </c>
      <c r="D35" s="17">
        <v>2020</v>
      </c>
      <c r="E35" s="18">
        <v>1499</v>
      </c>
      <c r="F35" s="19" t="s">
        <v>12</v>
      </c>
      <c r="G35" s="20"/>
      <c r="H35" s="21"/>
    </row>
    <row r="36" spans="1:8">
      <c r="A36" s="22">
        <v>9789390612475</v>
      </c>
      <c r="B36" s="23" t="s">
        <v>458</v>
      </c>
      <c r="C36" s="23" t="s">
        <v>459</v>
      </c>
      <c r="D36" s="24">
        <v>2022</v>
      </c>
      <c r="E36" s="18">
        <v>7099</v>
      </c>
      <c r="F36" s="19" t="s">
        <v>15</v>
      </c>
      <c r="G36" s="20"/>
      <c r="H36" s="21"/>
    </row>
    <row r="37" spans="1:8">
      <c r="A37" s="16">
        <v>9789387506268</v>
      </c>
      <c r="B37" s="17" t="s">
        <v>211</v>
      </c>
      <c r="C37" s="17" t="s">
        <v>212</v>
      </c>
      <c r="D37" s="17">
        <v>2018</v>
      </c>
      <c r="E37" s="18">
        <v>1399</v>
      </c>
      <c r="F37" s="19" t="s">
        <v>12</v>
      </c>
      <c r="G37" s="20"/>
      <c r="H37" s="21"/>
    </row>
    <row r="38" spans="1:8">
      <c r="A38" s="22">
        <v>9788184734317</v>
      </c>
      <c r="B38" s="23" t="s">
        <v>319</v>
      </c>
      <c r="C38" s="23" t="s">
        <v>320</v>
      </c>
      <c r="D38" s="24">
        <v>2010</v>
      </c>
      <c r="E38" s="18">
        <v>1159</v>
      </c>
      <c r="F38" s="19" t="s">
        <v>12</v>
      </c>
      <c r="G38" s="20"/>
      <c r="H38" s="21"/>
    </row>
    <row r="39" spans="1:8">
      <c r="A39" s="16">
        <v>9789387506671</v>
      </c>
      <c r="B39" s="17" t="s">
        <v>662</v>
      </c>
      <c r="C39" s="17" t="s">
        <v>663</v>
      </c>
      <c r="D39" s="17">
        <v>2018</v>
      </c>
      <c r="E39" s="18">
        <v>1249</v>
      </c>
      <c r="F39" s="19" t="s">
        <v>49</v>
      </c>
      <c r="G39" s="20"/>
      <c r="H39" s="21"/>
    </row>
    <row r="40" spans="1:8">
      <c r="A40" s="16">
        <v>9789389702576</v>
      </c>
      <c r="B40" s="17" t="s">
        <v>591</v>
      </c>
      <c r="C40" s="17" t="s">
        <v>592</v>
      </c>
      <c r="D40" s="17">
        <v>2012</v>
      </c>
      <c r="E40" s="18">
        <v>16999</v>
      </c>
      <c r="F40" s="19" t="s">
        <v>49</v>
      </c>
      <c r="G40" s="20"/>
      <c r="H40" s="21"/>
    </row>
    <row r="41" spans="1:8">
      <c r="A41" s="26">
        <v>9789393553461</v>
      </c>
      <c r="B41" s="27" t="s">
        <v>516</v>
      </c>
      <c r="C41" s="27" t="s">
        <v>517</v>
      </c>
      <c r="D41" s="28">
        <v>2022</v>
      </c>
      <c r="E41" s="18">
        <v>1999</v>
      </c>
      <c r="F41" s="30" t="s">
        <v>18</v>
      </c>
      <c r="G41" s="20"/>
      <c r="H41" s="21"/>
    </row>
    <row r="42" spans="1:8">
      <c r="A42" s="16">
        <v>9789390612482</v>
      </c>
      <c r="B42" s="17" t="s">
        <v>173</v>
      </c>
      <c r="C42" s="17" t="s">
        <v>174</v>
      </c>
      <c r="D42" s="17">
        <v>2021</v>
      </c>
      <c r="E42" s="18">
        <v>1649</v>
      </c>
      <c r="F42" s="19" t="s">
        <v>18</v>
      </c>
      <c r="G42" s="20"/>
      <c r="H42" s="21"/>
    </row>
    <row r="43" spans="1:8">
      <c r="A43" s="16">
        <v>9789389859423</v>
      </c>
      <c r="B43" s="17" t="s">
        <v>263</v>
      </c>
      <c r="C43" s="17" t="s">
        <v>264</v>
      </c>
      <c r="D43" s="17">
        <v>2020</v>
      </c>
      <c r="E43" s="18">
        <v>1099</v>
      </c>
      <c r="F43" s="19" t="s">
        <v>18</v>
      </c>
      <c r="G43" s="20"/>
      <c r="H43" s="21"/>
    </row>
    <row r="44" spans="1:8">
      <c r="A44" s="16">
        <v>9788184735116</v>
      </c>
      <c r="B44" s="17" t="s">
        <v>110</v>
      </c>
      <c r="C44" s="17" t="s">
        <v>111</v>
      </c>
      <c r="D44" s="17">
        <v>2013</v>
      </c>
      <c r="E44" s="18">
        <v>2750</v>
      </c>
      <c r="F44" s="19" t="s">
        <v>12</v>
      </c>
      <c r="G44" s="20"/>
      <c r="H44" s="21"/>
    </row>
    <row r="45" spans="1:8">
      <c r="A45" s="16">
        <v>9789351290285</v>
      </c>
      <c r="B45" s="17" t="s">
        <v>110</v>
      </c>
      <c r="C45" s="17" t="s">
        <v>112</v>
      </c>
      <c r="D45" s="17">
        <v>2013</v>
      </c>
      <c r="E45" s="18">
        <v>1150</v>
      </c>
      <c r="F45" s="19" t="s">
        <v>12</v>
      </c>
      <c r="G45" s="20"/>
      <c r="H45" s="21"/>
    </row>
    <row r="46" spans="1:8">
      <c r="A46" s="16">
        <v>9789351290292</v>
      </c>
      <c r="B46" s="17" t="s">
        <v>110</v>
      </c>
      <c r="C46" s="17" t="s">
        <v>113</v>
      </c>
      <c r="D46" s="17">
        <v>2013</v>
      </c>
      <c r="E46" s="18">
        <v>1999</v>
      </c>
      <c r="F46" s="19" t="s">
        <v>12</v>
      </c>
      <c r="G46" s="20"/>
      <c r="H46" s="21"/>
    </row>
    <row r="47" spans="1:8">
      <c r="A47" s="16">
        <v>9789351290421</v>
      </c>
      <c r="B47" s="17" t="s">
        <v>110</v>
      </c>
      <c r="C47" s="17" t="s">
        <v>114</v>
      </c>
      <c r="D47" s="17">
        <v>2013</v>
      </c>
      <c r="E47" s="18">
        <v>1299</v>
      </c>
      <c r="F47" s="19" t="s">
        <v>12</v>
      </c>
      <c r="G47" s="20"/>
      <c r="H47" s="21"/>
    </row>
    <row r="48" spans="1:8">
      <c r="A48" s="16">
        <v>9789388696357</v>
      </c>
      <c r="B48" s="17" t="s">
        <v>193</v>
      </c>
      <c r="C48" s="17" t="s">
        <v>194</v>
      </c>
      <c r="D48" s="17">
        <v>2019</v>
      </c>
      <c r="E48" s="18">
        <v>499</v>
      </c>
      <c r="F48" s="19" t="s">
        <v>12</v>
      </c>
      <c r="G48" s="20"/>
      <c r="H48" s="21"/>
    </row>
    <row r="49" spans="1:8">
      <c r="A49" s="16">
        <v>9789388313346</v>
      </c>
      <c r="B49" s="17" t="s">
        <v>191</v>
      </c>
      <c r="C49" s="17" t="s">
        <v>192</v>
      </c>
      <c r="D49" s="17">
        <v>2018</v>
      </c>
      <c r="E49" s="18">
        <v>450</v>
      </c>
      <c r="F49" s="19" t="s">
        <v>12</v>
      </c>
      <c r="G49" s="20"/>
      <c r="H49" s="21"/>
    </row>
    <row r="50" spans="1:8">
      <c r="A50" s="16">
        <v>9789351292494</v>
      </c>
      <c r="B50" s="17" t="s">
        <v>615</v>
      </c>
      <c r="C50" s="17" t="s">
        <v>616</v>
      </c>
      <c r="D50" s="17">
        <v>2011</v>
      </c>
      <c r="E50" s="18">
        <v>649</v>
      </c>
      <c r="F50" s="19" t="s">
        <v>18</v>
      </c>
      <c r="G50" s="20"/>
      <c r="H50" s="21"/>
    </row>
    <row r="51" spans="1:8">
      <c r="A51" s="16">
        <v>9788194864547</v>
      </c>
      <c r="B51" s="17" t="s">
        <v>430</v>
      </c>
      <c r="C51" s="17" t="s">
        <v>431</v>
      </c>
      <c r="D51" s="17">
        <v>2020</v>
      </c>
      <c r="E51" s="18">
        <v>1899</v>
      </c>
      <c r="F51" s="19" t="s">
        <v>12</v>
      </c>
      <c r="G51" s="20"/>
      <c r="H51" s="21"/>
    </row>
    <row r="52" spans="1:8">
      <c r="A52" s="16">
        <v>9789351296089</v>
      </c>
      <c r="B52" s="17" t="s">
        <v>692</v>
      </c>
      <c r="C52" s="17" t="s">
        <v>693</v>
      </c>
      <c r="D52" s="17">
        <v>2016</v>
      </c>
      <c r="E52" s="18">
        <v>2450</v>
      </c>
      <c r="F52" s="19" t="s">
        <v>12</v>
      </c>
      <c r="G52" s="20"/>
      <c r="H52" s="21"/>
    </row>
    <row r="53" spans="1:8">
      <c r="A53" s="16">
        <v>9789386691071</v>
      </c>
      <c r="B53" s="17" t="s">
        <v>55</v>
      </c>
      <c r="C53" s="17" t="s">
        <v>56</v>
      </c>
      <c r="D53" s="17">
        <v>2017</v>
      </c>
      <c r="E53" s="18">
        <v>1899</v>
      </c>
      <c r="F53" s="19" t="s">
        <v>12</v>
      </c>
      <c r="G53" s="20"/>
      <c r="H53" s="21"/>
    </row>
    <row r="54" spans="1:8">
      <c r="A54" s="22">
        <v>9789351292715</v>
      </c>
      <c r="B54" s="23" t="s">
        <v>617</v>
      </c>
      <c r="C54" s="23" t="s">
        <v>618</v>
      </c>
      <c r="D54" s="24">
        <v>2014</v>
      </c>
      <c r="E54" s="18">
        <v>1099</v>
      </c>
      <c r="F54" s="19" t="s">
        <v>12</v>
      </c>
      <c r="G54" s="20"/>
      <c r="H54" s="21"/>
    </row>
    <row r="55" ht="28.8" spans="1:8">
      <c r="A55" s="16">
        <v>9788184739084</v>
      </c>
      <c r="B55" s="17" t="s">
        <v>462</v>
      </c>
      <c r="C55" s="31" t="s">
        <v>764</v>
      </c>
      <c r="D55" s="17">
        <v>2013</v>
      </c>
      <c r="E55" s="18">
        <v>1250</v>
      </c>
      <c r="F55" s="19" t="s">
        <v>12</v>
      </c>
      <c r="G55" s="20"/>
      <c r="H55" s="21"/>
    </row>
    <row r="56" ht="28.8" spans="1:8">
      <c r="A56" s="22">
        <v>9789390612574</v>
      </c>
      <c r="B56" s="23" t="s">
        <v>549</v>
      </c>
      <c r="C56" s="23" t="s">
        <v>550</v>
      </c>
      <c r="D56" s="24">
        <v>2022</v>
      </c>
      <c r="E56" s="18">
        <v>6196</v>
      </c>
      <c r="F56" s="19" t="s">
        <v>49</v>
      </c>
      <c r="G56" s="20"/>
      <c r="H56" s="21"/>
    </row>
    <row r="57" spans="1:8">
      <c r="A57" s="16">
        <v>9789390612086</v>
      </c>
      <c r="B57" s="17" t="s">
        <v>115</v>
      </c>
      <c r="C57" s="17" t="s">
        <v>116</v>
      </c>
      <c r="D57" s="17">
        <v>2020</v>
      </c>
      <c r="E57" s="18">
        <v>10495</v>
      </c>
      <c r="F57" s="19" t="s">
        <v>49</v>
      </c>
      <c r="G57" s="20"/>
      <c r="H57" s="21"/>
    </row>
    <row r="58" spans="1:8">
      <c r="A58" s="16">
        <v>9789351292296</v>
      </c>
      <c r="B58" s="17" t="s">
        <v>321</v>
      </c>
      <c r="C58" s="17" t="s">
        <v>322</v>
      </c>
      <c r="D58" s="17">
        <v>2014</v>
      </c>
      <c r="E58" s="18">
        <v>1399</v>
      </c>
      <c r="F58" s="19" t="s">
        <v>12</v>
      </c>
      <c r="G58" s="20"/>
      <c r="H58" s="21"/>
    </row>
    <row r="59" spans="1:8">
      <c r="A59" s="16">
        <v>9788184735420</v>
      </c>
      <c r="B59" s="17" t="s">
        <v>323</v>
      </c>
      <c r="C59" s="17" t="s">
        <v>324</v>
      </c>
      <c r="D59" s="17">
        <v>2011</v>
      </c>
      <c r="E59" s="18">
        <v>1399</v>
      </c>
      <c r="F59" s="19" t="s">
        <v>12</v>
      </c>
      <c r="G59" s="20"/>
      <c r="H59" s="21"/>
    </row>
    <row r="60" spans="1:8">
      <c r="A60" s="16">
        <v>9789389859898</v>
      </c>
      <c r="B60" s="17" t="s">
        <v>213</v>
      </c>
      <c r="C60" s="17" t="s">
        <v>214</v>
      </c>
      <c r="D60" s="17">
        <v>2020</v>
      </c>
      <c r="E60" s="18">
        <v>1399</v>
      </c>
      <c r="F60" s="19" t="s">
        <v>12</v>
      </c>
      <c r="G60" s="20"/>
      <c r="H60" s="21"/>
    </row>
    <row r="61" spans="1:8">
      <c r="A61" s="16">
        <v>9789386691095</v>
      </c>
      <c r="B61" s="17" t="s">
        <v>42</v>
      </c>
      <c r="C61" s="17" t="s">
        <v>51</v>
      </c>
      <c r="D61" s="17">
        <v>2017</v>
      </c>
      <c r="E61" s="18">
        <v>875</v>
      </c>
      <c r="F61" s="19" t="s">
        <v>12</v>
      </c>
      <c r="G61" s="20"/>
      <c r="H61" s="21"/>
    </row>
    <row r="62" spans="1:8">
      <c r="A62" s="16">
        <v>9789388696548</v>
      </c>
      <c r="B62" s="17" t="s">
        <v>42</v>
      </c>
      <c r="C62" s="17" t="s">
        <v>43</v>
      </c>
      <c r="D62" s="17">
        <v>2019</v>
      </c>
      <c r="E62" s="18">
        <v>875</v>
      </c>
      <c r="F62" s="19" t="s">
        <v>18</v>
      </c>
      <c r="G62" s="20"/>
      <c r="H62" s="21"/>
    </row>
    <row r="63" spans="1:8">
      <c r="A63" s="16">
        <v>9789389702392</v>
      </c>
      <c r="B63" s="17" t="s">
        <v>432</v>
      </c>
      <c r="C63" s="17" t="s">
        <v>765</v>
      </c>
      <c r="D63" s="17">
        <v>2020</v>
      </c>
      <c r="E63" s="18">
        <v>1150</v>
      </c>
      <c r="F63" s="19" t="s">
        <v>12</v>
      </c>
      <c r="G63" s="20"/>
      <c r="H63" s="21"/>
    </row>
    <row r="64" spans="1:8">
      <c r="A64" s="16">
        <v>9789389702347</v>
      </c>
      <c r="B64" s="17" t="s">
        <v>434</v>
      </c>
      <c r="C64" s="17" t="s">
        <v>737</v>
      </c>
      <c r="D64" s="17">
        <v>2020</v>
      </c>
      <c r="E64" s="18">
        <v>1399</v>
      </c>
      <c r="F64" s="19" t="s">
        <v>12</v>
      </c>
      <c r="G64" s="20"/>
      <c r="H64" s="21"/>
    </row>
    <row r="65" spans="1:8">
      <c r="A65" s="16">
        <v>9788184730869</v>
      </c>
      <c r="B65" s="17" t="s">
        <v>436</v>
      </c>
      <c r="C65" s="17" t="s">
        <v>437</v>
      </c>
      <c r="D65" s="17">
        <v>2008</v>
      </c>
      <c r="E65" s="18">
        <v>1399</v>
      </c>
      <c r="F65" s="19" t="s">
        <v>12</v>
      </c>
      <c r="G65" s="20"/>
      <c r="H65" s="21"/>
    </row>
    <row r="66" spans="1:8">
      <c r="A66" s="16">
        <v>9788184738971</v>
      </c>
      <c r="B66" s="17" t="s">
        <v>296</v>
      </c>
      <c r="C66" s="17" t="s">
        <v>297</v>
      </c>
      <c r="D66" s="17">
        <v>2013</v>
      </c>
      <c r="E66" s="18">
        <v>1399</v>
      </c>
      <c r="F66" s="19" t="s">
        <v>12</v>
      </c>
      <c r="G66" s="20"/>
      <c r="H66" s="21"/>
    </row>
    <row r="67" spans="1:8">
      <c r="A67" s="16">
        <v>9788184732917</v>
      </c>
      <c r="B67" s="17" t="s">
        <v>438</v>
      </c>
      <c r="C67" s="17" t="s">
        <v>440</v>
      </c>
      <c r="D67" s="17">
        <v>2009</v>
      </c>
      <c r="E67" s="18">
        <v>1399</v>
      </c>
      <c r="F67" s="19" t="s">
        <v>12</v>
      </c>
      <c r="G67" s="20"/>
      <c r="H67" s="21"/>
    </row>
    <row r="68" spans="1:8">
      <c r="A68" s="16">
        <v>9789351295983</v>
      </c>
      <c r="B68" s="17" t="s">
        <v>438</v>
      </c>
      <c r="C68" s="17" t="s">
        <v>439</v>
      </c>
      <c r="D68" s="17">
        <v>2016</v>
      </c>
      <c r="E68" s="18">
        <v>1399</v>
      </c>
      <c r="F68" s="19" t="s">
        <v>12</v>
      </c>
      <c r="G68" s="20"/>
      <c r="H68" s="21"/>
    </row>
    <row r="69" spans="1:8">
      <c r="A69" s="16">
        <v>9789351297161</v>
      </c>
      <c r="B69" s="17" t="s">
        <v>325</v>
      </c>
      <c r="C69" s="17" t="s">
        <v>326</v>
      </c>
      <c r="D69" s="17">
        <v>2016</v>
      </c>
      <c r="E69" s="18">
        <v>1150</v>
      </c>
      <c r="F69" s="19" t="s">
        <v>12</v>
      </c>
      <c r="G69" s="20"/>
      <c r="H69" s="21"/>
    </row>
    <row r="70" spans="1:8">
      <c r="A70" s="22">
        <v>9789390612581</v>
      </c>
      <c r="B70" s="23" t="s">
        <v>57</v>
      </c>
      <c r="C70" s="23" t="s">
        <v>58</v>
      </c>
      <c r="D70" s="24">
        <v>2022</v>
      </c>
      <c r="E70" s="18">
        <v>1581</v>
      </c>
      <c r="F70" s="25" t="s">
        <v>12</v>
      </c>
      <c r="G70" s="20"/>
      <c r="H70" s="21"/>
    </row>
    <row r="71" spans="1:8">
      <c r="A71" s="16">
        <v>9789389859904</v>
      </c>
      <c r="B71" s="17" t="s">
        <v>327</v>
      </c>
      <c r="C71" s="17" t="s">
        <v>328</v>
      </c>
      <c r="D71" s="17">
        <v>2020</v>
      </c>
      <c r="E71" s="18">
        <v>1150</v>
      </c>
      <c r="F71" s="19" t="s">
        <v>12</v>
      </c>
      <c r="G71" s="20"/>
      <c r="H71" s="21"/>
    </row>
    <row r="72" spans="1:8">
      <c r="A72" s="16">
        <v>9789351292500</v>
      </c>
      <c r="B72" s="17" t="s">
        <v>464</v>
      </c>
      <c r="C72" s="17" t="s">
        <v>465</v>
      </c>
      <c r="D72" s="17">
        <v>2012</v>
      </c>
      <c r="E72" s="18">
        <v>799</v>
      </c>
      <c r="F72" s="19" t="s">
        <v>12</v>
      </c>
      <c r="G72" s="20"/>
      <c r="H72" s="21"/>
    </row>
    <row r="73" spans="1:8">
      <c r="A73" s="16">
        <v>9789351297215</v>
      </c>
      <c r="B73" s="17" t="s">
        <v>464</v>
      </c>
      <c r="C73" s="17" t="s">
        <v>466</v>
      </c>
      <c r="D73" s="17">
        <v>2016</v>
      </c>
      <c r="E73" s="18">
        <v>799</v>
      </c>
      <c r="F73" s="19" t="s">
        <v>12</v>
      </c>
      <c r="G73" s="20"/>
      <c r="H73" s="21"/>
    </row>
    <row r="74" spans="1:8">
      <c r="A74" s="16">
        <v>9789351298250</v>
      </c>
      <c r="B74" s="17" t="s">
        <v>59</v>
      </c>
      <c r="C74" s="17" t="s">
        <v>60</v>
      </c>
      <c r="D74" s="17">
        <v>2017</v>
      </c>
      <c r="E74" s="18">
        <v>1425</v>
      </c>
      <c r="F74" s="19" t="s">
        <v>18</v>
      </c>
      <c r="G74" s="20"/>
      <c r="H74" s="21"/>
    </row>
    <row r="75" spans="1:8">
      <c r="A75" s="16">
        <v>9789351294405</v>
      </c>
      <c r="B75" s="17" t="s">
        <v>533</v>
      </c>
      <c r="C75" s="17" t="s">
        <v>534</v>
      </c>
      <c r="D75" s="17">
        <v>2015</v>
      </c>
      <c r="E75" s="18">
        <v>9999</v>
      </c>
      <c r="F75" s="19" t="s">
        <v>12</v>
      </c>
      <c r="G75" s="20"/>
      <c r="H75" s="21"/>
    </row>
    <row r="76" spans="1:8">
      <c r="A76" s="22">
        <v>9789393553454</v>
      </c>
      <c r="B76" s="23" t="s">
        <v>329</v>
      </c>
      <c r="C76" s="23" t="s">
        <v>330</v>
      </c>
      <c r="D76" s="24">
        <v>2022</v>
      </c>
      <c r="E76" s="18">
        <v>1399</v>
      </c>
      <c r="F76" s="25" t="s">
        <v>12</v>
      </c>
      <c r="G76" s="20"/>
      <c r="H76" s="21"/>
    </row>
    <row r="77" spans="1:8">
      <c r="A77" s="16">
        <v>9789351290490</v>
      </c>
      <c r="B77" s="17" t="s">
        <v>631</v>
      </c>
      <c r="C77" s="17" t="s">
        <v>632</v>
      </c>
      <c r="D77" s="17">
        <v>2013</v>
      </c>
      <c r="E77" s="18">
        <v>1750</v>
      </c>
      <c r="F77" s="19" t="s">
        <v>12</v>
      </c>
      <c r="G77" s="20"/>
      <c r="H77" s="21"/>
    </row>
    <row r="78" spans="1:8">
      <c r="A78" s="16">
        <v>9789389859669</v>
      </c>
      <c r="B78" s="17" t="s">
        <v>467</v>
      </c>
      <c r="C78" s="17" t="s">
        <v>468</v>
      </c>
      <c r="D78" s="17">
        <v>2020</v>
      </c>
      <c r="E78" s="18">
        <v>1399</v>
      </c>
      <c r="F78" s="19" t="s">
        <v>18</v>
      </c>
      <c r="G78" s="20"/>
      <c r="H78" s="21"/>
    </row>
    <row r="79" spans="1:8">
      <c r="A79" s="16">
        <v>9789389859973</v>
      </c>
      <c r="B79" s="17" t="s">
        <v>215</v>
      </c>
      <c r="C79" s="17" t="s">
        <v>216</v>
      </c>
      <c r="D79" s="17">
        <v>2020</v>
      </c>
      <c r="E79" s="18">
        <v>2299</v>
      </c>
      <c r="F79" s="19" t="s">
        <v>12</v>
      </c>
      <c r="G79" s="20"/>
      <c r="H79" s="21"/>
    </row>
    <row r="80" spans="1:8">
      <c r="A80" s="16">
        <v>9789387506299</v>
      </c>
      <c r="B80" s="17" t="s">
        <v>331</v>
      </c>
      <c r="C80" s="17" t="s">
        <v>332</v>
      </c>
      <c r="D80" s="17">
        <v>2018</v>
      </c>
      <c r="E80" s="18">
        <v>1150</v>
      </c>
      <c r="F80" s="19" t="s">
        <v>12</v>
      </c>
      <c r="G80" s="20"/>
      <c r="H80" s="21"/>
    </row>
    <row r="81" spans="1:8">
      <c r="A81" s="16">
        <v>9789389702446</v>
      </c>
      <c r="B81" s="17" t="s">
        <v>593</v>
      </c>
      <c r="C81" s="17" t="s">
        <v>594</v>
      </c>
      <c r="D81" s="17">
        <v>2014</v>
      </c>
      <c r="E81" s="18">
        <v>5697</v>
      </c>
      <c r="F81" s="19" t="s">
        <v>49</v>
      </c>
      <c r="G81" s="20"/>
      <c r="H81" s="21"/>
    </row>
    <row r="82" spans="1:8">
      <c r="A82" s="16">
        <v>9789389702361</v>
      </c>
      <c r="B82" s="17" t="s">
        <v>506</v>
      </c>
      <c r="C82" s="17" t="s">
        <v>507</v>
      </c>
      <c r="D82" s="17">
        <v>2016</v>
      </c>
      <c r="E82" s="18">
        <v>8899</v>
      </c>
      <c r="F82" s="19" t="s">
        <v>49</v>
      </c>
      <c r="G82" s="20"/>
      <c r="H82" s="21"/>
    </row>
    <row r="83" spans="1:8">
      <c r="A83" s="26">
        <v>9789393553591</v>
      </c>
      <c r="B83" s="27" t="s">
        <v>72</v>
      </c>
      <c r="C83" s="27" t="s">
        <v>73</v>
      </c>
      <c r="D83" s="28">
        <v>2022</v>
      </c>
      <c r="E83" s="18">
        <v>1299</v>
      </c>
      <c r="F83" s="25" t="s">
        <v>12</v>
      </c>
      <c r="G83" s="20"/>
      <c r="H83" s="21"/>
    </row>
    <row r="84" spans="1:8">
      <c r="A84" s="16">
        <v>9789351296713</v>
      </c>
      <c r="B84" s="17" t="s">
        <v>301</v>
      </c>
      <c r="C84" s="17" t="s">
        <v>302</v>
      </c>
      <c r="D84" s="17">
        <v>2016</v>
      </c>
      <c r="E84" s="18">
        <v>1399</v>
      </c>
      <c r="F84" s="19" t="s">
        <v>12</v>
      </c>
      <c r="G84" s="20"/>
      <c r="H84" s="21"/>
    </row>
    <row r="85" spans="1:8">
      <c r="A85" s="16">
        <v>9788184737257</v>
      </c>
      <c r="B85" s="17" t="s">
        <v>664</v>
      </c>
      <c r="C85" s="17" t="s">
        <v>665</v>
      </c>
      <c r="D85" s="17">
        <v>2012</v>
      </c>
      <c r="E85" s="18">
        <v>1775</v>
      </c>
      <c r="F85" s="19" t="s">
        <v>49</v>
      </c>
      <c r="G85" s="20"/>
      <c r="H85" s="21"/>
    </row>
    <row r="86" spans="1:8">
      <c r="A86" s="22">
        <v>9789389859768</v>
      </c>
      <c r="B86" s="23" t="s">
        <v>333</v>
      </c>
      <c r="C86" s="23" t="s">
        <v>334</v>
      </c>
      <c r="D86" s="24">
        <v>2022</v>
      </c>
      <c r="E86" s="18">
        <v>1699</v>
      </c>
      <c r="F86" s="19" t="s">
        <v>15</v>
      </c>
      <c r="G86" s="20"/>
      <c r="H86" s="21"/>
    </row>
    <row r="87" spans="1:8">
      <c r="A87" s="16">
        <v>9789389702453</v>
      </c>
      <c r="B87" s="17" t="s">
        <v>469</v>
      </c>
      <c r="C87" s="17" t="s">
        <v>470</v>
      </c>
      <c r="D87" s="17">
        <v>2013</v>
      </c>
      <c r="E87" s="18">
        <v>7795</v>
      </c>
      <c r="F87" s="19" t="s">
        <v>49</v>
      </c>
      <c r="G87" s="20"/>
      <c r="H87" s="21"/>
    </row>
    <row r="88" spans="1:8">
      <c r="A88" s="16">
        <v>9788184736007</v>
      </c>
      <c r="B88" s="17" t="s">
        <v>595</v>
      </c>
      <c r="C88" s="17" t="s">
        <v>596</v>
      </c>
      <c r="D88" s="17">
        <v>1990</v>
      </c>
      <c r="E88" s="18">
        <v>1785</v>
      </c>
      <c r="F88" s="19" t="s">
        <v>12</v>
      </c>
      <c r="G88" s="20"/>
      <c r="H88" s="21"/>
    </row>
    <row r="89" spans="1:8">
      <c r="A89" s="16">
        <v>9789351296201</v>
      </c>
      <c r="B89" s="17" t="s">
        <v>16</v>
      </c>
      <c r="C89" s="17" t="s">
        <v>17</v>
      </c>
      <c r="D89" s="17">
        <v>2017</v>
      </c>
      <c r="E89" s="18">
        <v>1699</v>
      </c>
      <c r="F89" s="19" t="s">
        <v>18</v>
      </c>
      <c r="G89" s="20"/>
      <c r="H89" s="21"/>
    </row>
    <row r="90" spans="1:8">
      <c r="A90" s="16">
        <v>9789389702569</v>
      </c>
      <c r="B90" s="17" t="s">
        <v>766</v>
      </c>
      <c r="C90" s="17" t="s">
        <v>176</v>
      </c>
      <c r="D90" s="17">
        <v>2019</v>
      </c>
      <c r="E90" s="18">
        <v>2799</v>
      </c>
      <c r="F90" s="19" t="s">
        <v>12</v>
      </c>
      <c r="G90" s="20"/>
      <c r="H90" s="21"/>
    </row>
    <row r="91" spans="1:8">
      <c r="A91" s="16">
        <v>9789387506657</v>
      </c>
      <c r="B91" s="17" t="s">
        <v>335</v>
      </c>
      <c r="C91" s="17" t="s">
        <v>336</v>
      </c>
      <c r="D91" s="17">
        <v>2018</v>
      </c>
      <c r="E91" s="18">
        <v>1399</v>
      </c>
      <c r="F91" s="19" t="s">
        <v>12</v>
      </c>
      <c r="G91" s="20"/>
      <c r="H91" s="21"/>
    </row>
    <row r="92" spans="1:8">
      <c r="A92" s="16">
        <v>9789389335392</v>
      </c>
      <c r="B92" s="17" t="s">
        <v>74</v>
      </c>
      <c r="C92" s="17" t="s">
        <v>75</v>
      </c>
      <c r="D92" s="17">
        <v>2019</v>
      </c>
      <c r="E92" s="18">
        <v>1999</v>
      </c>
      <c r="F92" s="19" t="s">
        <v>12</v>
      </c>
      <c r="G92" s="20"/>
      <c r="H92" s="21"/>
    </row>
    <row r="93" spans="1:8">
      <c r="A93" s="16">
        <v>9789351293804</v>
      </c>
      <c r="B93" s="17" t="s">
        <v>337</v>
      </c>
      <c r="C93" s="17" t="s">
        <v>339</v>
      </c>
      <c r="D93" s="17">
        <v>2014</v>
      </c>
      <c r="E93" s="18">
        <v>1399</v>
      </c>
      <c r="F93" s="19" t="s">
        <v>18</v>
      </c>
      <c r="G93" s="20"/>
      <c r="H93" s="21"/>
    </row>
    <row r="94" spans="1:8">
      <c r="A94" s="16">
        <v>9789388313254</v>
      </c>
      <c r="B94" s="17" t="s">
        <v>337</v>
      </c>
      <c r="C94" s="17" t="s">
        <v>338</v>
      </c>
      <c r="D94" s="17">
        <v>2018</v>
      </c>
      <c r="E94" s="18">
        <v>1399</v>
      </c>
      <c r="F94" s="19" t="s">
        <v>12</v>
      </c>
      <c r="G94" s="20"/>
      <c r="H94" s="21"/>
    </row>
    <row r="95" spans="1:8">
      <c r="A95" s="16">
        <v>9789387506008</v>
      </c>
      <c r="B95" s="17" t="s">
        <v>694</v>
      </c>
      <c r="C95" s="17" t="s">
        <v>767</v>
      </c>
      <c r="D95" s="17">
        <v>2018</v>
      </c>
      <c r="E95" s="18">
        <v>550</v>
      </c>
      <c r="F95" s="19" t="s">
        <v>18</v>
      </c>
      <c r="G95" s="20"/>
      <c r="H95" s="21"/>
    </row>
    <row r="96" spans="1:8">
      <c r="A96" s="16">
        <v>9789389335804</v>
      </c>
      <c r="B96" s="17" t="s">
        <v>666</v>
      </c>
      <c r="C96" s="17" t="s">
        <v>667</v>
      </c>
      <c r="D96" s="17">
        <v>2019</v>
      </c>
      <c r="E96" s="18">
        <v>1575</v>
      </c>
      <c r="F96" s="19" t="s">
        <v>49</v>
      </c>
      <c r="G96" s="20"/>
      <c r="H96" s="21"/>
    </row>
    <row r="97" spans="1:8">
      <c r="A97" s="16">
        <v>9789390612710</v>
      </c>
      <c r="B97" s="17" t="s">
        <v>91</v>
      </c>
      <c r="C97" s="17" t="s">
        <v>92</v>
      </c>
      <c r="D97" s="17">
        <v>2021</v>
      </c>
      <c r="E97" s="18">
        <v>2099</v>
      </c>
      <c r="F97" s="19" t="s">
        <v>12</v>
      </c>
      <c r="G97" s="20"/>
      <c r="H97" s="21"/>
    </row>
    <row r="98" spans="1:8">
      <c r="A98" s="16">
        <v>9789389859683</v>
      </c>
      <c r="B98" s="17" t="s">
        <v>471</v>
      </c>
      <c r="C98" s="17" t="s">
        <v>472</v>
      </c>
      <c r="D98" s="17">
        <v>2020</v>
      </c>
      <c r="E98" s="18">
        <v>1399</v>
      </c>
      <c r="F98" s="19" t="s">
        <v>12</v>
      </c>
      <c r="G98" s="20"/>
      <c r="H98" s="21"/>
    </row>
    <row r="99" spans="1:8">
      <c r="A99" s="16">
        <v>9789388696166</v>
      </c>
      <c r="B99" s="17" t="s">
        <v>265</v>
      </c>
      <c r="C99" s="17" t="s">
        <v>266</v>
      </c>
      <c r="D99" s="17">
        <v>2019</v>
      </c>
      <c r="E99" s="18">
        <v>7499</v>
      </c>
      <c r="F99" s="19" t="s">
        <v>12</v>
      </c>
      <c r="G99" s="20"/>
      <c r="H99" s="21"/>
    </row>
    <row r="100" spans="1:8">
      <c r="A100" s="22">
        <v>9789390612536</v>
      </c>
      <c r="B100" s="23" t="s">
        <v>217</v>
      </c>
      <c r="C100" s="23" t="s">
        <v>218</v>
      </c>
      <c r="D100" s="24">
        <v>2022</v>
      </c>
      <c r="E100" s="18">
        <v>4499</v>
      </c>
      <c r="F100" s="19" t="s">
        <v>18</v>
      </c>
      <c r="G100" s="20"/>
      <c r="H100" s="21"/>
    </row>
    <row r="101" spans="1:8">
      <c r="A101" s="16">
        <v>9788184733051</v>
      </c>
      <c r="B101" s="17" t="s">
        <v>19</v>
      </c>
      <c r="C101" s="17" t="s">
        <v>21</v>
      </c>
      <c r="D101" s="17">
        <v>2009</v>
      </c>
      <c r="E101" s="18">
        <v>1299</v>
      </c>
      <c r="F101" s="19" t="s">
        <v>12</v>
      </c>
      <c r="G101" s="20"/>
      <c r="H101" s="21"/>
    </row>
    <row r="102" spans="1:8">
      <c r="A102" s="16">
        <v>9789351292166</v>
      </c>
      <c r="B102" s="17" t="s">
        <v>19</v>
      </c>
      <c r="C102" s="17" t="s">
        <v>20</v>
      </c>
      <c r="D102" s="17">
        <v>2014</v>
      </c>
      <c r="E102" s="18">
        <v>1299</v>
      </c>
      <c r="F102" s="19" t="s">
        <v>12</v>
      </c>
      <c r="G102" s="20"/>
      <c r="H102" s="21"/>
    </row>
    <row r="103" spans="1:8">
      <c r="A103" s="16">
        <v>9789387506305</v>
      </c>
      <c r="B103" s="17" t="s">
        <v>535</v>
      </c>
      <c r="C103" s="17" t="s">
        <v>536</v>
      </c>
      <c r="D103" s="17">
        <v>2018</v>
      </c>
      <c r="E103" s="18">
        <v>1399</v>
      </c>
      <c r="F103" s="19" t="s">
        <v>12</v>
      </c>
      <c r="G103" s="20"/>
      <c r="H103" s="21"/>
    </row>
    <row r="104" spans="1:8">
      <c r="A104" s="16">
        <v>9789389702040</v>
      </c>
      <c r="B104" s="17" t="s">
        <v>535</v>
      </c>
      <c r="C104" s="17" t="s">
        <v>484</v>
      </c>
      <c r="D104" s="17">
        <v>2019</v>
      </c>
      <c r="E104" s="18">
        <v>1449</v>
      </c>
      <c r="F104" s="19" t="s">
        <v>12</v>
      </c>
      <c r="G104" s="20"/>
      <c r="H104" s="21"/>
    </row>
    <row r="105" spans="1:8">
      <c r="A105" s="16">
        <v>9789388696739</v>
      </c>
      <c r="B105" s="17" t="s">
        <v>117</v>
      </c>
      <c r="C105" s="17" t="s">
        <v>118</v>
      </c>
      <c r="D105" s="17">
        <v>2019</v>
      </c>
      <c r="E105" s="18">
        <v>6499</v>
      </c>
      <c r="F105" s="19" t="s">
        <v>18</v>
      </c>
      <c r="G105" s="20"/>
      <c r="H105" s="21"/>
    </row>
    <row r="106" spans="1:8">
      <c r="A106" s="26">
        <v>9789389859577</v>
      </c>
      <c r="B106" s="27" t="s">
        <v>44</v>
      </c>
      <c r="C106" s="27" t="s">
        <v>45</v>
      </c>
      <c r="D106" s="28">
        <v>2022</v>
      </c>
      <c r="E106" s="18">
        <v>1399</v>
      </c>
      <c r="F106" s="30" t="s">
        <v>15</v>
      </c>
      <c r="G106" s="20"/>
      <c r="H106" s="21"/>
    </row>
    <row r="107" spans="1:8">
      <c r="A107" s="16">
        <v>9789389859652</v>
      </c>
      <c r="B107" s="17" t="s">
        <v>473</v>
      </c>
      <c r="C107" s="17" t="s">
        <v>474</v>
      </c>
      <c r="D107" s="17">
        <v>2020</v>
      </c>
      <c r="E107" s="18">
        <v>1399</v>
      </c>
      <c r="F107" s="19" t="s">
        <v>12</v>
      </c>
      <c r="G107" s="20"/>
      <c r="H107" s="21"/>
    </row>
    <row r="108" spans="1:8">
      <c r="A108" s="16">
        <v>9789351297222</v>
      </c>
      <c r="B108" s="17" t="s">
        <v>696</v>
      </c>
      <c r="C108" s="17" t="s">
        <v>697</v>
      </c>
      <c r="D108" s="17">
        <v>2016</v>
      </c>
      <c r="E108" s="18">
        <v>550</v>
      </c>
      <c r="F108" s="19" t="s">
        <v>18</v>
      </c>
      <c r="G108" s="20"/>
      <c r="H108" s="21"/>
    </row>
    <row r="109" spans="1:8">
      <c r="A109" s="16">
        <v>9789389859225</v>
      </c>
      <c r="B109" s="17" t="s">
        <v>573</v>
      </c>
      <c r="C109" s="17" t="s">
        <v>574</v>
      </c>
      <c r="D109" s="17">
        <v>2020</v>
      </c>
      <c r="E109" s="18">
        <v>1299</v>
      </c>
      <c r="F109" s="19" t="s">
        <v>12</v>
      </c>
      <c r="G109" s="20"/>
      <c r="H109" s="21"/>
    </row>
    <row r="110" spans="1:8">
      <c r="A110" s="16">
        <v>9789388696449</v>
      </c>
      <c r="B110" s="17" t="s">
        <v>475</v>
      </c>
      <c r="C110" s="17" t="s">
        <v>476</v>
      </c>
      <c r="D110" s="17">
        <v>2019</v>
      </c>
      <c r="E110" s="18">
        <v>7999</v>
      </c>
      <c r="F110" s="19" t="s">
        <v>49</v>
      </c>
      <c r="G110" s="20"/>
      <c r="H110" s="21"/>
    </row>
    <row r="111" spans="1:8">
      <c r="A111" s="16">
        <v>9788194864509</v>
      </c>
      <c r="B111" s="17" t="s">
        <v>597</v>
      </c>
      <c r="C111" s="17" t="s">
        <v>598</v>
      </c>
      <c r="D111" s="17">
        <v>2020</v>
      </c>
      <c r="E111" s="18">
        <v>5295</v>
      </c>
      <c r="F111" s="19" t="s">
        <v>49</v>
      </c>
      <c r="G111" s="20"/>
      <c r="H111" s="21"/>
    </row>
    <row r="112" spans="1:8">
      <c r="A112" s="16">
        <v>9789387963481</v>
      </c>
      <c r="B112" s="17" t="s">
        <v>508</v>
      </c>
      <c r="C112" s="17" t="s">
        <v>509</v>
      </c>
      <c r="D112" s="17">
        <v>2018</v>
      </c>
      <c r="E112" s="18">
        <v>1399</v>
      </c>
      <c r="F112" s="19" t="s">
        <v>12</v>
      </c>
      <c r="G112" s="20"/>
      <c r="H112" s="21"/>
    </row>
    <row r="113" spans="1:8">
      <c r="A113" s="26">
        <v>9789390612123</v>
      </c>
      <c r="B113" s="27" t="s">
        <v>119</v>
      </c>
      <c r="C113" s="27" t="s">
        <v>120</v>
      </c>
      <c r="D113" s="28">
        <v>2022</v>
      </c>
      <c r="E113" s="18">
        <v>2699</v>
      </c>
      <c r="F113" s="19" t="s">
        <v>49</v>
      </c>
      <c r="G113" s="20"/>
      <c r="H113" s="21"/>
    </row>
    <row r="114" spans="1:8">
      <c r="A114" s="16">
        <v>9789387963269</v>
      </c>
      <c r="B114" s="17" t="s">
        <v>620</v>
      </c>
      <c r="C114" s="17" t="s">
        <v>621</v>
      </c>
      <c r="D114" s="17">
        <v>2018</v>
      </c>
      <c r="E114" s="18">
        <v>8899</v>
      </c>
      <c r="F114" s="19" t="s">
        <v>18</v>
      </c>
      <c r="G114" s="20"/>
      <c r="H114" s="21"/>
    </row>
    <row r="115" spans="1:8">
      <c r="A115" s="16">
        <v>9789390612017</v>
      </c>
      <c r="B115" s="17" t="s">
        <v>121</v>
      </c>
      <c r="C115" s="17" t="s">
        <v>122</v>
      </c>
      <c r="D115" s="17">
        <v>2020</v>
      </c>
      <c r="E115" s="18">
        <v>10495</v>
      </c>
      <c r="F115" s="19" t="s">
        <v>49</v>
      </c>
      <c r="G115" s="20"/>
      <c r="H115" s="21"/>
    </row>
    <row r="116" spans="1:8">
      <c r="A116" s="16">
        <v>9789351297185</v>
      </c>
      <c r="B116" s="17" t="s">
        <v>342</v>
      </c>
      <c r="C116" s="17" t="s">
        <v>343</v>
      </c>
      <c r="D116" s="17">
        <v>2016</v>
      </c>
      <c r="E116" s="18">
        <v>1150</v>
      </c>
      <c r="F116" s="19" t="s">
        <v>12</v>
      </c>
      <c r="G116" s="20"/>
      <c r="H116" s="21"/>
    </row>
    <row r="117" spans="1:8">
      <c r="A117" s="16">
        <v>9789389702583</v>
      </c>
      <c r="B117" s="17" t="s">
        <v>747</v>
      </c>
      <c r="C117" s="17" t="s">
        <v>748</v>
      </c>
      <c r="D117" s="17">
        <v>2020</v>
      </c>
      <c r="E117" s="18">
        <v>799</v>
      </c>
      <c r="F117" s="19" t="s">
        <v>12</v>
      </c>
      <c r="G117" s="20"/>
      <c r="H117" s="21"/>
    </row>
    <row r="118" spans="1:8">
      <c r="A118" s="16">
        <v>9788184737066</v>
      </c>
      <c r="B118" s="17" t="s">
        <v>219</v>
      </c>
      <c r="C118" s="17" t="s">
        <v>220</v>
      </c>
      <c r="D118" s="17">
        <v>2012</v>
      </c>
      <c r="E118" s="18">
        <v>2099</v>
      </c>
      <c r="F118" s="19" t="s">
        <v>12</v>
      </c>
      <c r="G118" s="20"/>
      <c r="H118" s="21"/>
    </row>
    <row r="119" spans="1:8">
      <c r="A119" s="16">
        <v>9789387963252</v>
      </c>
      <c r="B119" s="17" t="s">
        <v>551</v>
      </c>
      <c r="C119" s="17" t="s">
        <v>552</v>
      </c>
      <c r="D119" s="17">
        <v>2018</v>
      </c>
      <c r="E119" s="18">
        <v>1550</v>
      </c>
      <c r="F119" s="19" t="s">
        <v>12</v>
      </c>
      <c r="G119" s="20"/>
      <c r="H119" s="21"/>
    </row>
    <row r="120" spans="1:8">
      <c r="A120" s="16">
        <v>9789351292692</v>
      </c>
      <c r="B120" s="17" t="s">
        <v>46</v>
      </c>
      <c r="C120" s="17" t="s">
        <v>47</v>
      </c>
      <c r="D120" s="17">
        <v>2014</v>
      </c>
      <c r="E120" s="18">
        <v>1299</v>
      </c>
      <c r="F120" s="19" t="s">
        <v>12</v>
      </c>
      <c r="G120" s="20"/>
      <c r="H120" s="21"/>
    </row>
    <row r="121" spans="1:8">
      <c r="A121" s="16">
        <v>9789390612154</v>
      </c>
      <c r="B121" s="17" t="s">
        <v>46</v>
      </c>
      <c r="C121" s="17" t="s">
        <v>48</v>
      </c>
      <c r="D121" s="17">
        <v>2020</v>
      </c>
      <c r="E121" s="18">
        <v>3696</v>
      </c>
      <c r="F121" s="19" t="s">
        <v>49</v>
      </c>
      <c r="G121" s="20"/>
      <c r="H121" s="21"/>
    </row>
    <row r="122" spans="1:8">
      <c r="A122" s="16">
        <v>9789389859966</v>
      </c>
      <c r="B122" s="17" t="s">
        <v>518</v>
      </c>
      <c r="C122" s="17" t="s">
        <v>519</v>
      </c>
      <c r="D122" s="17">
        <v>2020</v>
      </c>
      <c r="E122" s="18">
        <v>5599</v>
      </c>
      <c r="F122" s="19" t="s">
        <v>18</v>
      </c>
      <c r="G122" s="20"/>
      <c r="H122" s="21"/>
    </row>
    <row r="123" spans="1:8">
      <c r="A123" s="16">
        <v>9789389335927</v>
      </c>
      <c r="B123" s="17" t="s">
        <v>599</v>
      </c>
      <c r="C123" s="17" t="s">
        <v>600</v>
      </c>
      <c r="D123" s="17">
        <v>2019</v>
      </c>
      <c r="E123" s="18">
        <v>18599</v>
      </c>
      <c r="F123" s="19" t="s">
        <v>49</v>
      </c>
      <c r="G123" s="20"/>
      <c r="H123" s="21"/>
    </row>
    <row r="124" spans="1:8">
      <c r="A124" s="16">
        <v>9789389702507</v>
      </c>
      <c r="B124" s="17" t="s">
        <v>477</v>
      </c>
      <c r="C124" s="17" t="s">
        <v>478</v>
      </c>
      <c r="D124" s="17">
        <v>2008</v>
      </c>
      <c r="E124" s="18">
        <v>9899</v>
      </c>
      <c r="F124" s="19" t="s">
        <v>49</v>
      </c>
      <c r="G124" s="20"/>
      <c r="H124" s="21"/>
    </row>
    <row r="125" ht="28.8" spans="1:8">
      <c r="A125" s="16">
        <v>9789387963399</v>
      </c>
      <c r="B125" s="17" t="s">
        <v>633</v>
      </c>
      <c r="C125" s="31" t="s">
        <v>634</v>
      </c>
      <c r="D125" s="17">
        <v>2018</v>
      </c>
      <c r="E125" s="18">
        <v>1550</v>
      </c>
      <c r="F125" s="19" t="s">
        <v>12</v>
      </c>
      <c r="G125" s="20"/>
      <c r="H125" s="21"/>
    </row>
    <row r="126" spans="1:8">
      <c r="A126" s="16">
        <v>9789351295976</v>
      </c>
      <c r="B126" s="17" t="s">
        <v>162</v>
      </c>
      <c r="C126" s="17" t="s">
        <v>163</v>
      </c>
      <c r="D126" s="17">
        <v>2016</v>
      </c>
      <c r="E126" s="18">
        <v>1799</v>
      </c>
      <c r="F126" s="19" t="s">
        <v>12</v>
      </c>
      <c r="G126" s="20"/>
      <c r="H126" s="21"/>
    </row>
    <row r="127" spans="1:8">
      <c r="A127" s="16">
        <v>9789389859928</v>
      </c>
      <c r="B127" s="17" t="s">
        <v>635</v>
      </c>
      <c r="C127" s="17" t="s">
        <v>636</v>
      </c>
      <c r="D127" s="17">
        <v>2020</v>
      </c>
      <c r="E127" s="18">
        <v>1499</v>
      </c>
      <c r="F127" s="19" t="s">
        <v>18</v>
      </c>
      <c r="G127" s="20"/>
      <c r="H127" s="21"/>
    </row>
    <row r="128" spans="1:8">
      <c r="A128" s="16">
        <v>9789389335781</v>
      </c>
      <c r="B128" s="17" t="s">
        <v>22</v>
      </c>
      <c r="C128" s="17" t="s">
        <v>23</v>
      </c>
      <c r="D128" s="17">
        <v>2019</v>
      </c>
      <c r="E128" s="18">
        <v>1299</v>
      </c>
      <c r="F128" s="19" t="s">
        <v>12</v>
      </c>
      <c r="G128" s="20"/>
      <c r="H128" s="21"/>
    </row>
    <row r="129" spans="1:8">
      <c r="A129" s="26">
        <v>9789390612840</v>
      </c>
      <c r="B129" s="27" t="s">
        <v>346</v>
      </c>
      <c r="C129" s="27" t="s">
        <v>347</v>
      </c>
      <c r="D129" s="28">
        <v>2022</v>
      </c>
      <c r="E129" s="18">
        <v>1399</v>
      </c>
      <c r="F129" s="25" t="s">
        <v>12</v>
      </c>
      <c r="G129" s="20"/>
      <c r="H129" s="21"/>
    </row>
    <row r="130" spans="1:8">
      <c r="A130" s="22">
        <v>9789390612857</v>
      </c>
      <c r="B130" s="23" t="s">
        <v>344</v>
      </c>
      <c r="C130" s="23" t="s">
        <v>345</v>
      </c>
      <c r="D130" s="24">
        <v>2022</v>
      </c>
      <c r="E130" s="18">
        <v>1899</v>
      </c>
      <c r="F130" s="30" t="s">
        <v>12</v>
      </c>
      <c r="G130" s="20"/>
      <c r="H130" s="21"/>
    </row>
    <row r="131" spans="1:8">
      <c r="A131" s="16">
        <v>9788189960285</v>
      </c>
      <c r="B131" s="17" t="s">
        <v>553</v>
      </c>
      <c r="C131" s="17" t="s">
        <v>554</v>
      </c>
      <c r="D131" s="17">
        <v>2007</v>
      </c>
      <c r="E131" s="18">
        <v>1399</v>
      </c>
      <c r="F131" s="19" t="s">
        <v>12</v>
      </c>
      <c r="G131" s="20"/>
      <c r="H131" s="21"/>
    </row>
    <row r="132" spans="1:8">
      <c r="A132" s="16">
        <v>9788194329428</v>
      </c>
      <c r="B132" s="17" t="s">
        <v>622</v>
      </c>
      <c r="C132" s="17" t="s">
        <v>623</v>
      </c>
      <c r="D132" s="17">
        <v>2015</v>
      </c>
      <c r="E132" s="18">
        <v>13499</v>
      </c>
      <c r="F132" s="19" t="s">
        <v>49</v>
      </c>
      <c r="G132" s="20"/>
      <c r="H132" s="21"/>
    </row>
    <row r="133" spans="1:8">
      <c r="A133" s="16">
        <v>9788184738285</v>
      </c>
      <c r="B133" s="17" t="s">
        <v>267</v>
      </c>
      <c r="C133" s="17" t="s">
        <v>268</v>
      </c>
      <c r="D133" s="17">
        <v>2013</v>
      </c>
      <c r="E133" s="18">
        <v>1850</v>
      </c>
      <c r="F133" s="19" t="s">
        <v>12</v>
      </c>
      <c r="G133" s="20"/>
      <c r="H133" s="21"/>
    </row>
    <row r="134" spans="1:8">
      <c r="A134" s="22">
        <v>9789390612345</v>
      </c>
      <c r="B134" s="23" t="s">
        <v>269</v>
      </c>
      <c r="C134" s="32" t="s">
        <v>270</v>
      </c>
      <c r="D134" s="24">
        <v>2022</v>
      </c>
      <c r="E134" s="18">
        <v>2050</v>
      </c>
      <c r="F134" s="25" t="s">
        <v>18</v>
      </c>
      <c r="G134" s="20"/>
      <c r="H134" s="21"/>
    </row>
    <row r="135" spans="1:8">
      <c r="A135" s="16">
        <v>9789389702415</v>
      </c>
      <c r="B135" s="17" t="s">
        <v>348</v>
      </c>
      <c r="C135" s="17" t="s">
        <v>349</v>
      </c>
      <c r="D135" s="17">
        <v>2018</v>
      </c>
      <c r="E135" s="18">
        <v>5099</v>
      </c>
      <c r="F135" s="19" t="s">
        <v>49</v>
      </c>
      <c r="G135" s="20"/>
      <c r="H135" s="21"/>
    </row>
    <row r="136" spans="1:8">
      <c r="A136" s="22">
        <v>9789393553300</v>
      </c>
      <c r="B136" s="23" t="s">
        <v>24</v>
      </c>
      <c r="C136" s="23" t="s">
        <v>25</v>
      </c>
      <c r="D136" s="24">
        <v>2022</v>
      </c>
      <c r="E136" s="18">
        <v>1199</v>
      </c>
      <c r="F136" s="25" t="s">
        <v>15</v>
      </c>
      <c r="G136" s="20"/>
      <c r="H136" s="21"/>
    </row>
    <row r="137" spans="1:8">
      <c r="A137" s="16">
        <v>9789389335293</v>
      </c>
      <c r="B137" s="17" t="s">
        <v>123</v>
      </c>
      <c r="C137" s="17" t="s">
        <v>177</v>
      </c>
      <c r="D137" s="17">
        <v>2019</v>
      </c>
      <c r="E137" s="18">
        <v>1199</v>
      </c>
      <c r="F137" s="19" t="s">
        <v>12</v>
      </c>
      <c r="G137" s="20"/>
      <c r="H137" s="21"/>
    </row>
    <row r="138" spans="1:8">
      <c r="A138" s="16">
        <v>9789389859317</v>
      </c>
      <c r="B138" s="17" t="s">
        <v>123</v>
      </c>
      <c r="C138" s="17" t="s">
        <v>124</v>
      </c>
      <c r="D138" s="17">
        <v>2020</v>
      </c>
      <c r="E138" s="18">
        <v>1299</v>
      </c>
      <c r="F138" s="19" t="s">
        <v>12</v>
      </c>
      <c r="G138" s="20"/>
      <c r="H138" s="21"/>
    </row>
    <row r="139" spans="1:8">
      <c r="A139" s="16">
        <v>9789389859911</v>
      </c>
      <c r="B139" s="17" t="s">
        <v>123</v>
      </c>
      <c r="C139" s="17" t="s">
        <v>768</v>
      </c>
      <c r="D139" s="17">
        <v>2021</v>
      </c>
      <c r="E139" s="18">
        <v>7998</v>
      </c>
      <c r="F139" s="19" t="s">
        <v>49</v>
      </c>
      <c r="G139" s="20"/>
      <c r="H139" s="21"/>
    </row>
    <row r="140" spans="1:8">
      <c r="A140" s="16">
        <v>9788194864592</v>
      </c>
      <c r="B140" s="17" t="s">
        <v>601</v>
      </c>
      <c r="C140" s="17" t="s">
        <v>602</v>
      </c>
      <c r="D140" s="17">
        <v>2020</v>
      </c>
      <c r="E140" s="18">
        <v>9998</v>
      </c>
      <c r="F140" s="19" t="s">
        <v>49</v>
      </c>
      <c r="G140" s="20"/>
      <c r="H140" s="21"/>
    </row>
    <row r="141" spans="1:8">
      <c r="A141" s="16">
        <v>9789388696753</v>
      </c>
      <c r="B141" s="17" t="s">
        <v>26</v>
      </c>
      <c r="C141" s="17" t="s">
        <v>27</v>
      </c>
      <c r="D141" s="17">
        <v>2019</v>
      </c>
      <c r="E141" s="18">
        <v>1299</v>
      </c>
      <c r="F141" s="19" t="s">
        <v>12</v>
      </c>
      <c r="G141" s="20"/>
      <c r="H141" s="21"/>
    </row>
    <row r="142" spans="1:8">
      <c r="A142" s="16">
        <v>9789389859416</v>
      </c>
      <c r="B142" s="17" t="s">
        <v>637</v>
      </c>
      <c r="C142" s="17" t="s">
        <v>638</v>
      </c>
      <c r="D142" s="17">
        <v>2020</v>
      </c>
      <c r="E142" s="18">
        <v>851</v>
      </c>
      <c r="F142" s="19" t="s">
        <v>49</v>
      </c>
      <c r="G142" s="20"/>
      <c r="H142" s="21"/>
    </row>
    <row r="143" spans="1:8">
      <c r="A143" s="16">
        <v>9788194864554</v>
      </c>
      <c r="B143" s="17" t="s">
        <v>555</v>
      </c>
      <c r="C143" s="17" t="s">
        <v>556</v>
      </c>
      <c r="D143" s="17">
        <v>2020</v>
      </c>
      <c r="E143" s="18">
        <v>1499</v>
      </c>
      <c r="F143" s="19" t="s">
        <v>18</v>
      </c>
      <c r="G143" s="20"/>
      <c r="H143" s="21"/>
    </row>
    <row r="144" spans="1:8">
      <c r="A144" s="22">
        <v>9788184735611</v>
      </c>
      <c r="B144" s="23" t="s">
        <v>668</v>
      </c>
      <c r="C144" s="23" t="s">
        <v>669</v>
      </c>
      <c r="D144" s="24">
        <v>2011</v>
      </c>
      <c r="E144" s="18">
        <v>3799</v>
      </c>
      <c r="F144" s="19" t="s">
        <v>12</v>
      </c>
      <c r="G144" s="20"/>
      <c r="H144" s="21"/>
    </row>
    <row r="145" spans="1:8">
      <c r="A145" s="16">
        <v>9789389702521</v>
      </c>
      <c r="B145" s="17" t="s">
        <v>93</v>
      </c>
      <c r="C145" s="17" t="s">
        <v>94</v>
      </c>
      <c r="D145" s="17">
        <v>1993</v>
      </c>
      <c r="E145" s="18">
        <v>9495</v>
      </c>
      <c r="F145" s="19" t="s">
        <v>49</v>
      </c>
      <c r="G145" s="20"/>
      <c r="H145" s="21"/>
    </row>
    <row r="146" spans="1:8">
      <c r="A146" s="16">
        <v>9789390612000</v>
      </c>
      <c r="B146" s="17" t="s">
        <v>125</v>
      </c>
      <c r="C146" s="17" t="s">
        <v>126</v>
      </c>
      <c r="D146" s="17">
        <v>2020</v>
      </c>
      <c r="E146" s="18">
        <v>10495</v>
      </c>
      <c r="F146" s="19" t="s">
        <v>49</v>
      </c>
      <c r="G146" s="20"/>
      <c r="H146" s="21"/>
    </row>
    <row r="147" spans="1:8">
      <c r="A147" s="16">
        <v>9788184736120</v>
      </c>
      <c r="B147" s="17" t="s">
        <v>222</v>
      </c>
      <c r="C147" s="17" t="s">
        <v>224</v>
      </c>
      <c r="D147" s="17">
        <v>2012</v>
      </c>
      <c r="E147" s="18">
        <v>1650</v>
      </c>
      <c r="F147" s="19" t="s">
        <v>12</v>
      </c>
      <c r="G147" s="20"/>
      <c r="H147" s="21"/>
    </row>
    <row r="148" spans="1:8">
      <c r="A148" s="16">
        <v>9789351291480</v>
      </c>
      <c r="B148" s="17" t="s">
        <v>222</v>
      </c>
      <c r="C148" s="17" t="s">
        <v>223</v>
      </c>
      <c r="D148" s="17">
        <v>2013</v>
      </c>
      <c r="E148" s="18">
        <v>1399</v>
      </c>
      <c r="F148" s="19" t="s">
        <v>12</v>
      </c>
      <c r="G148" s="20"/>
      <c r="H148" s="21"/>
    </row>
    <row r="149" spans="1:8">
      <c r="A149" s="16">
        <v>9789351294399</v>
      </c>
      <c r="B149" s="17" t="s">
        <v>225</v>
      </c>
      <c r="C149" s="17" t="s">
        <v>226</v>
      </c>
      <c r="D149" s="17">
        <v>2015</v>
      </c>
      <c r="E149" s="18">
        <v>1399</v>
      </c>
      <c r="F149" s="19" t="s">
        <v>12</v>
      </c>
      <c r="G149" s="20"/>
      <c r="H149" s="21"/>
    </row>
    <row r="150" spans="1:8">
      <c r="A150" s="16">
        <v>9788184732009</v>
      </c>
      <c r="B150" s="17" t="s">
        <v>164</v>
      </c>
      <c r="C150" s="17" t="s">
        <v>165</v>
      </c>
      <c r="D150" s="17">
        <v>2009</v>
      </c>
      <c r="E150" s="18">
        <v>1199</v>
      </c>
      <c r="F150" s="19" t="s">
        <v>12</v>
      </c>
      <c r="G150" s="20"/>
      <c r="H150" s="21"/>
    </row>
    <row r="151" spans="1:8">
      <c r="A151" s="22">
        <v>9789390612048</v>
      </c>
      <c r="B151" s="23" t="s">
        <v>441</v>
      </c>
      <c r="C151" s="23" t="s">
        <v>442</v>
      </c>
      <c r="D151" s="24">
        <v>2022</v>
      </c>
      <c r="E151" s="18">
        <v>1695</v>
      </c>
      <c r="F151" s="33" t="s">
        <v>49</v>
      </c>
      <c r="G151" s="20"/>
      <c r="H151" s="21"/>
    </row>
    <row r="152" spans="1:8">
      <c r="A152" s="16">
        <v>9788194329442</v>
      </c>
      <c r="B152" s="17" t="s">
        <v>350</v>
      </c>
      <c r="C152" s="17" t="s">
        <v>351</v>
      </c>
      <c r="D152" s="17">
        <v>2015</v>
      </c>
      <c r="E152" s="18">
        <v>9098</v>
      </c>
      <c r="F152" s="19" t="s">
        <v>49</v>
      </c>
      <c r="G152" s="20"/>
      <c r="H152" s="21"/>
    </row>
    <row r="153" spans="1:8">
      <c r="A153" s="16">
        <v>9789389702552</v>
      </c>
      <c r="B153" s="17" t="s">
        <v>95</v>
      </c>
      <c r="C153" s="17" t="s">
        <v>96</v>
      </c>
      <c r="D153" s="17">
        <v>2013</v>
      </c>
      <c r="E153" s="18">
        <v>11250</v>
      </c>
      <c r="F153" s="19" t="s">
        <v>49</v>
      </c>
      <c r="G153" s="20"/>
      <c r="H153" s="21"/>
    </row>
    <row r="154" spans="1:8">
      <c r="A154" s="16">
        <v>9788194864523</v>
      </c>
      <c r="B154" s="17" t="s">
        <v>127</v>
      </c>
      <c r="C154" s="17" t="s">
        <v>128</v>
      </c>
      <c r="D154" s="17">
        <v>2020</v>
      </c>
      <c r="E154" s="18">
        <v>24998</v>
      </c>
      <c r="F154" s="19" t="s">
        <v>49</v>
      </c>
      <c r="G154" s="20"/>
      <c r="H154" s="21"/>
    </row>
    <row r="155" spans="1:8">
      <c r="A155" s="26">
        <v>9789390612208</v>
      </c>
      <c r="B155" s="27" t="s">
        <v>479</v>
      </c>
      <c r="C155" s="27" t="s">
        <v>480</v>
      </c>
      <c r="D155" s="28">
        <v>2021</v>
      </c>
      <c r="E155" s="18">
        <v>1499</v>
      </c>
      <c r="F155" s="34" t="s">
        <v>12</v>
      </c>
      <c r="G155" s="20"/>
      <c r="H155" s="21"/>
    </row>
    <row r="156" spans="1:8">
      <c r="A156" s="26">
        <v>9789387963993</v>
      </c>
      <c r="B156" s="27" t="s">
        <v>195</v>
      </c>
      <c r="C156" s="27" t="s">
        <v>196</v>
      </c>
      <c r="D156" s="28">
        <v>2018</v>
      </c>
      <c r="E156" s="18">
        <v>1799</v>
      </c>
      <c r="F156" s="19" t="s">
        <v>12</v>
      </c>
      <c r="G156" s="20"/>
      <c r="H156" s="21"/>
    </row>
    <row r="157" spans="1:8">
      <c r="A157" s="26">
        <v>9789387506527</v>
      </c>
      <c r="B157" s="27" t="s">
        <v>195</v>
      </c>
      <c r="C157" s="27" t="s">
        <v>197</v>
      </c>
      <c r="D157" s="28">
        <v>2018</v>
      </c>
      <c r="E157" s="18">
        <v>2499</v>
      </c>
      <c r="F157" s="19" t="s">
        <v>12</v>
      </c>
      <c r="G157" s="20"/>
      <c r="H157" s="21"/>
    </row>
    <row r="158" spans="1:8">
      <c r="A158" s="26">
        <v>9789388313711</v>
      </c>
      <c r="B158" s="27" t="s">
        <v>198</v>
      </c>
      <c r="C158" s="27" t="s">
        <v>199</v>
      </c>
      <c r="D158" s="28">
        <v>2018</v>
      </c>
      <c r="E158" s="18">
        <v>1699</v>
      </c>
      <c r="F158" s="19" t="s">
        <v>12</v>
      </c>
      <c r="G158" s="20"/>
      <c r="H158" s="21"/>
    </row>
    <row r="159" ht="28.8" spans="1:8">
      <c r="A159" s="16">
        <v>9789351296829</v>
      </c>
      <c r="B159" s="17" t="s">
        <v>61</v>
      </c>
      <c r="C159" s="31" t="s">
        <v>62</v>
      </c>
      <c r="D159" s="17">
        <v>2016</v>
      </c>
      <c r="E159" s="18">
        <v>849</v>
      </c>
      <c r="F159" s="19" t="s">
        <v>12</v>
      </c>
      <c r="G159" s="20"/>
      <c r="H159" s="21"/>
    </row>
    <row r="160" spans="1:8">
      <c r="A160" s="16">
        <v>9789389859980</v>
      </c>
      <c r="B160" s="17" t="s">
        <v>603</v>
      </c>
      <c r="C160" s="17" t="s">
        <v>604</v>
      </c>
      <c r="D160" s="17">
        <v>2020</v>
      </c>
      <c r="E160" s="18">
        <v>3199</v>
      </c>
      <c r="F160" s="19" t="s">
        <v>12</v>
      </c>
      <c r="G160" s="20"/>
      <c r="H160" s="21"/>
    </row>
    <row r="161" spans="1:8">
      <c r="A161" s="16">
        <v>9789351297031</v>
      </c>
      <c r="B161" s="17" t="s">
        <v>605</v>
      </c>
      <c r="C161" s="17" t="s">
        <v>606</v>
      </c>
      <c r="D161" s="17">
        <v>2016</v>
      </c>
      <c r="E161" s="18">
        <v>1299</v>
      </c>
      <c r="F161" s="19" t="s">
        <v>12</v>
      </c>
      <c r="G161" s="20"/>
      <c r="H161" s="21"/>
    </row>
    <row r="162" spans="1:8">
      <c r="A162" s="16">
        <v>9789389702378</v>
      </c>
      <c r="B162" s="17" t="s">
        <v>352</v>
      </c>
      <c r="C162" s="17" t="s">
        <v>353</v>
      </c>
      <c r="D162" s="17">
        <v>2014</v>
      </c>
      <c r="E162" s="18">
        <v>5650</v>
      </c>
      <c r="F162" s="19" t="s">
        <v>49</v>
      </c>
      <c r="G162" s="20"/>
      <c r="H162" s="21"/>
    </row>
    <row r="163" spans="1:8">
      <c r="A163" s="16">
        <v>9789389702385</v>
      </c>
      <c r="B163" s="17" t="s">
        <v>354</v>
      </c>
      <c r="C163" s="17" t="s">
        <v>355</v>
      </c>
      <c r="D163" s="17">
        <v>2019</v>
      </c>
      <c r="E163" s="18">
        <v>2299</v>
      </c>
      <c r="F163" s="19" t="s">
        <v>12</v>
      </c>
      <c r="G163" s="20"/>
      <c r="H163" s="21"/>
    </row>
    <row r="164" spans="1:8">
      <c r="A164" s="16">
        <v>9789389702514</v>
      </c>
      <c r="B164" s="17" t="s">
        <v>354</v>
      </c>
      <c r="C164" s="17" t="s">
        <v>356</v>
      </c>
      <c r="D164" s="17">
        <v>2014</v>
      </c>
      <c r="E164" s="18">
        <v>7625</v>
      </c>
      <c r="F164" s="19" t="s">
        <v>49</v>
      </c>
      <c r="G164" s="20"/>
      <c r="H164" s="21"/>
    </row>
    <row r="165" spans="1:8">
      <c r="A165" s="16">
        <v>9788184735994</v>
      </c>
      <c r="B165" s="17" t="s">
        <v>510</v>
      </c>
      <c r="C165" s="17" t="s">
        <v>512</v>
      </c>
      <c r="D165" s="17">
        <v>2011</v>
      </c>
      <c r="E165" s="18">
        <v>1299</v>
      </c>
      <c r="F165" s="19" t="s">
        <v>49</v>
      </c>
      <c r="G165" s="20"/>
      <c r="H165" s="21"/>
    </row>
    <row r="166" spans="1:8">
      <c r="A166" s="16">
        <v>9789389702774</v>
      </c>
      <c r="B166" s="17" t="s">
        <v>510</v>
      </c>
      <c r="C166" s="17" t="s">
        <v>511</v>
      </c>
      <c r="D166" s="17">
        <v>2016</v>
      </c>
      <c r="E166" s="18">
        <v>7795</v>
      </c>
      <c r="F166" s="19" t="s">
        <v>49</v>
      </c>
      <c r="G166" s="20"/>
      <c r="H166" s="21"/>
    </row>
    <row r="167" spans="1:8">
      <c r="A167" s="16">
        <v>9789351297178</v>
      </c>
      <c r="B167" s="17" t="s">
        <v>357</v>
      </c>
      <c r="C167" s="17" t="s">
        <v>358</v>
      </c>
      <c r="D167" s="17">
        <v>2016</v>
      </c>
      <c r="E167" s="18">
        <v>1399</v>
      </c>
      <c r="F167" s="19" t="s">
        <v>12</v>
      </c>
      <c r="G167" s="20"/>
      <c r="H167" s="21"/>
    </row>
    <row r="168" spans="1:8">
      <c r="A168" s="16">
        <v>9789389702590</v>
      </c>
      <c r="B168" s="17" t="s">
        <v>129</v>
      </c>
      <c r="C168" s="17" t="s">
        <v>130</v>
      </c>
      <c r="D168" s="17">
        <v>2015</v>
      </c>
      <c r="E168" s="18">
        <v>17500</v>
      </c>
      <c r="F168" s="19" t="s">
        <v>49</v>
      </c>
      <c r="G168" s="20"/>
      <c r="H168" s="21"/>
    </row>
    <row r="169" spans="1:8">
      <c r="A169" s="16">
        <v>9789388696661</v>
      </c>
      <c r="B169" s="17" t="s">
        <v>359</v>
      </c>
      <c r="C169" s="17" t="s">
        <v>360</v>
      </c>
      <c r="D169" s="17">
        <v>2019</v>
      </c>
      <c r="E169" s="18">
        <v>1150</v>
      </c>
      <c r="F169" s="19" t="s">
        <v>12</v>
      </c>
      <c r="G169" s="20"/>
      <c r="H169" s="21"/>
    </row>
    <row r="170" spans="1:8">
      <c r="A170" s="16">
        <v>9789389702354</v>
      </c>
      <c r="B170" s="17" t="s">
        <v>624</v>
      </c>
      <c r="C170" s="17" t="s">
        <v>625</v>
      </c>
      <c r="D170" s="17">
        <v>2019</v>
      </c>
      <c r="E170" s="18">
        <v>1399</v>
      </c>
      <c r="F170" s="19" t="s">
        <v>12</v>
      </c>
      <c r="G170" s="20"/>
      <c r="H170" s="21"/>
    </row>
    <row r="171" spans="1:8">
      <c r="A171" s="22">
        <v>9788194864530</v>
      </c>
      <c r="B171" s="23" t="s">
        <v>227</v>
      </c>
      <c r="C171" s="23" t="s">
        <v>228</v>
      </c>
      <c r="D171" s="24">
        <v>2022</v>
      </c>
      <c r="E171" s="18">
        <v>1450</v>
      </c>
      <c r="F171" s="19" t="s">
        <v>18</v>
      </c>
      <c r="G171" s="20"/>
      <c r="H171" s="21"/>
    </row>
    <row r="172" spans="1:8">
      <c r="A172" s="16">
        <v>9789387963634</v>
      </c>
      <c r="B172" s="17" t="s">
        <v>131</v>
      </c>
      <c r="C172" s="17" t="s">
        <v>132</v>
      </c>
      <c r="D172" s="17">
        <v>2018</v>
      </c>
      <c r="E172" s="18">
        <v>18499</v>
      </c>
      <c r="F172" s="19" t="s">
        <v>49</v>
      </c>
      <c r="G172" s="20"/>
      <c r="H172" s="21"/>
    </row>
    <row r="173" spans="1:8">
      <c r="A173" s="22">
        <v>9789390612963</v>
      </c>
      <c r="B173" s="23" t="s">
        <v>420</v>
      </c>
      <c r="C173" s="23" t="s">
        <v>421</v>
      </c>
      <c r="D173" s="24">
        <v>2021</v>
      </c>
      <c r="E173" s="18">
        <v>1394</v>
      </c>
      <c r="F173" s="19" t="s">
        <v>49</v>
      </c>
      <c r="G173" s="20"/>
      <c r="H173" s="21"/>
    </row>
    <row r="174" spans="1:8">
      <c r="A174" s="22">
        <v>9789351294092</v>
      </c>
      <c r="B174" s="23" t="s">
        <v>200</v>
      </c>
      <c r="C174" s="23" t="s">
        <v>201</v>
      </c>
      <c r="D174" s="24">
        <v>2015</v>
      </c>
      <c r="E174" s="18">
        <v>2099</v>
      </c>
      <c r="F174" s="19" t="s">
        <v>12</v>
      </c>
      <c r="G174" s="20"/>
      <c r="H174" s="21"/>
    </row>
    <row r="175" spans="1:8">
      <c r="A175" s="16">
        <v>9789351293767</v>
      </c>
      <c r="B175" s="17" t="s">
        <v>200</v>
      </c>
      <c r="C175" s="17" t="s">
        <v>698</v>
      </c>
      <c r="D175" s="17">
        <v>2008</v>
      </c>
      <c r="E175" s="18">
        <v>499</v>
      </c>
      <c r="F175" s="19" t="s">
        <v>12</v>
      </c>
      <c r="G175" s="20"/>
      <c r="H175" s="21"/>
    </row>
    <row r="176" spans="1:8">
      <c r="A176" s="16">
        <v>9789351295082</v>
      </c>
      <c r="B176" s="17" t="s">
        <v>200</v>
      </c>
      <c r="C176" s="17" t="s">
        <v>537</v>
      </c>
      <c r="D176" s="17">
        <v>2016</v>
      </c>
      <c r="E176" s="18">
        <v>2999</v>
      </c>
      <c r="F176" s="19" t="s">
        <v>12</v>
      </c>
      <c r="G176" s="20"/>
      <c r="H176" s="21"/>
    </row>
    <row r="177" spans="1:8">
      <c r="A177" s="26">
        <v>9789390612956</v>
      </c>
      <c r="B177" s="27" t="s">
        <v>699</v>
      </c>
      <c r="C177" s="27" t="s">
        <v>700</v>
      </c>
      <c r="D177" s="28">
        <v>2022</v>
      </c>
      <c r="E177" s="18">
        <v>1999</v>
      </c>
      <c r="F177" s="25" t="s">
        <v>18</v>
      </c>
      <c r="G177" s="20"/>
      <c r="H177" s="21"/>
    </row>
    <row r="178" spans="1:8">
      <c r="A178" s="16">
        <v>9788184733099</v>
      </c>
      <c r="B178" s="17" t="s">
        <v>361</v>
      </c>
      <c r="C178" s="17" t="s">
        <v>362</v>
      </c>
      <c r="D178" s="17">
        <v>2009</v>
      </c>
      <c r="E178" s="18">
        <v>1399</v>
      </c>
      <c r="F178" s="19" t="s">
        <v>12</v>
      </c>
      <c r="G178" s="20"/>
      <c r="H178" s="21"/>
    </row>
    <row r="179" spans="1:8">
      <c r="A179" s="26">
        <v>9789390612451</v>
      </c>
      <c r="B179" s="27" t="s">
        <v>557</v>
      </c>
      <c r="C179" s="27" t="s">
        <v>558</v>
      </c>
      <c r="D179" s="28">
        <v>2022</v>
      </c>
      <c r="E179" s="18">
        <v>1399</v>
      </c>
      <c r="F179" s="19" t="s">
        <v>15</v>
      </c>
      <c r="G179" s="20"/>
      <c r="H179" s="21"/>
    </row>
    <row r="180" spans="1:8">
      <c r="A180" s="16">
        <v>9789389702132</v>
      </c>
      <c r="B180" s="17" t="s">
        <v>443</v>
      </c>
      <c r="C180" s="17" t="s">
        <v>444</v>
      </c>
      <c r="D180" s="17">
        <v>2019</v>
      </c>
      <c r="E180" s="18">
        <v>3899</v>
      </c>
      <c r="F180" s="19" t="s">
        <v>12</v>
      </c>
      <c r="G180" s="20"/>
      <c r="H180" s="21"/>
    </row>
    <row r="181" spans="1:8">
      <c r="A181" s="16">
        <v>9789387963344</v>
      </c>
      <c r="B181" s="17" t="s">
        <v>363</v>
      </c>
      <c r="C181" s="17" t="s">
        <v>364</v>
      </c>
      <c r="D181" s="17">
        <v>2018</v>
      </c>
      <c r="E181" s="18">
        <v>1399</v>
      </c>
      <c r="F181" s="19" t="s">
        <v>12</v>
      </c>
      <c r="G181" s="20"/>
      <c r="H181" s="21"/>
    </row>
    <row r="182" spans="1:8">
      <c r="A182" s="16">
        <v>9789389702330</v>
      </c>
      <c r="B182" s="17" t="s">
        <v>607</v>
      </c>
      <c r="C182" s="17" t="s">
        <v>608</v>
      </c>
      <c r="D182" s="17">
        <v>2019</v>
      </c>
      <c r="E182" s="18">
        <v>22999</v>
      </c>
      <c r="F182" s="19" t="s">
        <v>12</v>
      </c>
      <c r="G182" s="20"/>
      <c r="H182" s="21"/>
    </row>
    <row r="183" spans="1:8">
      <c r="A183" s="16">
        <v>9789389335811</v>
      </c>
      <c r="B183" s="17" t="s">
        <v>422</v>
      </c>
      <c r="C183" s="17" t="s">
        <v>423</v>
      </c>
      <c r="D183" s="17">
        <v>2019</v>
      </c>
      <c r="E183" s="18">
        <v>1050</v>
      </c>
      <c r="F183" s="19" t="s">
        <v>12</v>
      </c>
      <c r="G183" s="20"/>
      <c r="H183" s="21"/>
    </row>
    <row r="184" spans="1:8">
      <c r="A184" s="16">
        <v>9789351296683</v>
      </c>
      <c r="B184" s="17" t="s">
        <v>670</v>
      </c>
      <c r="C184" s="17" t="s">
        <v>671</v>
      </c>
      <c r="D184" s="17">
        <v>2016</v>
      </c>
      <c r="E184" s="18">
        <v>1150</v>
      </c>
      <c r="F184" s="19" t="s">
        <v>12</v>
      </c>
      <c r="G184" s="20"/>
      <c r="H184" s="21"/>
    </row>
    <row r="185" spans="1:8">
      <c r="A185" s="16">
        <v>9788184733075</v>
      </c>
      <c r="B185" s="17" t="s">
        <v>271</v>
      </c>
      <c r="C185" s="17" t="s">
        <v>272</v>
      </c>
      <c r="D185" s="17">
        <v>2010</v>
      </c>
      <c r="E185" s="18">
        <v>1399</v>
      </c>
      <c r="F185" s="19" t="s">
        <v>12</v>
      </c>
      <c r="G185" s="20"/>
      <c r="H185" s="21"/>
    </row>
    <row r="186" spans="1:8">
      <c r="A186" s="22">
        <v>9789393553584</v>
      </c>
      <c r="B186" s="23" t="s">
        <v>273</v>
      </c>
      <c r="C186" s="23" t="s">
        <v>274</v>
      </c>
      <c r="D186" s="24">
        <v>2022</v>
      </c>
      <c r="E186" s="18">
        <v>1049</v>
      </c>
      <c r="F186" s="25" t="s">
        <v>12</v>
      </c>
      <c r="G186" s="20"/>
      <c r="H186" s="21"/>
    </row>
    <row r="187" spans="1:8">
      <c r="A187" s="16">
        <v>9789389335828</v>
      </c>
      <c r="B187" s="17" t="s">
        <v>166</v>
      </c>
      <c r="C187" s="17" t="s">
        <v>167</v>
      </c>
      <c r="D187" s="17">
        <v>2019</v>
      </c>
      <c r="E187" s="18">
        <v>1299</v>
      </c>
      <c r="F187" s="19" t="s">
        <v>12</v>
      </c>
      <c r="G187" s="20"/>
      <c r="H187" s="21"/>
    </row>
    <row r="188" spans="1:8">
      <c r="A188" s="16">
        <v>9789389702439</v>
      </c>
      <c r="B188" s="17" t="s">
        <v>424</v>
      </c>
      <c r="C188" s="17" t="s">
        <v>425</v>
      </c>
      <c r="D188" s="17">
        <v>2016</v>
      </c>
      <c r="E188" s="18">
        <v>6700</v>
      </c>
      <c r="F188" s="19" t="s">
        <v>49</v>
      </c>
      <c r="G188" s="20"/>
      <c r="H188" s="21"/>
    </row>
    <row r="189" spans="1:8">
      <c r="A189" s="16">
        <v>9789389859645</v>
      </c>
      <c r="B189" s="17" t="s">
        <v>481</v>
      </c>
      <c r="C189" s="17" t="s">
        <v>482</v>
      </c>
      <c r="D189" s="17">
        <v>2020</v>
      </c>
      <c r="E189" s="18">
        <v>1299</v>
      </c>
      <c r="F189" s="19" t="s">
        <v>12</v>
      </c>
      <c r="G189" s="20"/>
      <c r="H189" s="21"/>
    </row>
    <row r="190" spans="1:8">
      <c r="A190" s="22">
        <v>9789390612659</v>
      </c>
      <c r="B190" s="23" t="s">
        <v>365</v>
      </c>
      <c r="C190" s="23" t="s">
        <v>366</v>
      </c>
      <c r="D190" s="24">
        <v>2022</v>
      </c>
      <c r="E190" s="18">
        <v>1396</v>
      </c>
      <c r="F190" s="19" t="s">
        <v>49</v>
      </c>
      <c r="G190" s="20"/>
      <c r="H190" s="21"/>
    </row>
    <row r="191" spans="1:8">
      <c r="A191" s="16">
        <v>9789388696760</v>
      </c>
      <c r="B191" s="17" t="s">
        <v>63</v>
      </c>
      <c r="C191" s="17" t="s">
        <v>64</v>
      </c>
      <c r="D191" s="17">
        <v>2019</v>
      </c>
      <c r="E191" s="18">
        <v>1299</v>
      </c>
      <c r="F191" s="19" t="s">
        <v>12</v>
      </c>
      <c r="G191" s="20"/>
      <c r="H191" s="21"/>
    </row>
    <row r="192" spans="1:8">
      <c r="A192" s="16">
        <v>9788194329411</v>
      </c>
      <c r="B192" s="17" t="s">
        <v>367</v>
      </c>
      <c r="C192" s="17" t="s">
        <v>368</v>
      </c>
      <c r="D192" s="17">
        <v>2013</v>
      </c>
      <c r="E192" s="18">
        <v>3394</v>
      </c>
      <c r="F192" s="19" t="s">
        <v>49</v>
      </c>
      <c r="G192" s="20"/>
      <c r="H192" s="21"/>
    </row>
    <row r="193" spans="1:7">
      <c r="A193" s="16">
        <v>9789390612758</v>
      </c>
      <c r="B193" s="35" t="s">
        <v>769</v>
      </c>
      <c r="C193" s="35" t="s">
        <v>576</v>
      </c>
      <c r="D193" s="35">
        <v>2021</v>
      </c>
      <c r="E193" s="18">
        <v>5999</v>
      </c>
      <c r="F193" s="19" t="s">
        <v>12</v>
      </c>
      <c r="G193" s="36"/>
    </row>
    <row r="194" spans="1:8">
      <c r="A194" s="16">
        <v>9789389702408</v>
      </c>
      <c r="B194" s="17" t="s">
        <v>770</v>
      </c>
      <c r="C194" s="17" t="s">
        <v>134</v>
      </c>
      <c r="D194" s="17">
        <v>2020</v>
      </c>
      <c r="E194" s="18">
        <v>1099</v>
      </c>
      <c r="F194" s="19" t="s">
        <v>12</v>
      </c>
      <c r="G194" s="20"/>
      <c r="H194" s="21"/>
    </row>
    <row r="195" spans="1:8">
      <c r="A195" s="26">
        <v>9789393553607</v>
      </c>
      <c r="B195" s="27" t="s">
        <v>340</v>
      </c>
      <c r="C195" s="27" t="s">
        <v>755</v>
      </c>
      <c r="D195" s="28">
        <v>2022</v>
      </c>
      <c r="E195" s="18">
        <v>1399</v>
      </c>
      <c r="F195" s="25" t="s">
        <v>12</v>
      </c>
      <c r="G195" s="20"/>
      <c r="H195" s="21"/>
    </row>
    <row r="196" ht="28.8" spans="1:8">
      <c r="A196" s="16">
        <v>9789389335651</v>
      </c>
      <c r="B196" s="17" t="s">
        <v>701</v>
      </c>
      <c r="C196" s="31" t="s">
        <v>702</v>
      </c>
      <c r="D196" s="17">
        <v>2019</v>
      </c>
      <c r="E196" s="18">
        <v>899</v>
      </c>
      <c r="F196" s="19" t="s">
        <v>12</v>
      </c>
      <c r="G196" s="20"/>
      <c r="H196" s="21"/>
    </row>
    <row r="197" spans="1:8">
      <c r="A197" s="16">
        <v>9789387963818</v>
      </c>
      <c r="B197" s="17" t="s">
        <v>639</v>
      </c>
      <c r="C197" s="17" t="s">
        <v>640</v>
      </c>
      <c r="D197" s="17">
        <v>2018</v>
      </c>
      <c r="E197" s="18">
        <v>1899</v>
      </c>
      <c r="F197" s="19" t="s">
        <v>18</v>
      </c>
      <c r="G197" s="20"/>
      <c r="H197" s="21"/>
    </row>
    <row r="198" spans="1:8">
      <c r="A198" s="16">
        <v>9789390612147</v>
      </c>
      <c r="B198" s="17" t="s">
        <v>135</v>
      </c>
      <c r="C198" s="17" t="s">
        <v>136</v>
      </c>
      <c r="D198" s="17">
        <v>2020</v>
      </c>
      <c r="E198" s="18">
        <v>10495</v>
      </c>
      <c r="F198" s="19" t="s">
        <v>49</v>
      </c>
      <c r="G198" s="20"/>
      <c r="H198" s="21"/>
    </row>
    <row r="199" ht="28.8" spans="1:8">
      <c r="A199" s="22">
        <v>9789390612635</v>
      </c>
      <c r="B199" s="23" t="s">
        <v>97</v>
      </c>
      <c r="C199" s="23" t="s">
        <v>98</v>
      </c>
      <c r="D199" s="24">
        <v>2022</v>
      </c>
      <c r="E199" s="18">
        <v>1595</v>
      </c>
      <c r="F199" s="19" t="s">
        <v>49</v>
      </c>
      <c r="G199" s="20"/>
      <c r="H199" s="21"/>
    </row>
    <row r="200" spans="1:8">
      <c r="A200" s="16">
        <v>9789351291305</v>
      </c>
      <c r="B200" s="17" t="s">
        <v>229</v>
      </c>
      <c r="C200" s="17" t="s">
        <v>230</v>
      </c>
      <c r="D200" s="17">
        <v>2013</v>
      </c>
      <c r="E200" s="18">
        <v>4750</v>
      </c>
      <c r="F200" s="19" t="s">
        <v>12</v>
      </c>
      <c r="G200" s="20"/>
      <c r="H200" s="21"/>
    </row>
    <row r="201" spans="1:8">
      <c r="A201" s="16">
        <v>9789387506640</v>
      </c>
      <c r="B201" s="17" t="s">
        <v>229</v>
      </c>
      <c r="C201" s="17" t="s">
        <v>231</v>
      </c>
      <c r="D201" s="17">
        <v>2018</v>
      </c>
      <c r="E201" s="18">
        <v>1150</v>
      </c>
      <c r="F201" s="19" t="s">
        <v>12</v>
      </c>
      <c r="G201" s="20"/>
      <c r="H201" s="21"/>
    </row>
    <row r="202" ht="28.8" spans="1:8">
      <c r="A202" s="16">
        <v>9789351298328</v>
      </c>
      <c r="B202" s="17" t="s">
        <v>703</v>
      </c>
      <c r="C202" s="31" t="s">
        <v>704</v>
      </c>
      <c r="D202" s="17">
        <v>2017</v>
      </c>
      <c r="E202" s="18">
        <v>1325</v>
      </c>
      <c r="F202" s="19" t="s">
        <v>18</v>
      </c>
      <c r="G202" s="20"/>
      <c r="H202" s="21"/>
    </row>
    <row r="203" spans="1:8">
      <c r="A203" s="16">
        <v>9788194864578</v>
      </c>
      <c r="B203" s="17" t="s">
        <v>577</v>
      </c>
      <c r="C203" s="17" t="s">
        <v>578</v>
      </c>
      <c r="D203" s="17">
        <v>2020</v>
      </c>
      <c r="E203" s="18">
        <v>15999</v>
      </c>
      <c r="F203" s="19" t="s">
        <v>49</v>
      </c>
      <c r="G203" s="20"/>
      <c r="H203" s="21"/>
    </row>
    <row r="204" spans="1:8">
      <c r="A204" s="16">
        <v>9789388313384</v>
      </c>
      <c r="B204" s="17" t="s">
        <v>559</v>
      </c>
      <c r="C204" s="17" t="s">
        <v>560</v>
      </c>
      <c r="D204" s="17">
        <v>2018</v>
      </c>
      <c r="E204" s="18">
        <v>599</v>
      </c>
      <c r="F204" s="19" t="s">
        <v>12</v>
      </c>
      <c r="G204" s="20"/>
      <c r="H204" s="21"/>
    </row>
    <row r="205" spans="1:8">
      <c r="A205" s="16">
        <v>9788184731972</v>
      </c>
      <c r="B205" s="17" t="s">
        <v>99</v>
      </c>
      <c r="C205" s="17" t="s">
        <v>100</v>
      </c>
      <c r="D205" s="17">
        <v>2010</v>
      </c>
      <c r="E205" s="18">
        <v>1399</v>
      </c>
      <c r="F205" s="19" t="s">
        <v>12</v>
      </c>
      <c r="G205" s="20"/>
      <c r="H205" s="21"/>
    </row>
    <row r="206" spans="1:8">
      <c r="A206" s="26">
        <v>9788184734331</v>
      </c>
      <c r="B206" s="27" t="s">
        <v>561</v>
      </c>
      <c r="C206" s="27" t="s">
        <v>562</v>
      </c>
      <c r="D206" s="28">
        <v>2010</v>
      </c>
      <c r="E206" s="18">
        <v>999</v>
      </c>
      <c r="F206" s="19" t="s">
        <v>12</v>
      </c>
      <c r="G206" s="20"/>
      <c r="H206" s="21"/>
    </row>
    <row r="207" spans="1:8">
      <c r="A207" s="16">
        <v>9789388696654</v>
      </c>
      <c r="B207" s="17" t="s">
        <v>369</v>
      </c>
      <c r="C207" s="17" t="s">
        <v>370</v>
      </c>
      <c r="D207" s="17">
        <v>2019</v>
      </c>
      <c r="E207" s="18">
        <v>1150</v>
      </c>
      <c r="F207" s="19" t="s">
        <v>12</v>
      </c>
      <c r="G207" s="20"/>
      <c r="H207" s="21"/>
    </row>
    <row r="208" spans="1:8">
      <c r="A208" s="16">
        <v>9789389335606</v>
      </c>
      <c r="B208" s="17" t="s">
        <v>705</v>
      </c>
      <c r="C208" s="17" t="s">
        <v>706</v>
      </c>
      <c r="D208" s="17">
        <v>2019</v>
      </c>
      <c r="E208" s="18">
        <v>999</v>
      </c>
      <c r="F208" s="19" t="s">
        <v>12</v>
      </c>
      <c r="G208" s="20"/>
      <c r="H208" s="21"/>
    </row>
    <row r="209" spans="1:8">
      <c r="A209" s="16">
        <v>9789387963405</v>
      </c>
      <c r="B209" s="17" t="s">
        <v>28</v>
      </c>
      <c r="C209" s="17" t="s">
        <v>29</v>
      </c>
      <c r="D209" s="17">
        <v>2018</v>
      </c>
      <c r="E209" s="18">
        <v>3999</v>
      </c>
      <c r="F209" s="19" t="s">
        <v>18</v>
      </c>
      <c r="G209" s="20"/>
      <c r="H209" s="21"/>
    </row>
    <row r="210" spans="1:8">
      <c r="A210" s="16">
        <v>9789388313759</v>
      </c>
      <c r="B210" s="17" t="s">
        <v>563</v>
      </c>
      <c r="C210" s="17" t="s">
        <v>732</v>
      </c>
      <c r="D210" s="17">
        <v>2018</v>
      </c>
      <c r="E210" s="18">
        <v>1299</v>
      </c>
      <c r="F210" s="19" t="s">
        <v>12</v>
      </c>
      <c r="G210" s="20"/>
      <c r="H210" s="21"/>
    </row>
    <row r="211" spans="1:8">
      <c r="A211" s="16">
        <v>9789389335910</v>
      </c>
      <c r="B211" s="17" t="s">
        <v>137</v>
      </c>
      <c r="C211" s="17" t="s">
        <v>138</v>
      </c>
      <c r="D211" s="17">
        <v>2019</v>
      </c>
      <c r="E211" s="18">
        <v>22999</v>
      </c>
      <c r="F211" s="19" t="s">
        <v>49</v>
      </c>
      <c r="G211" s="20"/>
      <c r="H211" s="21"/>
    </row>
    <row r="212" spans="1:8">
      <c r="A212" s="16">
        <v>9788184731910</v>
      </c>
      <c r="B212" s="17" t="s">
        <v>371</v>
      </c>
      <c r="C212" s="17" t="s">
        <v>372</v>
      </c>
      <c r="D212" s="17">
        <v>2011</v>
      </c>
      <c r="E212" s="18">
        <v>1850</v>
      </c>
      <c r="F212" s="19" t="s">
        <v>12</v>
      </c>
      <c r="G212" s="20"/>
      <c r="H212" s="21"/>
    </row>
    <row r="213" spans="1:8">
      <c r="A213" s="16">
        <v>9789387506664</v>
      </c>
      <c r="B213" s="17" t="s">
        <v>373</v>
      </c>
      <c r="C213" s="17" t="s">
        <v>374</v>
      </c>
      <c r="D213" s="17">
        <v>2018</v>
      </c>
      <c r="E213" s="18">
        <v>1399</v>
      </c>
      <c r="F213" s="19" t="s">
        <v>12</v>
      </c>
      <c r="G213" s="20"/>
      <c r="H213" s="21"/>
    </row>
    <row r="214" spans="1:8">
      <c r="A214" s="16">
        <v>9789389335415</v>
      </c>
      <c r="B214" s="17" t="s">
        <v>641</v>
      </c>
      <c r="C214" s="17" t="s">
        <v>642</v>
      </c>
      <c r="D214" s="17">
        <v>2018</v>
      </c>
      <c r="E214" s="18">
        <v>1050</v>
      </c>
      <c r="F214" s="19" t="s">
        <v>18</v>
      </c>
      <c r="G214" s="20"/>
      <c r="H214" s="21"/>
    </row>
    <row r="215" spans="1:8">
      <c r="A215" s="16">
        <v>9788184731989</v>
      </c>
      <c r="B215" s="17" t="s">
        <v>520</v>
      </c>
      <c r="C215" s="17" t="s">
        <v>521</v>
      </c>
      <c r="D215" s="17">
        <v>2010</v>
      </c>
      <c r="E215" s="18">
        <v>2599</v>
      </c>
      <c r="F215" s="19" t="s">
        <v>12</v>
      </c>
      <c r="G215" s="20"/>
      <c r="H215" s="21"/>
    </row>
    <row r="216" spans="1:8">
      <c r="A216" s="16">
        <v>9788184738605</v>
      </c>
      <c r="B216" s="17" t="s">
        <v>375</v>
      </c>
      <c r="C216" s="17" t="s">
        <v>376</v>
      </c>
      <c r="D216" s="17">
        <v>2012</v>
      </c>
      <c r="E216" s="18">
        <v>1399</v>
      </c>
      <c r="F216" s="19" t="s">
        <v>12</v>
      </c>
      <c r="G216" s="20"/>
      <c r="H216" s="21"/>
    </row>
    <row r="217" spans="1:8">
      <c r="A217" s="16">
        <v>9789351293286</v>
      </c>
      <c r="B217" s="17" t="s">
        <v>139</v>
      </c>
      <c r="C217" s="17" t="s">
        <v>140</v>
      </c>
      <c r="D217" s="17">
        <v>2015</v>
      </c>
      <c r="E217" s="18">
        <v>1399</v>
      </c>
      <c r="F217" s="19" t="s">
        <v>12</v>
      </c>
      <c r="G217" s="20"/>
      <c r="H217" s="21"/>
    </row>
    <row r="218" spans="1:8">
      <c r="A218" s="16">
        <v>9789351295464</v>
      </c>
      <c r="B218" s="17" t="s">
        <v>139</v>
      </c>
      <c r="C218" s="17" t="s">
        <v>303</v>
      </c>
      <c r="D218" s="17">
        <v>2016</v>
      </c>
      <c r="E218" s="18">
        <v>1399</v>
      </c>
      <c r="F218" s="19" t="s">
        <v>12</v>
      </c>
      <c r="G218" s="20"/>
      <c r="H218" s="21"/>
    </row>
    <row r="219" spans="1:8">
      <c r="A219" s="16">
        <v>9789351292593</v>
      </c>
      <c r="B219" s="17" t="s">
        <v>101</v>
      </c>
      <c r="C219" s="17" t="s">
        <v>102</v>
      </c>
      <c r="D219" s="17">
        <v>2009</v>
      </c>
      <c r="E219" s="18">
        <v>475</v>
      </c>
      <c r="F219" s="19" t="s">
        <v>12</v>
      </c>
      <c r="G219" s="20"/>
      <c r="H219" s="21"/>
    </row>
    <row r="220" spans="1:8">
      <c r="A220" s="16">
        <v>9789351296270</v>
      </c>
      <c r="B220" s="17" t="s">
        <v>101</v>
      </c>
      <c r="C220" s="17" t="s">
        <v>707</v>
      </c>
      <c r="D220" s="17">
        <v>2016</v>
      </c>
      <c r="E220" s="18">
        <v>599</v>
      </c>
      <c r="F220" s="19" t="s">
        <v>18</v>
      </c>
      <c r="G220" s="20"/>
      <c r="H220" s="21"/>
    </row>
    <row r="221" spans="1:8">
      <c r="A221" s="16">
        <v>9789386691422</v>
      </c>
      <c r="B221" s="17" t="s">
        <v>101</v>
      </c>
      <c r="C221" s="17" t="s">
        <v>643</v>
      </c>
      <c r="D221" s="17">
        <v>2018</v>
      </c>
      <c r="E221" s="18">
        <v>875</v>
      </c>
      <c r="F221" s="19" t="s">
        <v>12</v>
      </c>
      <c r="G221" s="20"/>
      <c r="H221" s="21"/>
    </row>
    <row r="222" spans="1:8">
      <c r="A222" s="16">
        <v>9789351292470</v>
      </c>
      <c r="B222" s="17" t="s">
        <v>377</v>
      </c>
      <c r="C222" s="17" t="s">
        <v>378</v>
      </c>
      <c r="D222" s="17">
        <v>2014</v>
      </c>
      <c r="E222" s="18">
        <v>1950</v>
      </c>
      <c r="F222" s="19" t="s">
        <v>12</v>
      </c>
      <c r="G222" s="20"/>
      <c r="H222" s="21"/>
    </row>
    <row r="223" spans="1:8">
      <c r="A223" s="16">
        <v>9789389702422</v>
      </c>
      <c r="B223" s="17" t="s">
        <v>483</v>
      </c>
      <c r="C223" s="17" t="s">
        <v>771</v>
      </c>
      <c r="D223" s="17">
        <v>2017</v>
      </c>
      <c r="E223" s="18">
        <v>6200</v>
      </c>
      <c r="F223" s="19" t="s">
        <v>49</v>
      </c>
      <c r="G223" s="20"/>
      <c r="H223" s="21"/>
    </row>
    <row r="224" spans="1:8">
      <c r="A224" s="16">
        <v>9789386691491</v>
      </c>
      <c r="B224" s="17" t="s">
        <v>538</v>
      </c>
      <c r="C224" s="17" t="s">
        <v>539</v>
      </c>
      <c r="D224" s="17">
        <v>2018</v>
      </c>
      <c r="E224" s="18">
        <v>850</v>
      </c>
      <c r="F224" s="19" t="s">
        <v>18</v>
      </c>
      <c r="G224" s="20"/>
      <c r="H224" s="21"/>
    </row>
    <row r="225" spans="1:8">
      <c r="A225" s="16">
        <v>9789389859355</v>
      </c>
      <c r="B225" s="17" t="s">
        <v>379</v>
      </c>
      <c r="C225" s="17" t="s">
        <v>380</v>
      </c>
      <c r="D225" s="17">
        <v>2020</v>
      </c>
      <c r="E225" s="18">
        <v>899</v>
      </c>
      <c r="F225" s="19" t="s">
        <v>12</v>
      </c>
      <c r="G225" s="20"/>
      <c r="H225" s="21"/>
    </row>
    <row r="226" spans="1:8">
      <c r="A226" s="16">
        <v>9788184736601</v>
      </c>
      <c r="B226" s="17" t="s">
        <v>232</v>
      </c>
      <c r="C226" s="17" t="s">
        <v>233</v>
      </c>
      <c r="D226" s="17">
        <v>2012</v>
      </c>
      <c r="E226" s="18">
        <v>1399</v>
      </c>
      <c r="F226" s="19" t="s">
        <v>12</v>
      </c>
      <c r="G226" s="20"/>
      <c r="H226" s="21"/>
    </row>
    <row r="227" spans="1:8">
      <c r="A227" s="16">
        <v>9788194351078</v>
      </c>
      <c r="B227" s="17" t="s">
        <v>141</v>
      </c>
      <c r="C227" s="17" t="s">
        <v>142</v>
      </c>
      <c r="D227" s="17">
        <v>2019</v>
      </c>
      <c r="E227" s="18">
        <v>3999</v>
      </c>
      <c r="F227" s="19" t="s">
        <v>12</v>
      </c>
      <c r="G227" s="20"/>
      <c r="H227" s="21"/>
    </row>
    <row r="228" spans="1:8">
      <c r="A228" s="16">
        <v>9788194864585</v>
      </c>
      <c r="B228" s="17" t="s">
        <v>540</v>
      </c>
      <c r="C228" s="17" t="s">
        <v>541</v>
      </c>
      <c r="D228" s="17">
        <v>2020</v>
      </c>
      <c r="E228" s="18">
        <v>8395</v>
      </c>
      <c r="F228" s="19" t="s">
        <v>49</v>
      </c>
      <c r="G228" s="20"/>
      <c r="H228" s="21"/>
    </row>
    <row r="229" spans="1:8">
      <c r="A229" s="16">
        <v>9789388313742</v>
      </c>
      <c r="B229" s="17" t="s">
        <v>275</v>
      </c>
      <c r="C229" s="17" t="s">
        <v>276</v>
      </c>
      <c r="D229" s="17">
        <v>2018</v>
      </c>
      <c r="E229" s="18">
        <v>3199</v>
      </c>
      <c r="F229" s="19" t="s">
        <v>12</v>
      </c>
      <c r="G229" s="20"/>
      <c r="H229" s="21"/>
    </row>
    <row r="230" spans="1:8">
      <c r="A230" s="16">
        <v>9789389859539</v>
      </c>
      <c r="B230" s="17" t="s">
        <v>446</v>
      </c>
      <c r="C230" s="17" t="s">
        <v>447</v>
      </c>
      <c r="D230" s="17">
        <v>2020</v>
      </c>
      <c r="E230" s="18">
        <v>1950</v>
      </c>
      <c r="F230" s="19" t="s">
        <v>12</v>
      </c>
      <c r="G230" s="20"/>
      <c r="H230" s="21"/>
    </row>
    <row r="231" spans="1:8">
      <c r="A231" s="16">
        <v>9789386691927</v>
      </c>
      <c r="B231" s="17" t="s">
        <v>708</v>
      </c>
      <c r="C231" s="17" t="s">
        <v>709</v>
      </c>
      <c r="D231" s="17">
        <v>2018</v>
      </c>
      <c r="E231" s="18">
        <v>1450</v>
      </c>
      <c r="F231" s="19" t="s">
        <v>18</v>
      </c>
      <c r="G231" s="20"/>
      <c r="H231" s="21"/>
    </row>
    <row r="232" spans="1:7">
      <c r="A232" s="16">
        <v>9789390612987</v>
      </c>
      <c r="B232" s="35" t="s">
        <v>522</v>
      </c>
      <c r="C232" s="35" t="s">
        <v>523</v>
      </c>
      <c r="D232" s="35">
        <v>2021</v>
      </c>
      <c r="E232" s="18">
        <v>3299</v>
      </c>
      <c r="F232" s="19" t="s">
        <v>12</v>
      </c>
      <c r="G232" s="36"/>
    </row>
    <row r="233" spans="1:8">
      <c r="A233" s="16">
        <v>9789387506688</v>
      </c>
      <c r="B233" s="17" t="s">
        <v>381</v>
      </c>
      <c r="C233" s="17" t="s">
        <v>382</v>
      </c>
      <c r="D233" s="17">
        <v>2018</v>
      </c>
      <c r="E233" s="18">
        <v>2050</v>
      </c>
      <c r="F233" s="19" t="s">
        <v>12</v>
      </c>
      <c r="G233" s="20"/>
      <c r="H233" s="21"/>
    </row>
    <row r="234" spans="1:8">
      <c r="A234" s="16">
        <v>9789387506152</v>
      </c>
      <c r="B234" s="17" t="s">
        <v>485</v>
      </c>
      <c r="C234" s="17" t="s">
        <v>486</v>
      </c>
      <c r="D234" s="17">
        <v>2018</v>
      </c>
      <c r="E234" s="18">
        <v>1450</v>
      </c>
      <c r="F234" s="19" t="s">
        <v>12</v>
      </c>
      <c r="G234" s="20"/>
      <c r="H234" s="21"/>
    </row>
    <row r="235" spans="1:8">
      <c r="A235" s="16">
        <v>9788184735079</v>
      </c>
      <c r="B235" s="17" t="s">
        <v>30</v>
      </c>
      <c r="C235" s="17" t="s">
        <v>31</v>
      </c>
      <c r="D235" s="17">
        <v>2013</v>
      </c>
      <c r="E235" s="18">
        <v>1299</v>
      </c>
      <c r="F235" s="19" t="s">
        <v>12</v>
      </c>
      <c r="G235" s="20"/>
      <c r="H235" s="21"/>
    </row>
    <row r="236" spans="1:8">
      <c r="A236" s="16">
        <v>9789387506800</v>
      </c>
      <c r="B236" s="17" t="s">
        <v>30</v>
      </c>
      <c r="C236" s="17" t="s">
        <v>32</v>
      </c>
      <c r="D236" s="17">
        <v>2018</v>
      </c>
      <c r="E236" s="18">
        <v>699</v>
      </c>
      <c r="F236" s="19" t="s">
        <v>18</v>
      </c>
      <c r="G236" s="20"/>
      <c r="H236" s="21"/>
    </row>
    <row r="237" spans="1:8">
      <c r="A237" s="22">
        <v>9789393553447</v>
      </c>
      <c r="B237" s="23" t="s">
        <v>234</v>
      </c>
      <c r="C237" s="23" t="s">
        <v>235</v>
      </c>
      <c r="D237" s="24">
        <v>2022</v>
      </c>
      <c r="E237" s="18">
        <v>5499</v>
      </c>
      <c r="F237" s="25" t="s">
        <v>18</v>
      </c>
      <c r="G237" s="20"/>
      <c r="H237" s="21"/>
    </row>
    <row r="238" spans="1:8">
      <c r="A238" s="16">
        <v>9788184736144</v>
      </c>
      <c r="B238" s="17" t="s">
        <v>178</v>
      </c>
      <c r="C238" s="17" t="s">
        <v>672</v>
      </c>
      <c r="D238" s="17">
        <v>2011</v>
      </c>
      <c r="E238" s="18">
        <v>1099</v>
      </c>
      <c r="F238" s="19" t="s">
        <v>12</v>
      </c>
      <c r="G238" s="20"/>
      <c r="H238" s="21"/>
    </row>
    <row r="239" spans="1:8">
      <c r="A239" s="16">
        <v>9789351295761</v>
      </c>
      <c r="B239" s="17" t="s">
        <v>178</v>
      </c>
      <c r="C239" s="17" t="s">
        <v>179</v>
      </c>
      <c r="D239" s="17">
        <v>2016</v>
      </c>
      <c r="E239" s="18">
        <v>509</v>
      </c>
      <c r="F239" s="19" t="s">
        <v>12</v>
      </c>
      <c r="G239" s="20"/>
      <c r="H239" s="21"/>
    </row>
    <row r="240" spans="1:7">
      <c r="A240" s="16">
        <v>9789390612369</v>
      </c>
      <c r="B240" s="35" t="s">
        <v>565</v>
      </c>
      <c r="C240" s="35" t="s">
        <v>566</v>
      </c>
      <c r="D240" s="35">
        <v>2021</v>
      </c>
      <c r="E240" s="18">
        <v>899</v>
      </c>
      <c r="F240" s="19" t="s">
        <v>12</v>
      </c>
      <c r="G240" s="36"/>
    </row>
    <row r="241" spans="1:8">
      <c r="A241" s="16">
        <v>9789389859638</v>
      </c>
      <c r="B241" s="17" t="s">
        <v>383</v>
      </c>
      <c r="C241" s="17" t="s">
        <v>384</v>
      </c>
      <c r="D241" s="17">
        <v>2020</v>
      </c>
      <c r="E241" s="18">
        <v>1499</v>
      </c>
      <c r="F241" s="19" t="s">
        <v>18</v>
      </c>
      <c r="G241" s="20"/>
      <c r="H241" s="21"/>
    </row>
    <row r="242" spans="1:8">
      <c r="A242" s="16">
        <v>9788189960780</v>
      </c>
      <c r="B242" s="17" t="s">
        <v>524</v>
      </c>
      <c r="C242" s="17" t="s">
        <v>525</v>
      </c>
      <c r="D242" s="17">
        <v>2007</v>
      </c>
      <c r="E242" s="18">
        <v>1399</v>
      </c>
      <c r="F242" s="19" t="s">
        <v>12</v>
      </c>
      <c r="G242" s="20"/>
      <c r="H242" s="21"/>
    </row>
    <row r="243" spans="1:8">
      <c r="A243" s="16">
        <v>9789389702033</v>
      </c>
      <c r="B243" s="17" t="s">
        <v>626</v>
      </c>
      <c r="C243" s="17" t="s">
        <v>627</v>
      </c>
      <c r="D243" s="17">
        <v>2019</v>
      </c>
      <c r="E243" s="18">
        <v>1399</v>
      </c>
      <c r="F243" s="19" t="s">
        <v>12</v>
      </c>
      <c r="G243" s="20"/>
      <c r="H243" s="21"/>
    </row>
    <row r="244" spans="1:8">
      <c r="A244" s="22">
        <v>9789390612499</v>
      </c>
      <c r="B244" s="23" t="s">
        <v>143</v>
      </c>
      <c r="C244" s="23" t="s">
        <v>144</v>
      </c>
      <c r="D244" s="24">
        <v>2022</v>
      </c>
      <c r="E244" s="18">
        <v>1399</v>
      </c>
      <c r="F244" s="25" t="s">
        <v>18</v>
      </c>
      <c r="G244" s="20"/>
      <c r="H244" s="21"/>
    </row>
    <row r="245" spans="1:8">
      <c r="A245" s="16">
        <v>9789390612949</v>
      </c>
      <c r="B245" s="17" t="s">
        <v>236</v>
      </c>
      <c r="C245" s="17" t="s">
        <v>237</v>
      </c>
      <c r="D245" s="17">
        <v>2021</v>
      </c>
      <c r="E245" s="18">
        <v>1394</v>
      </c>
      <c r="F245" s="19" t="s">
        <v>49</v>
      </c>
      <c r="G245" s="20"/>
      <c r="H245" s="21"/>
    </row>
    <row r="246" spans="1:8">
      <c r="A246" s="16">
        <v>9789351298335</v>
      </c>
      <c r="B246" s="17" t="s">
        <v>710</v>
      </c>
      <c r="C246" s="17" t="s">
        <v>711</v>
      </c>
      <c r="D246" s="17">
        <v>2017</v>
      </c>
      <c r="E246" s="18">
        <v>850</v>
      </c>
      <c r="F246" s="19" t="s">
        <v>18</v>
      </c>
      <c r="G246" s="20"/>
      <c r="H246" s="21"/>
    </row>
    <row r="247" spans="1:8">
      <c r="A247" s="16">
        <v>9789389859324</v>
      </c>
      <c r="B247" s="17" t="s">
        <v>710</v>
      </c>
      <c r="C247" s="17" t="s">
        <v>712</v>
      </c>
      <c r="D247" s="17">
        <v>2020</v>
      </c>
      <c r="E247" s="18">
        <v>1650</v>
      </c>
      <c r="F247" s="19" t="s">
        <v>18</v>
      </c>
      <c r="G247" s="20"/>
      <c r="H247" s="21"/>
    </row>
    <row r="248" spans="1:8">
      <c r="A248" s="16">
        <v>9788194864561</v>
      </c>
      <c r="B248" s="17" t="s">
        <v>609</v>
      </c>
      <c r="C248" s="17" t="s">
        <v>610</v>
      </c>
      <c r="D248" s="17">
        <v>2020</v>
      </c>
      <c r="E248" s="18">
        <v>9994</v>
      </c>
      <c r="F248" s="19" t="s">
        <v>49</v>
      </c>
      <c r="G248" s="20"/>
      <c r="H248" s="21"/>
    </row>
    <row r="249" spans="1:8">
      <c r="A249" s="16">
        <v>9789388696852</v>
      </c>
      <c r="B249" s="17" t="s">
        <v>180</v>
      </c>
      <c r="C249" s="17" t="s">
        <v>181</v>
      </c>
      <c r="D249" s="17">
        <v>2019</v>
      </c>
      <c r="E249" s="18">
        <v>699</v>
      </c>
      <c r="F249" s="19" t="s">
        <v>18</v>
      </c>
      <c r="G249" s="20"/>
      <c r="H249" s="21"/>
    </row>
    <row r="250" spans="1:8">
      <c r="A250" s="16">
        <v>9788184737097</v>
      </c>
      <c r="B250" s="17" t="s">
        <v>277</v>
      </c>
      <c r="C250" s="17" t="s">
        <v>278</v>
      </c>
      <c r="D250" s="17">
        <v>2012</v>
      </c>
      <c r="E250" s="18">
        <v>1399</v>
      </c>
      <c r="F250" s="19" t="s">
        <v>12</v>
      </c>
      <c r="G250" s="20"/>
      <c r="H250" s="21"/>
    </row>
    <row r="251" spans="1:8">
      <c r="A251" s="37">
        <v>9789390612338</v>
      </c>
      <c r="B251" s="38" t="s">
        <v>385</v>
      </c>
      <c r="C251" s="38" t="s">
        <v>386</v>
      </c>
      <c r="D251" s="38">
        <v>2021</v>
      </c>
      <c r="E251" s="18">
        <v>2595</v>
      </c>
      <c r="F251" s="19" t="s">
        <v>12</v>
      </c>
      <c r="G251" s="20"/>
      <c r="H251" s="21"/>
    </row>
    <row r="252" spans="1:8">
      <c r="A252" s="16">
        <v>9789386691163</v>
      </c>
      <c r="B252" s="17" t="s">
        <v>644</v>
      </c>
      <c r="C252" s="17" t="s">
        <v>645</v>
      </c>
      <c r="D252" s="17">
        <v>2017</v>
      </c>
      <c r="E252" s="18">
        <v>1399</v>
      </c>
      <c r="F252" s="19" t="s">
        <v>18</v>
      </c>
      <c r="G252" s="20"/>
      <c r="H252" s="21"/>
    </row>
    <row r="253" spans="1:8">
      <c r="A253" s="16">
        <v>9789387506022</v>
      </c>
      <c r="B253" s="17" t="s">
        <v>644</v>
      </c>
      <c r="C253" s="17" t="s">
        <v>647</v>
      </c>
      <c r="D253" s="17">
        <v>2018</v>
      </c>
      <c r="E253" s="18">
        <v>749</v>
      </c>
      <c r="F253" s="19" t="s">
        <v>12</v>
      </c>
      <c r="G253" s="20"/>
      <c r="H253" s="21"/>
    </row>
    <row r="254" spans="1:8">
      <c r="A254" s="16">
        <v>9789388313216</v>
      </c>
      <c r="B254" s="17" t="s">
        <v>644</v>
      </c>
      <c r="C254" s="17" t="s">
        <v>646</v>
      </c>
      <c r="D254" s="17">
        <v>2018</v>
      </c>
      <c r="E254" s="18">
        <v>2999</v>
      </c>
      <c r="F254" s="19" t="s">
        <v>12</v>
      </c>
      <c r="G254" s="20"/>
      <c r="H254" s="21"/>
    </row>
    <row r="255" spans="1:8">
      <c r="A255" s="16">
        <v>9789389335866</v>
      </c>
      <c r="B255" s="17" t="s">
        <v>713</v>
      </c>
      <c r="C255" s="17" t="s">
        <v>714</v>
      </c>
      <c r="D255" s="17">
        <v>2019</v>
      </c>
      <c r="E255" s="18">
        <v>1350</v>
      </c>
      <c r="F255" s="19" t="s">
        <v>18</v>
      </c>
      <c r="G255" s="20"/>
      <c r="H255" s="21"/>
    </row>
    <row r="256" spans="1:8">
      <c r="A256" s="16">
        <v>9789389859737</v>
      </c>
      <c r="B256" s="17" t="s">
        <v>448</v>
      </c>
      <c r="C256" s="17" t="s">
        <v>449</v>
      </c>
      <c r="D256" s="17">
        <v>2020</v>
      </c>
      <c r="E256" s="18">
        <v>3799</v>
      </c>
      <c r="F256" s="19" t="s">
        <v>18</v>
      </c>
      <c r="G256" s="20"/>
      <c r="H256" s="21"/>
    </row>
    <row r="257" spans="1:8">
      <c r="A257" s="26">
        <v>9788184737264</v>
      </c>
      <c r="B257" s="27" t="s">
        <v>673</v>
      </c>
      <c r="C257" s="27" t="s">
        <v>674</v>
      </c>
      <c r="D257" s="28">
        <v>2012</v>
      </c>
      <c r="E257" s="18">
        <v>850</v>
      </c>
      <c r="F257" s="19" t="s">
        <v>49</v>
      </c>
      <c r="G257" s="20"/>
      <c r="H257" s="21"/>
    </row>
    <row r="258" spans="1:8">
      <c r="A258" s="22">
        <v>9788184732405</v>
      </c>
      <c r="B258" s="23" t="s">
        <v>279</v>
      </c>
      <c r="C258" s="32" t="s">
        <v>280</v>
      </c>
      <c r="D258" s="24">
        <v>2009</v>
      </c>
      <c r="E258" s="18">
        <v>1199</v>
      </c>
      <c r="F258" s="19" t="s">
        <v>12</v>
      </c>
      <c r="G258" s="20"/>
      <c r="H258" s="21"/>
    </row>
    <row r="259" spans="1:8">
      <c r="A259" s="16">
        <v>9789389859300</v>
      </c>
      <c r="B259" s="17" t="s">
        <v>487</v>
      </c>
      <c r="C259" s="17" t="s">
        <v>488</v>
      </c>
      <c r="D259" s="17">
        <v>2020</v>
      </c>
      <c r="E259" s="18">
        <v>1699</v>
      </c>
      <c r="F259" s="19" t="s">
        <v>18</v>
      </c>
      <c r="G259" s="20"/>
      <c r="H259" s="21"/>
    </row>
    <row r="260" spans="1:8">
      <c r="A260" s="16">
        <v>9788184734508</v>
      </c>
      <c r="B260" s="17" t="s">
        <v>65</v>
      </c>
      <c r="C260" s="17" t="s">
        <v>66</v>
      </c>
      <c r="D260" s="17">
        <v>2010</v>
      </c>
      <c r="E260" s="18">
        <v>1849</v>
      </c>
      <c r="F260" s="19" t="s">
        <v>49</v>
      </c>
      <c r="G260" s="20"/>
      <c r="H260" s="21"/>
    </row>
    <row r="261" spans="1:8">
      <c r="A261" s="16">
        <v>9789389335798</v>
      </c>
      <c r="B261" s="17" t="s">
        <v>675</v>
      </c>
      <c r="C261" s="17" t="s">
        <v>676</v>
      </c>
      <c r="D261" s="17">
        <v>2019</v>
      </c>
      <c r="E261" s="18">
        <v>2295</v>
      </c>
      <c r="F261" s="19" t="s">
        <v>49</v>
      </c>
      <c r="G261" s="20"/>
      <c r="H261" s="21"/>
    </row>
    <row r="262" spans="1:8">
      <c r="A262" s="16">
        <v>9789387963351</v>
      </c>
      <c r="B262" s="17" t="s">
        <v>145</v>
      </c>
      <c r="C262" s="17" t="s">
        <v>146</v>
      </c>
      <c r="D262" s="17">
        <v>2018</v>
      </c>
      <c r="E262" s="18">
        <v>1450</v>
      </c>
      <c r="F262" s="19" t="s">
        <v>12</v>
      </c>
      <c r="G262" s="20"/>
      <c r="H262" s="21"/>
    </row>
    <row r="263" spans="1:8">
      <c r="A263" s="16">
        <v>9788184737103</v>
      </c>
      <c r="B263" s="17" t="s">
        <v>281</v>
      </c>
      <c r="C263" s="17" t="s">
        <v>772</v>
      </c>
      <c r="D263" s="17">
        <v>2012</v>
      </c>
      <c r="E263" s="18">
        <v>2499</v>
      </c>
      <c r="F263" s="19" t="s">
        <v>12</v>
      </c>
      <c r="G263" s="20"/>
      <c r="H263" s="21"/>
    </row>
    <row r="264" spans="1:8">
      <c r="A264" s="16">
        <v>9789351293880</v>
      </c>
      <c r="B264" s="17" t="s">
        <v>715</v>
      </c>
      <c r="C264" s="17" t="s">
        <v>716</v>
      </c>
      <c r="D264" s="17">
        <v>2014</v>
      </c>
      <c r="E264" s="18">
        <v>332</v>
      </c>
      <c r="F264" s="19" t="s">
        <v>12</v>
      </c>
      <c r="G264" s="20"/>
      <c r="H264" s="21"/>
    </row>
    <row r="265" spans="1:7">
      <c r="A265" s="16">
        <v>9789390612901</v>
      </c>
      <c r="B265" s="35" t="s">
        <v>526</v>
      </c>
      <c r="C265" s="35" t="s">
        <v>527</v>
      </c>
      <c r="D265" s="35">
        <v>2021</v>
      </c>
      <c r="E265" s="18">
        <v>3999</v>
      </c>
      <c r="F265" s="19" t="s">
        <v>12</v>
      </c>
      <c r="G265" s="36"/>
    </row>
    <row r="266" spans="1:8">
      <c r="A266" s="22">
        <v>9789393553751</v>
      </c>
      <c r="B266" s="23" t="s">
        <v>182</v>
      </c>
      <c r="C266" s="23" t="s">
        <v>183</v>
      </c>
      <c r="D266" s="24">
        <v>2022</v>
      </c>
      <c r="E266" s="18">
        <v>1999</v>
      </c>
      <c r="F266" s="25" t="s">
        <v>12</v>
      </c>
      <c r="G266" s="20"/>
      <c r="H266" s="21"/>
    </row>
    <row r="267" spans="1:8">
      <c r="A267" s="16">
        <v>9788184733983</v>
      </c>
      <c r="B267" s="17" t="s">
        <v>677</v>
      </c>
      <c r="C267" s="17" t="s">
        <v>678</v>
      </c>
      <c r="D267" s="17">
        <v>2010</v>
      </c>
      <c r="E267" s="18">
        <v>1550</v>
      </c>
      <c r="F267" s="19" t="s">
        <v>12</v>
      </c>
      <c r="G267" s="20"/>
      <c r="H267" s="21"/>
    </row>
    <row r="268" spans="1:8">
      <c r="A268" s="16">
        <v>9789388696531</v>
      </c>
      <c r="B268" s="17" t="s">
        <v>52</v>
      </c>
      <c r="C268" s="17" t="s">
        <v>53</v>
      </c>
      <c r="D268" s="17">
        <v>2019</v>
      </c>
      <c r="E268" s="18">
        <v>1299</v>
      </c>
      <c r="F268" s="19" t="s">
        <v>18</v>
      </c>
      <c r="G268" s="20"/>
      <c r="H268" s="21"/>
    </row>
    <row r="269" spans="1:8">
      <c r="A269" s="16">
        <v>9788184732047</v>
      </c>
      <c r="B269" s="17" t="s">
        <v>450</v>
      </c>
      <c r="C269" s="17" t="s">
        <v>582</v>
      </c>
      <c r="D269" s="17">
        <v>2009</v>
      </c>
      <c r="E269" s="18">
        <v>1299</v>
      </c>
      <c r="F269" s="19" t="s">
        <v>12</v>
      </c>
      <c r="G269" s="20"/>
      <c r="H269" s="21"/>
    </row>
    <row r="270" spans="1:8">
      <c r="A270" s="22">
        <v>9789390612024</v>
      </c>
      <c r="B270" s="23" t="s">
        <v>450</v>
      </c>
      <c r="C270" s="23" t="s">
        <v>580</v>
      </c>
      <c r="D270" s="24">
        <v>2022</v>
      </c>
      <c r="E270" s="18">
        <v>4799</v>
      </c>
      <c r="F270" s="34" t="s">
        <v>18</v>
      </c>
      <c r="G270" s="20"/>
      <c r="H270" s="21"/>
    </row>
    <row r="271" spans="1:8">
      <c r="A271" s="16">
        <v>9789351298410</v>
      </c>
      <c r="B271" s="17" t="s">
        <v>450</v>
      </c>
      <c r="C271" s="17" t="s">
        <v>579</v>
      </c>
      <c r="D271" s="17">
        <v>2017</v>
      </c>
      <c r="E271" s="18">
        <v>1650</v>
      </c>
      <c r="F271" s="19" t="s">
        <v>12</v>
      </c>
      <c r="G271" s="20"/>
      <c r="H271" s="21"/>
    </row>
    <row r="272" spans="1:8">
      <c r="A272" s="16">
        <v>9789387506558</v>
      </c>
      <c r="B272" s="17" t="s">
        <v>450</v>
      </c>
      <c r="C272" s="17" t="s">
        <v>451</v>
      </c>
      <c r="D272" s="17">
        <v>2018</v>
      </c>
      <c r="E272" s="18">
        <v>1399</v>
      </c>
      <c r="F272" s="19" t="s">
        <v>12</v>
      </c>
      <c r="G272" s="20"/>
      <c r="H272" s="21"/>
    </row>
    <row r="273" spans="1:8">
      <c r="A273" s="16">
        <v>9789387963474</v>
      </c>
      <c r="B273" s="17" t="s">
        <v>450</v>
      </c>
      <c r="C273" s="17" t="s">
        <v>581</v>
      </c>
      <c r="D273" s="17">
        <v>2018</v>
      </c>
      <c r="E273" s="18">
        <v>1399</v>
      </c>
      <c r="F273" s="19" t="s">
        <v>12</v>
      </c>
      <c r="G273" s="20"/>
      <c r="H273" s="21"/>
    </row>
    <row r="274" spans="1:8">
      <c r="A274" s="16">
        <v>9789386691330</v>
      </c>
      <c r="B274" s="17" t="s">
        <v>452</v>
      </c>
      <c r="C274" s="17" t="s">
        <v>453</v>
      </c>
      <c r="D274" s="17">
        <v>2017</v>
      </c>
      <c r="E274" s="18">
        <v>1399</v>
      </c>
      <c r="F274" s="19" t="s">
        <v>12</v>
      </c>
      <c r="G274" s="20"/>
      <c r="H274" s="21"/>
    </row>
    <row r="275" spans="1:8">
      <c r="A275" s="16">
        <v>9789389859034</v>
      </c>
      <c r="B275" s="17" t="s">
        <v>585</v>
      </c>
      <c r="C275" s="17" t="s">
        <v>586</v>
      </c>
      <c r="D275" s="17">
        <v>2020</v>
      </c>
      <c r="E275" s="18">
        <v>625</v>
      </c>
      <c r="F275" s="19" t="s">
        <v>12</v>
      </c>
      <c r="G275" s="20"/>
      <c r="H275" s="21"/>
    </row>
    <row r="276" spans="1:8">
      <c r="A276" s="16">
        <v>9789351295990</v>
      </c>
      <c r="B276" s="17" t="s">
        <v>489</v>
      </c>
      <c r="C276" s="17" t="s">
        <v>490</v>
      </c>
      <c r="D276" s="17">
        <v>2016</v>
      </c>
      <c r="E276" s="18">
        <v>3999</v>
      </c>
      <c r="F276" s="19" t="s">
        <v>12</v>
      </c>
      <c r="G276" s="20"/>
      <c r="H276" s="21"/>
    </row>
    <row r="277" spans="1:8">
      <c r="A277" s="16">
        <v>9789389702057</v>
      </c>
      <c r="B277" s="17" t="s">
        <v>388</v>
      </c>
      <c r="C277" s="17" t="s">
        <v>389</v>
      </c>
      <c r="D277" s="17">
        <v>2019</v>
      </c>
      <c r="E277" s="18">
        <v>7399</v>
      </c>
      <c r="F277" s="19" t="s">
        <v>12</v>
      </c>
      <c r="G277" s="20"/>
      <c r="H277" s="21"/>
    </row>
    <row r="278" spans="1:8">
      <c r="A278" s="16">
        <v>9789389859836</v>
      </c>
      <c r="B278" s="17" t="s">
        <v>388</v>
      </c>
      <c r="C278" s="17" t="s">
        <v>390</v>
      </c>
      <c r="D278" s="17">
        <v>2019</v>
      </c>
      <c r="E278" s="18">
        <v>7399</v>
      </c>
      <c r="F278" s="19" t="s">
        <v>12</v>
      </c>
      <c r="G278" s="20"/>
      <c r="H278" s="21"/>
    </row>
    <row r="279" spans="1:8">
      <c r="A279" s="22">
        <v>9789389859379</v>
      </c>
      <c r="B279" s="17" t="s">
        <v>33</v>
      </c>
      <c r="C279" s="17" t="s">
        <v>34</v>
      </c>
      <c r="D279" s="17">
        <v>2021</v>
      </c>
      <c r="E279" s="18">
        <v>2399</v>
      </c>
      <c r="F279" s="19" t="s">
        <v>15</v>
      </c>
      <c r="G279" s="20"/>
      <c r="H279" s="21"/>
    </row>
    <row r="280" spans="1:7">
      <c r="A280" s="16">
        <v>9789390612284</v>
      </c>
      <c r="B280" s="35" t="s">
        <v>392</v>
      </c>
      <c r="C280" s="35" t="s">
        <v>393</v>
      </c>
      <c r="D280" s="35">
        <v>2021</v>
      </c>
      <c r="E280" s="18">
        <v>899</v>
      </c>
      <c r="F280" s="19" t="s">
        <v>12</v>
      </c>
      <c r="G280" s="36"/>
    </row>
    <row r="281" spans="1:8">
      <c r="A281" s="16">
        <v>9789390612062</v>
      </c>
      <c r="B281" s="17" t="s">
        <v>147</v>
      </c>
      <c r="C281" s="17" t="s">
        <v>148</v>
      </c>
      <c r="D281" s="17">
        <v>2020</v>
      </c>
      <c r="E281" s="18">
        <v>10495</v>
      </c>
      <c r="F281" s="19" t="s">
        <v>49</v>
      </c>
      <c r="G281" s="20"/>
      <c r="H281" s="21"/>
    </row>
    <row r="282" spans="1:8">
      <c r="A282" s="16">
        <v>9788194329435</v>
      </c>
      <c r="B282" s="17" t="s">
        <v>394</v>
      </c>
      <c r="C282" s="17" t="s">
        <v>427</v>
      </c>
      <c r="D282" s="17">
        <v>2019</v>
      </c>
      <c r="E282" s="18">
        <v>16799</v>
      </c>
      <c r="F282" s="19" t="s">
        <v>49</v>
      </c>
      <c r="G282" s="20"/>
      <c r="H282" s="21"/>
    </row>
    <row r="283" spans="1:8">
      <c r="A283" s="16">
        <v>9789387506626</v>
      </c>
      <c r="B283" s="17" t="s">
        <v>394</v>
      </c>
      <c r="C283" s="17" t="s">
        <v>395</v>
      </c>
      <c r="D283" s="17">
        <v>2018</v>
      </c>
      <c r="E283" s="18">
        <v>1399</v>
      </c>
      <c r="F283" s="19" t="s">
        <v>12</v>
      </c>
      <c r="G283" s="20"/>
      <c r="H283" s="21"/>
    </row>
    <row r="284" spans="1:8">
      <c r="A284" s="22">
        <v>9789390612185</v>
      </c>
      <c r="B284" s="23" t="s">
        <v>491</v>
      </c>
      <c r="C284" s="23" t="s">
        <v>492</v>
      </c>
      <c r="D284" s="24">
        <v>2022</v>
      </c>
      <c r="E284" s="18">
        <v>1399</v>
      </c>
      <c r="F284" s="19" t="s">
        <v>15</v>
      </c>
      <c r="G284" s="20"/>
      <c r="H284" s="21"/>
    </row>
    <row r="285" spans="1:8">
      <c r="A285" s="16">
        <v>9789389859782</v>
      </c>
      <c r="B285" s="17" t="s">
        <v>493</v>
      </c>
      <c r="C285" s="17" t="s">
        <v>494</v>
      </c>
      <c r="D285" s="17">
        <v>2020</v>
      </c>
      <c r="E285" s="18">
        <v>1499</v>
      </c>
      <c r="F285" s="19" t="s">
        <v>15</v>
      </c>
      <c r="G285" s="20"/>
      <c r="H285" s="21"/>
    </row>
    <row r="286" ht="28.8" spans="1:8">
      <c r="A286" s="16">
        <v>9789390612420</v>
      </c>
      <c r="B286" s="31" t="s">
        <v>773</v>
      </c>
      <c r="C286" s="17" t="s">
        <v>239</v>
      </c>
      <c r="D286" s="17">
        <v>2022</v>
      </c>
      <c r="E286" s="18">
        <v>1899</v>
      </c>
      <c r="F286" s="19" t="s">
        <v>49</v>
      </c>
      <c r="G286" s="20"/>
      <c r="H286" s="21"/>
    </row>
    <row r="287" spans="1:8">
      <c r="A287" s="16">
        <v>9789389859621</v>
      </c>
      <c r="B287" s="17" t="s">
        <v>35</v>
      </c>
      <c r="C287" s="17" t="s">
        <v>36</v>
      </c>
      <c r="D287" s="17">
        <v>2020</v>
      </c>
      <c r="E287" s="18">
        <v>675</v>
      </c>
      <c r="F287" s="19" t="s">
        <v>12</v>
      </c>
      <c r="G287" s="20"/>
      <c r="H287" s="21"/>
    </row>
    <row r="288" spans="1:8">
      <c r="A288" s="16">
        <v>9788184738506</v>
      </c>
      <c r="B288" s="17" t="s">
        <v>679</v>
      </c>
      <c r="C288" s="17" t="s">
        <v>680</v>
      </c>
      <c r="D288" s="17">
        <v>2012</v>
      </c>
      <c r="E288" s="18">
        <v>2575</v>
      </c>
      <c r="F288" s="19" t="s">
        <v>49</v>
      </c>
      <c r="G288" s="20"/>
      <c r="H288" s="21"/>
    </row>
    <row r="289" spans="1:8">
      <c r="A289" s="16">
        <v>9788172253332</v>
      </c>
      <c r="B289" s="17" t="s">
        <v>37</v>
      </c>
      <c r="C289" s="17" t="s">
        <v>396</v>
      </c>
      <c r="D289" s="17">
        <v>2011</v>
      </c>
      <c r="E289" s="18">
        <v>349</v>
      </c>
      <c r="F289" s="19" t="s">
        <v>12</v>
      </c>
      <c r="G289" s="20"/>
      <c r="H289" s="21"/>
    </row>
    <row r="290" spans="1:8">
      <c r="A290" s="16">
        <v>9789351291978</v>
      </c>
      <c r="B290" s="17" t="s">
        <v>37</v>
      </c>
      <c r="C290" s="17" t="s">
        <v>38</v>
      </c>
      <c r="D290" s="17">
        <v>2014</v>
      </c>
      <c r="E290" s="18">
        <v>1199</v>
      </c>
      <c r="F290" s="19" t="s">
        <v>12</v>
      </c>
      <c r="G290" s="20"/>
      <c r="H290" s="21"/>
    </row>
    <row r="291" spans="1:8">
      <c r="A291" s="16">
        <v>9789351294757</v>
      </c>
      <c r="B291" s="17" t="s">
        <v>37</v>
      </c>
      <c r="C291" s="17" t="s">
        <v>67</v>
      </c>
      <c r="D291" s="17">
        <v>2015</v>
      </c>
      <c r="E291" s="18">
        <v>850</v>
      </c>
      <c r="F291" s="19" t="s">
        <v>12</v>
      </c>
      <c r="G291" s="20"/>
      <c r="H291" s="21"/>
    </row>
    <row r="292" spans="1:8">
      <c r="A292" s="16">
        <v>9789351296003</v>
      </c>
      <c r="B292" s="17" t="s">
        <v>37</v>
      </c>
      <c r="C292" s="17" t="s">
        <v>68</v>
      </c>
      <c r="D292" s="17">
        <v>2016</v>
      </c>
      <c r="E292" s="18">
        <v>450</v>
      </c>
      <c r="F292" s="19" t="s">
        <v>12</v>
      </c>
      <c r="G292" s="20"/>
      <c r="H292" s="21"/>
    </row>
    <row r="293" spans="1:8">
      <c r="A293" s="39">
        <v>9789390612796</v>
      </c>
      <c r="B293" s="31" t="s">
        <v>37</v>
      </c>
      <c r="C293" s="31" t="s">
        <v>391</v>
      </c>
      <c r="D293" s="31">
        <v>2021</v>
      </c>
      <c r="E293" s="18">
        <v>1399</v>
      </c>
      <c r="F293" s="19" t="s">
        <v>15</v>
      </c>
      <c r="G293" s="20"/>
      <c r="H293" s="21"/>
    </row>
    <row r="294" ht="28.8" spans="1:8">
      <c r="A294" s="22">
        <v>9789393553287</v>
      </c>
      <c r="B294" s="23" t="s">
        <v>719</v>
      </c>
      <c r="C294" s="23" t="s">
        <v>720</v>
      </c>
      <c r="D294" s="24">
        <v>2022</v>
      </c>
      <c r="E294" s="18">
        <v>3050</v>
      </c>
      <c r="F294" s="30" t="s">
        <v>18</v>
      </c>
      <c r="G294" s="20"/>
      <c r="H294" s="21"/>
    </row>
    <row r="295" spans="1:8">
      <c r="A295" s="16">
        <v>9789388313209</v>
      </c>
      <c r="B295" s="17" t="s">
        <v>168</v>
      </c>
      <c r="C295" s="17" t="s">
        <v>169</v>
      </c>
      <c r="D295" s="17">
        <v>2018</v>
      </c>
      <c r="E295" s="18">
        <v>2150</v>
      </c>
      <c r="F295" s="19" t="s">
        <v>18</v>
      </c>
      <c r="G295" s="20"/>
      <c r="H295" s="21"/>
    </row>
    <row r="296" spans="1:8">
      <c r="A296" s="16">
        <v>9789388696142</v>
      </c>
      <c r="B296" s="17" t="s">
        <v>495</v>
      </c>
      <c r="C296" s="17" t="s">
        <v>496</v>
      </c>
      <c r="D296" s="17">
        <v>2019</v>
      </c>
      <c r="E296" s="18">
        <v>1199</v>
      </c>
      <c r="F296" s="19" t="s">
        <v>18</v>
      </c>
      <c r="G296" s="20"/>
      <c r="H296" s="21"/>
    </row>
    <row r="297" spans="1:8">
      <c r="A297" s="22">
        <v>9789390612864</v>
      </c>
      <c r="B297" s="23" t="s">
        <v>497</v>
      </c>
      <c r="C297" s="23" t="s">
        <v>498</v>
      </c>
      <c r="D297" s="24">
        <v>2022</v>
      </c>
      <c r="E297" s="18">
        <v>6999</v>
      </c>
      <c r="F297" s="19" t="s">
        <v>15</v>
      </c>
      <c r="G297" s="20"/>
      <c r="H297" s="21"/>
    </row>
    <row r="298" spans="1:8">
      <c r="A298" s="26">
        <v>9789390612970</v>
      </c>
      <c r="B298" s="27" t="s">
        <v>717</v>
      </c>
      <c r="C298" s="27" t="s">
        <v>718</v>
      </c>
      <c r="D298" s="28">
        <v>2022</v>
      </c>
      <c r="E298" s="18">
        <v>725</v>
      </c>
      <c r="F298" s="34" t="s">
        <v>18</v>
      </c>
      <c r="G298" s="20"/>
      <c r="H298" s="21"/>
    </row>
    <row r="299" spans="1:8">
      <c r="A299" s="16">
        <v>9789351297581</v>
      </c>
      <c r="B299" s="17" t="s">
        <v>397</v>
      </c>
      <c r="C299" s="17" t="s">
        <v>398</v>
      </c>
      <c r="D299" s="17">
        <v>2016</v>
      </c>
      <c r="E299" s="18">
        <v>1150</v>
      </c>
      <c r="F299" s="19" t="s">
        <v>12</v>
      </c>
      <c r="G299" s="20"/>
      <c r="H299" s="21"/>
    </row>
    <row r="300" spans="1:8">
      <c r="A300" s="16">
        <v>9789389702651</v>
      </c>
      <c r="B300" s="17" t="s">
        <v>170</v>
      </c>
      <c r="C300" s="17" t="s">
        <v>774</v>
      </c>
      <c r="D300" s="17">
        <v>2020</v>
      </c>
      <c r="E300" s="18">
        <v>1299</v>
      </c>
      <c r="F300" s="19" t="s">
        <v>12</v>
      </c>
      <c r="G300" s="20"/>
      <c r="H300" s="21"/>
    </row>
    <row r="301" spans="1:8">
      <c r="A301" s="16">
        <v>9789388696159</v>
      </c>
      <c r="B301" s="17" t="s">
        <v>240</v>
      </c>
      <c r="C301" s="17" t="s">
        <v>241</v>
      </c>
      <c r="D301" s="17">
        <v>2019</v>
      </c>
      <c r="E301" s="18">
        <v>475</v>
      </c>
      <c r="F301" s="19" t="s">
        <v>12</v>
      </c>
      <c r="G301" s="20"/>
      <c r="H301" s="21"/>
    </row>
    <row r="302" spans="1:8">
      <c r="A302" s="16">
        <v>9789390612390</v>
      </c>
      <c r="B302" s="17" t="s">
        <v>76</v>
      </c>
      <c r="C302" s="17" t="s">
        <v>77</v>
      </c>
      <c r="D302" s="17">
        <v>2021</v>
      </c>
      <c r="E302" s="18">
        <v>1799</v>
      </c>
      <c r="F302" s="19" t="s">
        <v>12</v>
      </c>
      <c r="G302" s="20"/>
      <c r="H302" s="21"/>
    </row>
    <row r="303" spans="1:8">
      <c r="A303" s="16">
        <v>9789351296751</v>
      </c>
      <c r="B303" s="17" t="s">
        <v>721</v>
      </c>
      <c r="C303" s="17" t="s">
        <v>722</v>
      </c>
      <c r="D303" s="17">
        <v>2012</v>
      </c>
      <c r="E303" s="18">
        <v>425</v>
      </c>
      <c r="F303" s="19" t="s">
        <v>12</v>
      </c>
      <c r="G303" s="20"/>
      <c r="H303" s="21"/>
    </row>
    <row r="304" spans="1:8">
      <c r="A304" s="16">
        <v>9789389859751</v>
      </c>
      <c r="B304" s="17" t="s">
        <v>69</v>
      </c>
      <c r="C304" s="23" t="s">
        <v>490</v>
      </c>
      <c r="D304" s="17">
        <v>2020</v>
      </c>
      <c r="E304" s="18">
        <v>1999</v>
      </c>
      <c r="F304" s="19" t="s">
        <v>18</v>
      </c>
      <c r="G304" s="20"/>
      <c r="H304" s="21"/>
    </row>
    <row r="305" spans="1:8">
      <c r="A305" s="16">
        <v>9789351298175</v>
      </c>
      <c r="B305" s="17" t="s">
        <v>651</v>
      </c>
      <c r="C305" s="17" t="s">
        <v>652</v>
      </c>
      <c r="D305" s="17">
        <v>2017</v>
      </c>
      <c r="E305" s="18">
        <v>1399</v>
      </c>
      <c r="F305" s="19" t="s">
        <v>12</v>
      </c>
      <c r="G305" s="20"/>
      <c r="H305" s="21"/>
    </row>
    <row r="306" spans="1:8">
      <c r="A306" s="16">
        <v>9789351297550</v>
      </c>
      <c r="B306" s="17" t="s">
        <v>681</v>
      </c>
      <c r="C306" s="17" t="s">
        <v>682</v>
      </c>
      <c r="D306" s="17">
        <v>2016</v>
      </c>
      <c r="E306" s="18">
        <v>2275</v>
      </c>
      <c r="F306" s="19" t="s">
        <v>49</v>
      </c>
      <c r="G306" s="20"/>
      <c r="H306" s="21"/>
    </row>
    <row r="307" spans="1:8">
      <c r="A307" s="22">
        <v>9788184731132</v>
      </c>
      <c r="B307" s="23" t="s">
        <v>399</v>
      </c>
      <c r="C307" s="23" t="s">
        <v>400</v>
      </c>
      <c r="D307" s="24">
        <v>2008</v>
      </c>
      <c r="E307" s="18">
        <v>899</v>
      </c>
      <c r="F307" s="19" t="s">
        <v>12</v>
      </c>
      <c r="G307" s="20"/>
      <c r="H307" s="21"/>
    </row>
    <row r="308" spans="1:8">
      <c r="A308" s="16">
        <v>9788184738728</v>
      </c>
      <c r="B308" s="17" t="s">
        <v>499</v>
      </c>
      <c r="C308" s="17" t="s">
        <v>500</v>
      </c>
      <c r="D308" s="17">
        <v>2013</v>
      </c>
      <c r="E308" s="18">
        <v>799</v>
      </c>
      <c r="F308" s="19" t="s">
        <v>12</v>
      </c>
      <c r="G308" s="20"/>
      <c r="H308" s="21"/>
    </row>
    <row r="309" spans="1:8">
      <c r="A309" s="16">
        <v>9789351293507</v>
      </c>
      <c r="B309" s="17" t="s">
        <v>401</v>
      </c>
      <c r="C309" s="17" t="s">
        <v>402</v>
      </c>
      <c r="D309" s="17">
        <v>2015</v>
      </c>
      <c r="E309" s="18">
        <v>1099</v>
      </c>
      <c r="F309" s="19" t="s">
        <v>12</v>
      </c>
      <c r="G309" s="20"/>
      <c r="H309" s="21"/>
    </row>
    <row r="310" spans="1:8">
      <c r="A310" s="16">
        <v>9788184733235</v>
      </c>
      <c r="B310" s="17" t="s">
        <v>39</v>
      </c>
      <c r="C310" s="17" t="s">
        <v>40</v>
      </c>
      <c r="D310" s="17">
        <v>2009</v>
      </c>
      <c r="E310" s="18">
        <v>599</v>
      </c>
      <c r="F310" s="19" t="s">
        <v>12</v>
      </c>
      <c r="G310" s="20"/>
      <c r="H310" s="21"/>
    </row>
    <row r="311" spans="1:8">
      <c r="A311" s="16">
        <v>9789390612093</v>
      </c>
      <c r="B311" s="17" t="s">
        <v>149</v>
      </c>
      <c r="C311" s="17" t="s">
        <v>150</v>
      </c>
      <c r="D311" s="17">
        <v>2020</v>
      </c>
      <c r="E311" s="18">
        <v>10495</v>
      </c>
      <c r="F311" s="19" t="s">
        <v>49</v>
      </c>
      <c r="G311" s="20"/>
      <c r="H311" s="21"/>
    </row>
    <row r="312" spans="1:8">
      <c r="A312" s="22">
        <v>9789390612260</v>
      </c>
      <c r="B312" s="23" t="s">
        <v>287</v>
      </c>
      <c r="C312" s="32" t="s">
        <v>288</v>
      </c>
      <c r="D312" s="24">
        <v>2022</v>
      </c>
      <c r="E312" s="18">
        <v>2250</v>
      </c>
      <c r="F312" s="19" t="s">
        <v>18</v>
      </c>
      <c r="G312" s="20"/>
      <c r="H312" s="21"/>
    </row>
    <row r="313" spans="1:8">
      <c r="A313" s="16">
        <v>9789390612161</v>
      </c>
      <c r="B313" s="17" t="s">
        <v>151</v>
      </c>
      <c r="C313" s="17" t="s">
        <v>152</v>
      </c>
      <c r="D313" s="17">
        <v>2020</v>
      </c>
      <c r="E313" s="18">
        <v>9295</v>
      </c>
      <c r="F313" s="19" t="s">
        <v>49</v>
      </c>
      <c r="G313" s="20"/>
      <c r="H313" s="21"/>
    </row>
    <row r="314" spans="1:8">
      <c r="A314" s="16">
        <v>9789389859362</v>
      </c>
      <c r="B314" s="17" t="s">
        <v>283</v>
      </c>
      <c r="C314" s="17" t="s">
        <v>284</v>
      </c>
      <c r="D314" s="17">
        <v>2020</v>
      </c>
      <c r="E314" s="18">
        <v>1399</v>
      </c>
      <c r="F314" s="19" t="s">
        <v>12</v>
      </c>
      <c r="G314" s="20"/>
      <c r="H314" s="21"/>
    </row>
    <row r="315" spans="1:8">
      <c r="A315" s="16">
        <v>9789389335736</v>
      </c>
      <c r="B315" s="17" t="s">
        <v>103</v>
      </c>
      <c r="C315" s="17" t="s">
        <v>104</v>
      </c>
      <c r="D315" s="17">
        <v>2019</v>
      </c>
      <c r="E315" s="18">
        <v>1899</v>
      </c>
      <c r="F315" s="19" t="s">
        <v>12</v>
      </c>
      <c r="G315" s="20"/>
      <c r="H315" s="21"/>
    </row>
    <row r="316" spans="1:8">
      <c r="A316" s="16">
        <v>9789351293217</v>
      </c>
      <c r="B316" s="17" t="s">
        <v>184</v>
      </c>
      <c r="C316" s="17" t="s">
        <v>185</v>
      </c>
      <c r="D316" s="17">
        <v>2014</v>
      </c>
      <c r="E316" s="18">
        <v>949</v>
      </c>
      <c r="F316" s="19" t="s">
        <v>12</v>
      </c>
      <c r="G316" s="20"/>
      <c r="H316" s="21"/>
    </row>
    <row r="317" spans="1:8">
      <c r="A317" s="16">
        <v>9789389859997</v>
      </c>
      <c r="B317" s="17" t="s">
        <v>153</v>
      </c>
      <c r="C317" s="17" t="s">
        <v>154</v>
      </c>
      <c r="D317" s="17">
        <v>2020</v>
      </c>
      <c r="E317" s="18">
        <v>2150</v>
      </c>
      <c r="F317" s="19" t="s">
        <v>12</v>
      </c>
      <c r="G317" s="20"/>
      <c r="H317" s="21"/>
    </row>
    <row r="318" spans="1:8">
      <c r="A318" s="16">
        <v>9788184732023</v>
      </c>
      <c r="B318" s="17" t="s">
        <v>403</v>
      </c>
      <c r="C318" s="17" t="s">
        <v>404</v>
      </c>
      <c r="D318" s="17">
        <v>2011</v>
      </c>
      <c r="E318" s="18">
        <v>11999</v>
      </c>
      <c r="F318" s="19" t="s">
        <v>12</v>
      </c>
      <c r="G318" s="20"/>
      <c r="H318" s="21"/>
    </row>
    <row r="319" spans="1:8">
      <c r="A319" s="16">
        <v>9789351295747</v>
      </c>
      <c r="B319" s="17" t="s">
        <v>723</v>
      </c>
      <c r="C319" s="17" t="s">
        <v>725</v>
      </c>
      <c r="D319" s="17">
        <v>2016</v>
      </c>
      <c r="E319" s="18">
        <v>1999</v>
      </c>
      <c r="F319" s="19" t="s">
        <v>12</v>
      </c>
      <c r="G319" s="20"/>
      <c r="H319" s="21"/>
    </row>
    <row r="320" spans="1:8">
      <c r="A320" s="16">
        <v>9789389335996</v>
      </c>
      <c r="B320" s="17" t="s">
        <v>723</v>
      </c>
      <c r="C320" s="17" t="s">
        <v>724</v>
      </c>
      <c r="D320" s="17">
        <v>2019</v>
      </c>
      <c r="E320" s="18">
        <v>3199</v>
      </c>
      <c r="F320" s="19" t="s">
        <v>18</v>
      </c>
      <c r="G320" s="20"/>
      <c r="H320" s="21"/>
    </row>
    <row r="321" spans="1:8">
      <c r="A321" s="26">
        <v>9789351295914</v>
      </c>
      <c r="B321" s="27" t="s">
        <v>683</v>
      </c>
      <c r="C321" s="27" t="s">
        <v>684</v>
      </c>
      <c r="D321" s="28">
        <v>2016</v>
      </c>
      <c r="E321" s="18">
        <v>1699</v>
      </c>
      <c r="F321" s="19" t="s">
        <v>49</v>
      </c>
      <c r="G321" s="20"/>
      <c r="H321" s="21"/>
    </row>
    <row r="322" spans="1:8">
      <c r="A322" s="16">
        <v>9789387963498</v>
      </c>
      <c r="B322" s="17" t="s">
        <v>242</v>
      </c>
      <c r="C322" s="17" t="s">
        <v>243</v>
      </c>
      <c r="D322" s="17">
        <v>2018</v>
      </c>
      <c r="E322" s="18">
        <v>1399</v>
      </c>
      <c r="F322" s="19" t="s">
        <v>12</v>
      </c>
      <c r="G322" s="20"/>
      <c r="H322" s="21"/>
    </row>
    <row r="323" spans="1:8">
      <c r="A323" s="16">
        <v>9789390612383</v>
      </c>
      <c r="B323" s="17" t="s">
        <v>542</v>
      </c>
      <c r="C323" s="17" t="s">
        <v>543</v>
      </c>
      <c r="D323" s="17">
        <v>2021</v>
      </c>
      <c r="E323" s="18">
        <v>1295</v>
      </c>
      <c r="F323" s="19" t="s">
        <v>49</v>
      </c>
      <c r="G323" s="20"/>
      <c r="H323" s="21"/>
    </row>
    <row r="324" spans="1:8">
      <c r="A324" s="16">
        <v>9789351293316</v>
      </c>
      <c r="B324" s="17" t="s">
        <v>155</v>
      </c>
      <c r="C324" s="17" t="s">
        <v>156</v>
      </c>
      <c r="D324" s="17">
        <v>2015</v>
      </c>
      <c r="E324" s="18">
        <v>549</v>
      </c>
      <c r="F324" s="19" t="s">
        <v>12</v>
      </c>
      <c r="G324" s="20"/>
      <c r="H324" s="21"/>
    </row>
    <row r="325" spans="1:8">
      <c r="A325" s="16">
        <v>9788184731927</v>
      </c>
      <c r="B325" s="17" t="s">
        <v>78</v>
      </c>
      <c r="C325" s="17" t="s">
        <v>79</v>
      </c>
      <c r="D325" s="17">
        <v>2011</v>
      </c>
      <c r="E325" s="18">
        <v>2950</v>
      </c>
      <c r="F325" s="19" t="s">
        <v>12</v>
      </c>
      <c r="G325" s="20"/>
      <c r="H325" s="21"/>
    </row>
    <row r="326" spans="1:8">
      <c r="A326" s="16">
        <v>9789388696456</v>
      </c>
      <c r="B326" s="17" t="s">
        <v>501</v>
      </c>
      <c r="C326" s="17" t="s">
        <v>502</v>
      </c>
      <c r="D326" s="17">
        <v>2019</v>
      </c>
      <c r="E326" s="18">
        <v>8399</v>
      </c>
      <c r="F326" s="19" t="s">
        <v>49</v>
      </c>
      <c r="G326" s="20"/>
      <c r="H326" s="21"/>
    </row>
    <row r="327" spans="1:8">
      <c r="A327" s="16">
        <v>9789389335958</v>
      </c>
      <c r="B327" s="17" t="s">
        <v>503</v>
      </c>
      <c r="C327" s="17" t="s">
        <v>504</v>
      </c>
      <c r="D327" s="17">
        <v>2019</v>
      </c>
      <c r="E327" s="18">
        <v>7850</v>
      </c>
      <c r="F327" s="19" t="s">
        <v>12</v>
      </c>
      <c r="G327" s="20"/>
      <c r="H327" s="21"/>
    </row>
    <row r="328" spans="1:8">
      <c r="A328" s="16">
        <v>9789389859812</v>
      </c>
      <c r="B328" s="17" t="s">
        <v>503</v>
      </c>
      <c r="C328" s="17" t="s">
        <v>726</v>
      </c>
      <c r="D328" s="17">
        <v>2020</v>
      </c>
      <c r="E328" s="18">
        <v>2249</v>
      </c>
      <c r="F328" s="19" t="s">
        <v>18</v>
      </c>
      <c r="G328" s="20"/>
      <c r="H328" s="21"/>
    </row>
    <row r="329" spans="1:7">
      <c r="A329" s="16">
        <v>9789390612130</v>
      </c>
      <c r="B329" s="35" t="s">
        <v>503</v>
      </c>
      <c r="C329" s="35" t="s">
        <v>587</v>
      </c>
      <c r="D329" s="35">
        <v>2021</v>
      </c>
      <c r="E329" s="18">
        <v>899</v>
      </c>
      <c r="F329" s="19" t="s">
        <v>12</v>
      </c>
      <c r="G329" s="36"/>
    </row>
    <row r="330" ht="28.8" spans="1:8">
      <c r="A330" s="16">
        <v>9789388696432</v>
      </c>
      <c r="B330" s="31" t="s">
        <v>568</v>
      </c>
      <c r="C330" s="17" t="s">
        <v>569</v>
      </c>
      <c r="D330" s="17">
        <v>2019</v>
      </c>
      <c r="E330" s="18">
        <v>799</v>
      </c>
      <c r="F330" s="19" t="s">
        <v>12</v>
      </c>
      <c r="G330" s="20"/>
      <c r="H330" s="21"/>
    </row>
    <row r="331" ht="28.8" spans="1:8">
      <c r="A331" s="16">
        <v>9788184732016</v>
      </c>
      <c r="B331" s="17" t="s">
        <v>186</v>
      </c>
      <c r="C331" s="31" t="s">
        <v>545</v>
      </c>
      <c r="D331" s="17">
        <v>2010</v>
      </c>
      <c r="E331" s="18">
        <v>1399</v>
      </c>
      <c r="F331" s="19" t="s">
        <v>12</v>
      </c>
      <c r="G331" s="20"/>
      <c r="H331" s="21"/>
    </row>
    <row r="332" spans="1:8">
      <c r="A332" s="16">
        <v>9789351294412</v>
      </c>
      <c r="B332" s="17" t="s">
        <v>186</v>
      </c>
      <c r="C332" s="17" t="s">
        <v>187</v>
      </c>
      <c r="D332" s="17">
        <v>2015</v>
      </c>
      <c r="E332" s="18">
        <v>1050</v>
      </c>
      <c r="F332" s="19" t="s">
        <v>12</v>
      </c>
      <c r="G332" s="20"/>
      <c r="H332" s="21"/>
    </row>
    <row r="333" spans="1:8">
      <c r="A333" s="16">
        <v>9789387963764</v>
      </c>
      <c r="B333" s="17" t="s">
        <v>186</v>
      </c>
      <c r="C333" s="17" t="s">
        <v>544</v>
      </c>
      <c r="D333" s="17">
        <v>2018</v>
      </c>
      <c r="E333" s="18">
        <v>1399</v>
      </c>
      <c r="F333" s="19" t="s">
        <v>12</v>
      </c>
      <c r="G333" s="20"/>
      <c r="H333" s="21"/>
    </row>
    <row r="334" spans="1:8">
      <c r="A334" s="16">
        <v>9789389335545</v>
      </c>
      <c r="B334" s="17" t="s">
        <v>727</v>
      </c>
      <c r="C334" s="17" t="s">
        <v>728</v>
      </c>
      <c r="D334" s="17">
        <v>2019</v>
      </c>
      <c r="E334" s="18">
        <v>625</v>
      </c>
      <c r="F334" s="19" t="s">
        <v>12</v>
      </c>
      <c r="G334" s="20"/>
      <c r="H334" s="21"/>
    </row>
    <row r="335" spans="1:8">
      <c r="A335" s="16">
        <v>9789390612079</v>
      </c>
      <c r="B335" s="17" t="s">
        <v>157</v>
      </c>
      <c r="C335" s="17" t="s">
        <v>158</v>
      </c>
      <c r="D335" s="17">
        <v>2020</v>
      </c>
      <c r="E335" s="18">
        <v>10495</v>
      </c>
      <c r="F335" s="19" t="s">
        <v>49</v>
      </c>
      <c r="G335" s="20"/>
      <c r="H335" s="21"/>
    </row>
    <row r="336" spans="1:8">
      <c r="A336" s="16">
        <v>9789387963757</v>
      </c>
      <c r="B336" s="17" t="s">
        <v>285</v>
      </c>
      <c r="C336" s="17" t="s">
        <v>286</v>
      </c>
      <c r="D336" s="17">
        <v>2018</v>
      </c>
      <c r="E336" s="18">
        <v>14999</v>
      </c>
      <c r="F336" s="19" t="s">
        <v>12</v>
      </c>
      <c r="G336" s="20"/>
      <c r="H336" s="21"/>
    </row>
    <row r="337" spans="1:8">
      <c r="A337" s="16">
        <v>9788184737288</v>
      </c>
      <c r="B337" s="17" t="s">
        <v>685</v>
      </c>
      <c r="C337" s="17" t="s">
        <v>686</v>
      </c>
      <c r="D337" s="17">
        <v>2012</v>
      </c>
      <c r="E337" s="18">
        <v>1199</v>
      </c>
      <c r="F337" s="19" t="s">
        <v>49</v>
      </c>
      <c r="G337" s="20"/>
      <c r="H337" s="21"/>
    </row>
    <row r="338" spans="1:8">
      <c r="A338" s="16">
        <v>9788184735581</v>
      </c>
      <c r="B338" s="17" t="s">
        <v>687</v>
      </c>
      <c r="C338" s="17" t="s">
        <v>688</v>
      </c>
      <c r="D338" s="17">
        <v>2011</v>
      </c>
      <c r="E338" s="18">
        <v>1249</v>
      </c>
      <c r="F338" s="19" t="s">
        <v>49</v>
      </c>
      <c r="G338" s="20"/>
      <c r="H338" s="21"/>
    </row>
    <row r="339" spans="1:8">
      <c r="A339" s="16">
        <v>9788184738612</v>
      </c>
      <c r="B339" s="17" t="s">
        <v>405</v>
      </c>
      <c r="C339" s="17" t="s">
        <v>406</v>
      </c>
      <c r="D339" s="17">
        <v>2013</v>
      </c>
      <c r="E339" s="18">
        <v>1650</v>
      </c>
      <c r="F339" s="19" t="s">
        <v>12</v>
      </c>
      <c r="G339" s="20"/>
      <c r="H339" s="21"/>
    </row>
    <row r="340" spans="1:7">
      <c r="A340" s="16">
        <v>9789390612673</v>
      </c>
      <c r="B340" s="35" t="s">
        <v>244</v>
      </c>
      <c r="C340" s="35" t="s">
        <v>245</v>
      </c>
      <c r="D340" s="35">
        <v>2021</v>
      </c>
      <c r="E340" s="18">
        <v>899</v>
      </c>
      <c r="F340" s="19" t="s">
        <v>12</v>
      </c>
      <c r="G340" s="36"/>
    </row>
    <row r="341" ht="28.8" spans="1:8">
      <c r="A341" s="16">
        <v>9789388313223</v>
      </c>
      <c r="B341" s="31" t="s">
        <v>775</v>
      </c>
      <c r="C341" s="17" t="s">
        <v>408</v>
      </c>
      <c r="D341" s="17">
        <v>2018</v>
      </c>
      <c r="E341" s="18">
        <v>2399</v>
      </c>
      <c r="F341" s="19" t="s">
        <v>18</v>
      </c>
      <c r="G341" s="20"/>
      <c r="H341" s="21"/>
    </row>
    <row r="342" spans="1:8">
      <c r="A342" s="16">
        <v>9789388313797</v>
      </c>
      <c r="B342" s="17" t="s">
        <v>202</v>
      </c>
      <c r="C342" s="17" t="s">
        <v>203</v>
      </c>
      <c r="D342" s="17">
        <v>2018</v>
      </c>
      <c r="E342" s="18">
        <v>650</v>
      </c>
      <c r="F342" s="19" t="s">
        <v>12</v>
      </c>
      <c r="G342" s="20"/>
      <c r="H342" s="21"/>
    </row>
    <row r="343" spans="1:8">
      <c r="A343" s="16">
        <v>9789351293897</v>
      </c>
      <c r="B343" s="17" t="s">
        <v>528</v>
      </c>
      <c r="C343" s="17" t="s">
        <v>529</v>
      </c>
      <c r="D343" s="17">
        <v>2015</v>
      </c>
      <c r="E343" s="18">
        <v>899</v>
      </c>
      <c r="F343" s="19" t="s">
        <v>12</v>
      </c>
      <c r="G343" s="20"/>
      <c r="H343" s="21"/>
    </row>
    <row r="344" spans="1:8">
      <c r="A344" s="16">
        <v>9789351296508</v>
      </c>
      <c r="B344" s="17" t="s">
        <v>105</v>
      </c>
      <c r="C344" s="17" t="s">
        <v>106</v>
      </c>
      <c r="D344" s="17">
        <v>2016</v>
      </c>
      <c r="E344" s="18">
        <v>975</v>
      </c>
      <c r="F344" s="19" t="s">
        <v>12</v>
      </c>
      <c r="G344" s="20"/>
      <c r="H344" s="21"/>
    </row>
    <row r="345" spans="1:8">
      <c r="A345" s="16">
        <v>9788184732658</v>
      </c>
      <c r="B345" s="17" t="s">
        <v>653</v>
      </c>
      <c r="C345" s="17" t="s">
        <v>654</v>
      </c>
      <c r="D345" s="17">
        <v>2013</v>
      </c>
      <c r="E345" s="18">
        <v>1750</v>
      </c>
      <c r="F345" s="19" t="s">
        <v>12</v>
      </c>
      <c r="G345" s="20"/>
      <c r="H345" s="21"/>
    </row>
    <row r="346" spans="1:8">
      <c r="A346" s="16">
        <v>9789387506534</v>
      </c>
      <c r="B346" s="17" t="s">
        <v>80</v>
      </c>
      <c r="C346" s="17" t="s">
        <v>82</v>
      </c>
      <c r="D346" s="17">
        <v>2018</v>
      </c>
      <c r="E346" s="18">
        <v>799</v>
      </c>
      <c r="F346" s="19" t="s">
        <v>18</v>
      </c>
      <c r="G346" s="20"/>
      <c r="H346" s="21"/>
    </row>
    <row r="347" spans="1:8">
      <c r="A347" s="16">
        <v>9789389335408</v>
      </c>
      <c r="B347" s="17" t="s">
        <v>80</v>
      </c>
      <c r="C347" s="17" t="s">
        <v>81</v>
      </c>
      <c r="D347" s="17">
        <v>2019</v>
      </c>
      <c r="E347" s="18">
        <v>575</v>
      </c>
      <c r="F347" s="19" t="s">
        <v>18</v>
      </c>
      <c r="G347" s="20"/>
      <c r="H347" s="21"/>
    </row>
    <row r="348" spans="1:8">
      <c r="A348" s="16">
        <v>9789389859188</v>
      </c>
      <c r="B348" s="17" t="s">
        <v>80</v>
      </c>
      <c r="C348" s="17" t="s">
        <v>83</v>
      </c>
      <c r="D348" s="17">
        <v>2020</v>
      </c>
      <c r="E348" s="18">
        <v>1850</v>
      </c>
      <c r="F348" s="19" t="s">
        <v>18</v>
      </c>
      <c r="G348" s="20"/>
      <c r="H348" s="21"/>
    </row>
    <row r="349" spans="1:8">
      <c r="A349" s="16">
        <v>9789389335309</v>
      </c>
      <c r="B349" s="17" t="s">
        <v>246</v>
      </c>
      <c r="C349" s="17" t="s">
        <v>247</v>
      </c>
      <c r="D349" s="17">
        <v>2019</v>
      </c>
      <c r="E349" s="18">
        <v>1050</v>
      </c>
      <c r="F349" s="19" t="s">
        <v>12</v>
      </c>
      <c r="G349" s="20"/>
      <c r="H349" s="21"/>
    </row>
    <row r="350" ht="28.8" spans="1:8">
      <c r="A350" s="16">
        <v>9788184739046</v>
      </c>
      <c r="B350" s="17" t="s">
        <v>289</v>
      </c>
      <c r="C350" s="31" t="s">
        <v>776</v>
      </c>
      <c r="D350" s="17">
        <v>2013</v>
      </c>
      <c r="E350" s="18">
        <v>1150</v>
      </c>
      <c r="F350" s="19" t="s">
        <v>12</v>
      </c>
      <c r="G350" s="20"/>
      <c r="H350" s="21"/>
    </row>
    <row r="351" spans="1:8">
      <c r="A351" s="16">
        <v>9789351292319</v>
      </c>
      <c r="B351" s="17" t="s">
        <v>289</v>
      </c>
      <c r="C351" s="17" t="s">
        <v>290</v>
      </c>
      <c r="D351" s="17">
        <v>2014</v>
      </c>
      <c r="E351" s="18">
        <v>1099</v>
      </c>
      <c r="F351" s="19" t="s">
        <v>12</v>
      </c>
      <c r="G351" s="20"/>
      <c r="H351" s="21"/>
    </row>
    <row r="352" spans="1:8">
      <c r="A352" s="16">
        <v>9789390612413</v>
      </c>
      <c r="B352" s="17" t="s">
        <v>289</v>
      </c>
      <c r="C352" s="17" t="s">
        <v>411</v>
      </c>
      <c r="D352" s="17">
        <v>2021</v>
      </c>
      <c r="E352" s="18">
        <v>1150</v>
      </c>
      <c r="F352" s="19" t="s">
        <v>12</v>
      </c>
      <c r="G352" s="20"/>
      <c r="H352" s="21"/>
    </row>
    <row r="353" spans="1:8">
      <c r="A353" s="16">
        <v>9789390612222</v>
      </c>
      <c r="B353" s="17" t="s">
        <v>159</v>
      </c>
      <c r="C353" s="17" t="s">
        <v>160</v>
      </c>
      <c r="D353" s="17">
        <v>2020</v>
      </c>
      <c r="E353" s="18">
        <v>16000</v>
      </c>
      <c r="F353" s="19" t="s">
        <v>49</v>
      </c>
      <c r="G353" s="20"/>
      <c r="H353" s="21"/>
    </row>
    <row r="354" spans="1:8">
      <c r="A354" s="16">
        <v>9789351298427</v>
      </c>
      <c r="B354" s="17" t="s">
        <v>84</v>
      </c>
      <c r="C354" s="17" t="s">
        <v>85</v>
      </c>
      <c r="D354" s="17">
        <v>2017</v>
      </c>
      <c r="E354" s="18">
        <v>899</v>
      </c>
      <c r="F354" s="19" t="s">
        <v>12</v>
      </c>
      <c r="G354" s="20"/>
      <c r="H354" s="21"/>
    </row>
    <row r="355" spans="1:8">
      <c r="A355" s="22">
        <v>9789390612826</v>
      </c>
      <c r="B355" s="23" t="s">
        <v>86</v>
      </c>
      <c r="C355" s="23" t="s">
        <v>87</v>
      </c>
      <c r="D355" s="24">
        <v>2022</v>
      </c>
      <c r="E355" s="18">
        <v>1400</v>
      </c>
      <c r="F355" s="19" t="s">
        <v>49</v>
      </c>
      <c r="G355" s="20"/>
      <c r="H355" s="21"/>
    </row>
    <row r="356" spans="1:8">
      <c r="A356" s="26">
        <v>9789393553317</v>
      </c>
      <c r="B356" s="27" t="s">
        <v>570</v>
      </c>
      <c r="C356" s="27" t="s">
        <v>571</v>
      </c>
      <c r="D356" s="28">
        <v>2022</v>
      </c>
      <c r="E356" s="18">
        <v>1399</v>
      </c>
      <c r="F356" s="25" t="s">
        <v>18</v>
      </c>
      <c r="G356" s="20"/>
      <c r="H356" s="21"/>
    </row>
    <row r="357" spans="1:8">
      <c r="A357" s="16">
        <v>9789351296690</v>
      </c>
      <c r="B357" s="17" t="s">
        <v>248</v>
      </c>
      <c r="C357" s="17" t="s">
        <v>249</v>
      </c>
      <c r="D357" s="17">
        <v>2016</v>
      </c>
      <c r="E357" s="18">
        <v>1299</v>
      </c>
      <c r="F357" s="19" t="s">
        <v>12</v>
      </c>
      <c r="G357" s="20"/>
      <c r="H357" s="21"/>
    </row>
    <row r="358" spans="1:8">
      <c r="A358" s="16">
        <v>9788184731460</v>
      </c>
      <c r="B358" s="17" t="s">
        <v>413</v>
      </c>
      <c r="C358" s="17" t="s">
        <v>414</v>
      </c>
      <c r="D358" s="17">
        <v>2008</v>
      </c>
      <c r="E358" s="18">
        <v>1299</v>
      </c>
      <c r="F358" s="19" t="s">
        <v>12</v>
      </c>
      <c r="G358" s="20"/>
      <c r="H358" s="21"/>
    </row>
    <row r="359" spans="1:8">
      <c r="A359" s="26">
        <v>9789390612512</v>
      </c>
      <c r="B359" s="27" t="s">
        <v>415</v>
      </c>
      <c r="C359" s="40" t="s">
        <v>416</v>
      </c>
      <c r="D359" s="28">
        <v>2021</v>
      </c>
      <c r="E359" s="18">
        <v>899</v>
      </c>
      <c r="F359" s="25" t="s">
        <v>12</v>
      </c>
      <c r="G359" s="20"/>
      <c r="H359" s="21"/>
    </row>
    <row r="360" spans="1:8">
      <c r="A360" s="16">
        <v>9789387506817</v>
      </c>
      <c r="B360" s="17" t="s">
        <v>628</v>
      </c>
      <c r="C360" s="17" t="s">
        <v>629</v>
      </c>
      <c r="D360" s="17">
        <v>2018</v>
      </c>
      <c r="E360" s="18">
        <v>799</v>
      </c>
      <c r="F360" s="19" t="s">
        <v>18</v>
      </c>
      <c r="G360" s="20"/>
      <c r="H360" s="21"/>
    </row>
    <row r="361" spans="1:8">
      <c r="A361" s="16">
        <v>9789390612406</v>
      </c>
      <c r="B361" s="17" t="s">
        <v>250</v>
      </c>
      <c r="C361" s="17" t="s">
        <v>251</v>
      </c>
      <c r="D361" s="17">
        <v>2021</v>
      </c>
      <c r="E361" s="18">
        <v>3999</v>
      </c>
      <c r="F361" s="19" t="s">
        <v>12</v>
      </c>
      <c r="G361" s="20"/>
      <c r="H361" s="21"/>
    </row>
    <row r="362" spans="1:8">
      <c r="A362" s="16">
        <v>9788194351054</v>
      </c>
      <c r="B362" s="17" t="s">
        <v>612</v>
      </c>
      <c r="C362" s="17" t="s">
        <v>613</v>
      </c>
      <c r="D362" s="17">
        <v>2019</v>
      </c>
      <c r="E362" s="18">
        <v>11499</v>
      </c>
      <c r="F362" s="19" t="s">
        <v>49</v>
      </c>
      <c r="G362" s="20"/>
      <c r="H362" s="21"/>
    </row>
    <row r="363" spans="1:7">
      <c r="A363" s="16">
        <v>9789390612444</v>
      </c>
      <c r="B363" s="35" t="s">
        <v>417</v>
      </c>
      <c r="C363" s="35" t="s">
        <v>418</v>
      </c>
      <c r="D363" s="35">
        <v>2021</v>
      </c>
      <c r="E363" s="18">
        <v>899</v>
      </c>
      <c r="F363" s="19" t="s">
        <v>12</v>
      </c>
      <c r="G363" s="36"/>
    </row>
    <row r="364" spans="1:8">
      <c r="A364" s="16">
        <v>9789351290735</v>
      </c>
      <c r="B364" s="17" t="s">
        <v>107</v>
      </c>
      <c r="C364" s="17" t="s">
        <v>108</v>
      </c>
      <c r="D364" s="17">
        <v>2013</v>
      </c>
      <c r="E364" s="18">
        <v>1299</v>
      </c>
      <c r="F364" s="19" t="s">
        <v>12</v>
      </c>
      <c r="G364" s="20"/>
      <c r="H364" s="21"/>
    </row>
    <row r="365" spans="1:1">
      <c r="A365" s="41"/>
    </row>
    <row r="366" spans="1:1">
      <c r="A366" s="1" t="s">
        <v>761</v>
      </c>
    </row>
  </sheetData>
  <mergeCells count="1">
    <mergeCell ref="A1:G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zoomScale="90" zoomScaleNormal="90" workbookViewId="0">
      <selection activeCell="A6" sqref="$A6:$XFD72"/>
    </sheetView>
  </sheetViews>
  <sheetFormatPr defaultColWidth="8" defaultRowHeight="14.4" outlineLevelRow="4"/>
  <cols>
    <col min="1" max="2" width="13.8240740740741" style="2" customWidth="1"/>
    <col min="3" max="3" width="12.7222222222222" style="2" customWidth="1"/>
    <col min="4" max="4" width="49.8333333333333" style="2" customWidth="1"/>
    <col min="5" max="5" width="15.2685185185185" style="2" customWidth="1"/>
    <col min="6" max="14" width="8" style="2"/>
    <col min="15" max="15" width="8.94444444444444" style="2" customWidth="1"/>
    <col min="16" max="1022" width="8" style="2"/>
  </cols>
  <sheetData>
    <row r="1" s="1" customFormat="1" ht="51.75" customHeight="1" spans="1:5">
      <c r="A1" s="3" t="s">
        <v>777</v>
      </c>
      <c r="B1" s="3"/>
      <c r="C1" s="3"/>
      <c r="D1" s="3"/>
      <c r="E1" s="3"/>
    </row>
    <row r="2" spans="1:15">
      <c r="A2" s="4" t="s">
        <v>1</v>
      </c>
      <c r="B2" s="4" t="s">
        <v>778</v>
      </c>
      <c r="C2" s="4" t="s">
        <v>779</v>
      </c>
      <c r="D2" s="4" t="s">
        <v>3</v>
      </c>
      <c r="E2" s="5" t="s">
        <v>780</v>
      </c>
      <c r="F2" s="4" t="s">
        <v>781</v>
      </c>
      <c r="G2" s="4" t="s">
        <v>782</v>
      </c>
      <c r="H2" s="4" t="s">
        <v>783</v>
      </c>
      <c r="I2" s="4" t="s">
        <v>784</v>
      </c>
      <c r="J2" s="4" t="s">
        <v>785</v>
      </c>
      <c r="K2" s="4" t="s">
        <v>786</v>
      </c>
      <c r="L2" s="4" t="s">
        <v>787</v>
      </c>
      <c r="M2" s="4" t="s">
        <v>788</v>
      </c>
      <c r="N2" s="4" t="s">
        <v>789</v>
      </c>
      <c r="O2" s="4" t="s">
        <v>790</v>
      </c>
    </row>
    <row r="3" spans="1:5">
      <c r="A3" s="6">
        <v>9789390612178</v>
      </c>
      <c r="B3" s="6" t="s">
        <v>791</v>
      </c>
      <c r="C3" s="7" t="s">
        <v>589</v>
      </c>
      <c r="D3" s="8" t="s">
        <v>590</v>
      </c>
      <c r="E3" s="9">
        <f>VLOOKUP(A3,Authorwise!A3:E364,5,0)</f>
        <v>20995</v>
      </c>
    </row>
    <row r="4" spans="1:5">
      <c r="A4" s="6">
        <v>9789390612086</v>
      </c>
      <c r="B4" s="6" t="s">
        <v>792</v>
      </c>
      <c r="C4" s="7" t="s">
        <v>115</v>
      </c>
      <c r="D4" s="8" t="s">
        <v>116</v>
      </c>
      <c r="E4" s="9">
        <f>VLOOKUP(A4,Authorwise!A4:E365,5,0)</f>
        <v>10495</v>
      </c>
    </row>
    <row r="5" spans="1:5">
      <c r="A5" s="6">
        <v>9789390612017</v>
      </c>
      <c r="B5" s="6" t="s">
        <v>792</v>
      </c>
      <c r="C5" s="7" t="s">
        <v>121</v>
      </c>
      <c r="D5" s="8" t="s">
        <v>122</v>
      </c>
      <c r="E5" s="9">
        <f>VLOOKUP(A5,Authorwise!A5:E366,5,0)</f>
        <v>10495</v>
      </c>
    </row>
  </sheetData>
  <mergeCells count="1">
    <mergeCell ref="A1:E1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Subjectwise</vt:lpstr>
      <vt:lpstr>Authorwise</vt:lpstr>
      <vt:lpstr>Exclusive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Shukla</dc:creator>
  <cp:lastModifiedBy>Admin</cp:lastModifiedBy>
  <cp:revision>4</cp:revision>
  <dcterms:created xsi:type="dcterms:W3CDTF">2021-03-24T05:41:00Z</dcterms:created>
  <cp:lastPrinted>2021-03-24T05:55:00Z</cp:lastPrinted>
  <dcterms:modified xsi:type="dcterms:W3CDTF">2023-02-02T10:20:03Z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87CE7DDC551E4C44B6A6C54478D646E2</vt:lpwstr>
  </property>
  <property fmtid="{D5CDD505-2E9C-101B-9397-08002B2CF9AE}" pid="9" name="KSOProductBuildVer">
    <vt:lpwstr>1033-11.2.0.11440</vt:lpwstr>
  </property>
</Properties>
</file>