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Product" sheetId="1" r:id="rId1"/>
  </sheets>
  <definedNames>
    <definedName name="_xlnm._FilterDatabase" localSheetId="0" hidden="1">Product!$A$321:$T$420</definedName>
  </definedNames>
  <calcPr calcId="124519"/>
</workbook>
</file>

<file path=xl/calcChain.xml><?xml version="1.0" encoding="utf-8"?>
<calcChain xmlns="http://schemas.openxmlformats.org/spreadsheetml/2006/main">
  <c r="E27" i="1"/>
  <c r="E24"/>
  <c r="E23"/>
  <c r="E22"/>
</calcChain>
</file>

<file path=xl/sharedStrings.xml><?xml version="1.0" encoding="utf-8"?>
<sst xmlns="http://schemas.openxmlformats.org/spreadsheetml/2006/main" count="5422" uniqueCount="1841">
  <si>
    <t>isbn13</t>
  </si>
  <si>
    <t>name</t>
  </si>
  <si>
    <t>book_edition</t>
  </si>
  <si>
    <t>author</t>
  </si>
  <si>
    <t>author_details</t>
  </si>
  <si>
    <t>publisher</t>
  </si>
  <si>
    <t>currency_code</t>
  </si>
  <si>
    <t>price</t>
  </si>
  <si>
    <t>weight</t>
  </si>
  <si>
    <t>quantity</t>
  </si>
  <si>
    <t>publishing_year</t>
  </si>
  <si>
    <t>description</t>
  </si>
  <si>
    <t>no_of_pages</t>
  </si>
  <si>
    <t>image</t>
  </si>
  <si>
    <t>cat_id</t>
  </si>
  <si>
    <t>discount</t>
  </si>
  <si>
    <t>language</t>
  </si>
  <si>
    <t>book binding</t>
  </si>
  <si>
    <t>meta_title</t>
  </si>
  <si>
    <t>meta_description</t>
  </si>
  <si>
    <t xml:space="preserve">Applied Veterinary Gynaecology And Obstetrics (Pb 2023) </t>
  </si>
  <si>
    <t>1st Edition (6th Reprint)</t>
  </si>
  <si>
    <t>Pradeep Kumar</t>
  </si>
  <si>
    <t>cbs</t>
  </si>
  <si>
    <t>INR</t>
  </si>
  <si>
    <t>375gm</t>
  </si>
  <si>
    <t>This book will fulfill long-felt need of students, veterinary professionals an clinicians as it has been designed to cover all the practical and clinical aspects of veterinary gynaecology and obstetrics.</t>
  </si>
  <si>
    <t>9788123927855.jpg</t>
  </si>
  <si>
    <t>english</t>
  </si>
  <si>
    <t>Paperback</t>
  </si>
  <si>
    <t>Best website to buy Agriculture Books</t>
  </si>
  <si>
    <t>Rent Books Online Delhi</t>
  </si>
  <si>
    <t>Arthroplasty (Handbooks In Orthopedics And Fractures Series Vol 62 Orthopedic Injuries And Surgeries (2012)</t>
  </si>
  <si>
    <t>2nd Edition</t>
  </si>
  <si>
    <t>Ebnezar J.</t>
  </si>
  <si>
    <t>J. Ebnezar is currently consulting orthopedic and spine surgeon holistic orthopedic expert and sports specialist based in Bangalore. He was Senior Specialist Victoria Hospital Bangalore Medical College Bangalore Assistant Professor in Orthopedics Devaroj Urs Medical College. Kolar Karnataka and postgraduate teacher at Bangalore Baptist Hospital Airport Road Bangalore. He is a world-renowned celebrated author in the field of orthopedics with several bestsellers his credit. His name is listed in the Guinness Book of World Records and has several awards to his credit. His books are universally liked by all and he has written books tor a vast range of readers from medical students orthopedic past graduates and surgeons to a common man</t>
  </si>
  <si>
    <t>100gm</t>
  </si>
  <si>
    <t>These books covering the orthopedic problems of public health importanceaims to inform enlighten and educate the readers about various aspects of orthopedic problems. It will help them immensely in getting the right knowledge directly from an experienced specialist.</t>
  </si>
  <si>
    <t>9788123921426.jpg</t>
  </si>
  <si>
    <t>Medical Book Online Purchase</t>
  </si>
  <si>
    <t>Website to buy Medical Book</t>
  </si>
  <si>
    <t>Arthroscopy (Handbooks In Orthopedics And Fractures Series Vol 61 Orthopedic Injuries And Surgeries (2012)</t>
  </si>
  <si>
    <t>120gm</t>
  </si>
  <si>
    <t>These books covering the orthopedic problems of public health importance aims to inform enlighten and educate the readers about various aspects of orthopedic problems. It will help them immensely in getting the right knowledge directly from an experienced specialist.</t>
  </si>
  <si>
    <t>9788123921419.jpg</t>
  </si>
  <si>
    <t>Atlas And Synopsis Of Dermatology (Hb 2022)</t>
  </si>
  <si>
    <t xml:space="preserve">1st Edition  </t>
  </si>
  <si>
    <t>Garg S</t>
  </si>
  <si>
    <r>
      <t>Shilpa Garg</t>
    </r>
    <r>
      <rPr>
        <sz val="10"/>
        <color rgb="FF212529"/>
        <rFont val="Arial"/>
        <family val="2"/>
      </rPr>
      <t> is Consultant Dermatologist at Sir Ganga Ram Hospital, New Delhi. She was formerly Assistant Professor, Department of Dermatology at Army College of Medical Sciences, Base Hospital, Delhi Cantt. She is an alumnus of Kasturba Medical College, Mangalore, Manipal Academy of Higher Education. She completed her DNB Dermatology from Base Hospital, Delhi Cantt. She was awarded International Society of Dermatology Mentorship in Aesthetic Dermatology and Lasers from Dallas, USA. She has done two Fellowships: Fellowship in Lasers and IADVL Fellowship in Dermatosurgery, both from All India Institute of Medical Sciences, New Delhi. The author has worked as Joint Secretory, IADVL Delhi State Branch 2018. She has to her credit over 50 indexed publications and chapters. She is also the Editor of book 'Clinical Dermatology'. She is Associate Editor of book 'IADVL textbook on Acne Scars'. Besides, she is Assistant Editor of 'IADVL Handbook of Aesthetic Procedures in Dermatology', 'IADVL Manual on Management of Dermatophytoses' and 'Moisturizers'. She is recipient of Best Paper in Award Session in International Society of Dermatologic Surgery 2012 and at DERMACON 2007.</t>
    </r>
  </si>
  <si>
    <t>175gm</t>
  </si>
  <si>
    <t>The book is predominantly highlighted by numerous colored pictures of skin disease which covers different stages of a particular skin lesion and also its unusual presentation. The picture of lesion helps in making clinical diagnosis. In cases of doubt, diagnostic biopsy of the lesion and its histopathology will provide confirmation of diagnosis and further proper treatment. There is precise, associated updated details of clinical features, etiology and management of these cases. Some serious dermatological diseases require urgent treatment and /or hospitalization and should be dealt urgently.</t>
  </si>
  <si>
    <t>9789390619887.jpg</t>
  </si>
  <si>
    <t>Hardcover</t>
  </si>
  <si>
    <t xml:space="preserve">Atlas Of Medical Mycology (Pb 2019) </t>
  </si>
  <si>
    <t>1th Edition</t>
  </si>
  <si>
    <t>Ghosh R R</t>
  </si>
  <si>
    <t>160gm</t>
  </si>
  <si>
    <t>Atlas of Medical Mycology is meant to bridge the knowledge gap between the in-depth textbooks on medical mycology and the laboratory. The Atlas showcases photographs of culture morphology and photomicrographs of both common and uncommon fungi isolated at the Mycology Laboratory Division, RG Kar Medical College, Kolkata.</t>
  </si>
  <si>
    <t>9789387964273.jpg</t>
  </si>
  <si>
    <t xml:space="preserve">Atlas Of Oral And Maxillofacial Surgical Instrumentals (Pb 2017) </t>
  </si>
  <si>
    <t xml:space="preserve">2nd Edition (CBS Reprint)
</t>
  </si>
  <si>
    <t>Ahmed S</t>
  </si>
  <si>
    <t>130gm</t>
  </si>
  <si>
    <t>Atlas of Oral and Maxillofacial Surgical Instruments provides a complete insight into various instruments used in oral and maxillofacial region surgeries. It aims to serve the undergraduate and postgraduate students in dental sciences, all the practising oral and maxillofacial surgeons, and the trainees in this specialty to understand the instruments better.</t>
  </si>
  <si>
    <t>9789386478122.jpg</t>
  </si>
  <si>
    <t>Atomic And Molecular Spectra And Lasers  2E (Pb 2015)</t>
  </si>
  <si>
    <t xml:space="preserve">2nd Edition
</t>
  </si>
  <si>
    <t>Saxena A.K.</t>
  </si>
  <si>
    <t>300gm</t>
  </si>
  <si>
    <t xml:space="preserve">It is the thoroughly revised edition of the textbook covering undergraduate and postgraduate syllabi of all Indian universities. </t>
  </si>
  <si>
    <t>9788123925097.jpg</t>
  </si>
  <si>
    <t>Buy Engineering books Online</t>
  </si>
  <si>
    <t>Cheapest Website to buy books</t>
  </si>
  <si>
    <t xml:space="preserve">Automotive Mechanics Principles And Practices 2Ed (Pb 2004) </t>
  </si>
  <si>
    <t>Heitner</t>
  </si>
  <si>
    <t>350gm</t>
  </si>
  <si>
    <t>The book is organized into eight teaching units each of which deals with a complete division of the automobile. Because of this feature each unit can be covered with little or no reference to any other unit thus imparting un- usual flexibility to the book.</t>
  </si>
  <si>
    <t>9788123908915.jpg</t>
  </si>
  <si>
    <t>Buy Mechanical Engineering book</t>
  </si>
  <si>
    <t>Rent Books Near me</t>
  </si>
  <si>
    <t xml:space="preserve">Autosomal Dominant Polycystic Kidney Disease Adpkd (Flexibond 2022)  </t>
  </si>
  <si>
    <t xml:space="preserve">1st Edition
</t>
  </si>
  <si>
    <t>Ganpule A P</t>
  </si>
  <si>
    <t>Arvind P Ganpule MS, DNB, MNAMS is currently Vice Chairman, Department of Urology and Chief, Division of Laparoscopic and Robotic Surgery at the Muljibhai Patel Urological Hospital,Nadiad,India.He has 158 pubmed indexed publications to his credit in reputed peer reviewed journals. In addition, he has authored 23 book chapters and edited four books. He has contributed chapters to three important reference book in Urology which includes Campbell’s Urology 12/e,Hinman’s Atlas of Urology 8/eandSmith’s Textbook of Endourology.He is currently on the editorial board of World Journal of Urology(WJU).</t>
  </si>
  <si>
    <t>This user-friendly book elucidates the various aspects of management of ADPKD patient. Clinicians, both nephrologist and urologist along with the anesthetist, are involved in decision making of these patients. The book describes all aspects of treatment of patients with ADPKD.</t>
  </si>
  <si>
    <t>9789354660382.jpg</t>
  </si>
  <si>
    <t>flexibound</t>
  </si>
  <si>
    <t>Bacchon Ka Swasthaya Aur Unki Dekhbhal (Pb 2016) (In Hindi)</t>
  </si>
  <si>
    <t>Singh M.</t>
  </si>
  <si>
    <t>476gm</t>
  </si>
  <si>
    <t>Bakery Technology And Engineering 3Ed (2008)</t>
  </si>
  <si>
    <t>Matz S.A.</t>
  </si>
  <si>
    <t>450gm</t>
  </si>
  <si>
    <t>The format of the present book is generally the same as that of the first and second editions. A series of chapters on bakery ingredients is followed by twelve chapters about formulas and processes, and after that, by several chapters on equipment and engineering. Finally, a chapter on staling and spoiling reactions and means of preventing or delaying them, a chapter on computer applications in the bakery, and a chapter on sanitation and safety complete the book.</t>
  </si>
  <si>
    <t>9788123904818.jpg</t>
  </si>
  <si>
    <t>Basic And Clinical Ophthalmology As Per Cmbe Curriculum Competency Based Undergraduate Curriculum For The Indian Medical Graduate (Pb 2022)</t>
  </si>
  <si>
    <t>Nema N</t>
  </si>
  <si>
    <t>500gm</t>
  </si>
  <si>
    <t xml:space="preserve">Basic Concepts  Of Vegetable Science (Second Revised And Enlarged Edn (Pb 2023) </t>
  </si>
  <si>
    <t>1st edition (4th reprint)</t>
  </si>
  <si>
    <t>Singh N.P</t>
  </si>
  <si>
    <t>In the present age, competitive examinations have become a regular feature. At every stage, from seeking admissions in higher academic institutions to securing a good placement after studies, a student is required to clear one or the other competitive examination. However, though all aspire, it is only the few well-equipped ones who achieve the target.</t>
  </si>
  <si>
    <t>9789385915215.jpg</t>
  </si>
  <si>
    <t xml:space="preserve">Basic Concepts In Pharmaceutical Research (Pb 2020) </t>
  </si>
  <si>
    <t>Bijaya Ghosh</t>
  </si>
  <si>
    <t xml:space="preserve">Basic Concepts Of Fruit Science  2Ed Revised And Enlarged (Pb 2020) </t>
  </si>
  <si>
    <t>Neeraj Pratap Singh</t>
  </si>
  <si>
    <t>Basic Electrical And Electronics Engineering (Pb 2019)</t>
  </si>
  <si>
    <t>1st Edition</t>
  </si>
  <si>
    <t>Shrivastava S</t>
  </si>
  <si>
    <t>250gm</t>
  </si>
  <si>
    <t>Designed to serve as a core textbook for undergraduate first year engineering students.</t>
  </si>
  <si>
    <t>9789388327503.jpg</t>
  </si>
  <si>
    <t>Basic Electrical Engineering (Pb 2019)</t>
  </si>
  <si>
    <t>Sadhu P K</t>
  </si>
  <si>
    <t>726gm</t>
  </si>
  <si>
    <t>This book has been designed as a textbook for all students pursuing studies in engineering. It is equally helpful to practising engineers to understand the theoretical aspects of the subject.</t>
  </si>
  <si>
    <t>9789387964310.jpg</t>
  </si>
  <si>
    <t>Basic Electrical Engineering And Electronics 2Ed Hindi (Pb 2017)</t>
  </si>
  <si>
    <t>2nd edition</t>
  </si>
  <si>
    <t>Sharma D. K</t>
  </si>
  <si>
    <t>1.50kg</t>
  </si>
  <si>
    <t>hindi</t>
  </si>
  <si>
    <t>Basic Electrical Engineering And Electronics 4Ed (Pb 2021)</t>
  </si>
  <si>
    <t>4th Edition</t>
  </si>
  <si>
    <t xml:space="preserve">The book comprises of 28 chapters, viz. the elementary treatment of AC and DC circuits, AC and DC machines, measuring instruments batteries, illumination. </t>
  </si>
  <si>
    <t>9788123915081.jpg</t>
  </si>
  <si>
    <t>Basic Laws Of Electromagnetism (Pb 2004)</t>
  </si>
  <si>
    <t>5th Edition</t>
  </si>
  <si>
    <t>Irodov I. E</t>
  </si>
  <si>
    <t>Igor Yevgenyevich Irodov was a renowned Russian physicist. An author of several compelling reads, Irodov's most acclaimed book is Problems in General Physics. He has also authored Fundamental Laws of Mechanics. Books penned by Irodov are used by students worldwide to prepare for the Physics Olympiads. After a brief stint with the Soviet Army during World War II, Irodov graduated in physical and mathematical sciences from the Moscow Engineering Physics Institute, where he later served as a faculty member until his death. Initially hired as a lecturer at the Institute, Irodov went on to become a professor at the Institute's Department of General Physics.</t>
  </si>
  <si>
    <t>280gm</t>
  </si>
  <si>
    <t>The main idea behind this book is to amalgamate the description of the basic concepts of the theory and the practical methods of solving problems in one book. Therefore each chapter contains first a description of the theory of the subject being considered (illustrated by concrete examples) and then a set of selected problems with solutions.</t>
  </si>
  <si>
    <t>9788123903064.jpg</t>
  </si>
  <si>
    <t>Online Physics Books</t>
  </si>
  <si>
    <t>Cheapest Website to buy Physics books</t>
  </si>
  <si>
    <t xml:space="preserve">Basic Plant Pathology (Pb 2018) </t>
  </si>
  <si>
    <t>Neeta Sharma</t>
  </si>
  <si>
    <t>The book primarily caters to the requirements of undergraduate and postgraduate students of botany and plant pathology in the faculties of science and agriculture. It will also be useful to the candidates preparing for different competitive examinations.</t>
  </si>
  <si>
    <t>9789386827883.jpg</t>
  </si>
  <si>
    <t>Cheap Sites to buy Book</t>
  </si>
  <si>
    <t>Order Book Online</t>
  </si>
  <si>
    <t xml:space="preserve">Basics Of Anatomy Physiology And Microbiology Level 1 (Pb 2023) </t>
  </si>
  <si>
    <t>1st Edition (11th Reprint)</t>
  </si>
  <si>
    <t>Venkatesh D.</t>
  </si>
  <si>
    <t>Modern medical science is growing leaps and bounds The volume of information available is huge. A thorough understanding of normal functions of living being provides a firm foundation to appreciate the altered function resulting in disease. Knowledge of the structure becomes an essential prerequisite to understand the functions better.</t>
  </si>
  <si>
    <t>9788123915319.jpg</t>
  </si>
  <si>
    <t xml:space="preserve">Basics Of Biostatistics 2Ed (Pb 2023) </t>
  </si>
  <si>
    <t>Kulkarni A.P.</t>
  </si>
  <si>
    <t>It is the thoroughly revised and updated edition. The book is written by an author who has been teaching the subject for the last 40 years.</t>
  </si>
  <si>
    <t>9789389261677.jpg</t>
  </si>
  <si>
    <t>Cheap book online shopping</t>
  </si>
  <si>
    <t>Cheap online book store</t>
  </si>
  <si>
    <t>Basics Of Human Genetics 2Ed (Pb 2022)</t>
  </si>
  <si>
    <t>CBS Reprint</t>
  </si>
  <si>
    <t>Katira V</t>
  </si>
  <si>
    <t>Dr.Versha Katira has to her credit over 40 years of teaching experience in the field of Anatomy. After obtaining her MBBS degree from Government Medical College, Patiala, Dr. Katira worked as a demonstrator (anatomy) at MLN Medical College, Allahabad. Soon followed were stints at GSVM Medical College, Kanpur, and LLRM Medical College, Meerut where she made steady career progressions from Associate Professor to Head. Dr. Katira later joined Christian Medical College, Ludhiana as Professor where she played a very instrumental role in setting up a genetics laboratory for chromosome culture from lymphocytes. Following this was a stint as Professor and Head and later, Vice Principal at Santosh Medical College, Ghaziabad where she was responsible for setting up the Anatomy Department and organized various workshops on for endoscopic sinus surgery on cadavers. Even in retirement, Dr. Katira refuses to call it a day and today she serves as HOD of the Department of Anatomy, Harsaran Dass Dental College, Ghaziabad.</t>
  </si>
  <si>
    <t>150gm</t>
  </si>
  <si>
    <t>Basics of Human Genetics is the thoroughly revised, updated and enlarged edition of the popular textbook,designed to cater to the needs of all undergraduate students of medical,dental,nursing and paramedical courses.</t>
  </si>
  <si>
    <t>9789386310682.jpg</t>
  </si>
  <si>
    <t xml:space="preserve">Basics Of Organic Farming (Pb 2023) </t>
  </si>
  <si>
    <t>1st edition</t>
  </si>
  <si>
    <t>Bansal M.</t>
  </si>
  <si>
    <t>Organic farming is now recognized as the best known alternative to the conventional agriculture, where cultivation and raising of crops and best quality of food is grown without any harm to the soil health, environment and also to the human life itself. </t>
  </si>
  <si>
    <t>9789386478351.jpg</t>
  </si>
  <si>
    <t xml:space="preserve">Flora Of Adilabad District(Ap) </t>
  </si>
  <si>
    <t>Pullaiah</t>
  </si>
  <si>
    <t>Fluid Flow In Pipes And Channels (Pb 2017)</t>
  </si>
  <si>
    <t>Asawa G.L.</t>
  </si>
  <si>
    <t>G. L. Asawa is Professor Department of Civil Engineering Indian Institute of Technology Roorkee (formerly University of Roorkee). He joined the department in 1971 and has travelled on foreign assignment in Nigeria and to European and Asian countries for presenting research papers in conferences delivering invited lectures or under exchange programme. He has been teaching hydraulic engineering at both undergraduate and postgraduate levels and also associated with research and consultancy activities in different aspects of water resources engineering (design of hydraulic structures and river training works physical modelling of rivers and hydraulic structures) and wind engineering. He has published about 60 research papers and written as many reports on consultancy projects. Dr. Asawa is a member of the Monitoring Committee for Isorrc 113 Works and also other committees at the national level. He led the Indian delegation for Isorrc 113 committee meetings in October 1994. He is life fellow of the Institution of Engineers (India) Indian Society for Hydraulics Indian Water Resources Society and Indian Association of Hydrologists and is a life member of the Indian Society for Wind Engineering.</t>
  </si>
  <si>
    <t>This book covers the basics of fluid mechanics besides flow of fluids both in pipes and channels including the alluvial ones in sufficient detail. It will be useful to the undergraduate students of fluid mechanics (in disciplines such as civil engineering mechanical engineering chemical engineering agricultural engineering paper and pulp technology etc.) and hydraulic engineering.</t>
  </si>
  <si>
    <t>9788123917238.jpg</t>
  </si>
  <si>
    <t>English</t>
  </si>
  <si>
    <t>Fluid Mechanics Fluid Machines And Hydraulics 3Ed (Pb 2020)</t>
  </si>
  <si>
    <t>Gupta V. P</t>
  </si>
  <si>
    <t>He  is presently Chairman &amp; Director Consulting Engineers Group Ltd. Malviya Nagar Jaipur. Formerly he was the Professor and Head of Civil Engineering MBM Engineering College Faculty of Engineering University of Jodhpur.</t>
  </si>
  <si>
    <t>600gm</t>
  </si>
  <si>
    <t>The full text of the book has been set on computer and is in laser print. The figures have been redrawn on AutoCAD. Objective type of questions and problems are provided at the end of each chapter to consolidate the understanding of the subject matter.</t>
  </si>
  <si>
    <t>9788123906607.jpg</t>
  </si>
  <si>
    <t xml:space="preserve">Focussed Neurology (Pb 2018) </t>
  </si>
  <si>
    <t>Sreenivas S.</t>
  </si>
  <si>
    <t>I received a B.Tech. in Electrical Engineering from the Indian Institute of Technology, (IIT) Madras, India in 1985. I was at the IIT, Madras from 1980-1985. I have an M.S. and a Ph.D. in Electrical and Computer Engineering from Carnegie Mellon University in Pittsburgh, PA. I was at Carnegie Mellon between 1985 and 1990. I then moved to Harvard University, where I was a Post-Doctoral Fellow in Decision and Control at what was then the Division of Applied Sciences.</t>
  </si>
  <si>
    <t>285gm</t>
  </si>
  <si>
    <t>Understanding the functions of brain and its control over the body are both challenging and exciting. This book presents the subject of neurology in a focussed manner.</t>
  </si>
  <si>
    <t>9788123925851.jpg</t>
  </si>
  <si>
    <t>Food And Nutritional Science 2Ed (Pb 2024)</t>
  </si>
  <si>
    <t>Pooja Verma</t>
  </si>
  <si>
    <t>200gm</t>
  </si>
  <si>
    <t>This is the fully revised, updated and enlarged edition of the book which focuses on food and nutrition science. It will serve as an ideal text for undergraduate students studying courses in home science, food and nutrition, allied health sciences,</t>
  </si>
  <si>
    <t>9789387964082.jpg</t>
  </si>
  <si>
    <t>Food Science book online</t>
  </si>
  <si>
    <t>Cheapest website to buy Food Science Books</t>
  </si>
  <si>
    <t xml:space="preserve">Food Biochemistry (Pb 2020) </t>
  </si>
  <si>
    <t>Dickson Jk</t>
  </si>
  <si>
    <t>FOOD BIOCHEMISTRY (PB 2020) |9789389396355 | DICKSON JK</t>
  </si>
  <si>
    <t>9789389396355.jpg</t>
  </si>
  <si>
    <t>Food Biotechnology (Pb 2023)</t>
  </si>
  <si>
    <t>1st Edition (1st reprint)</t>
  </si>
  <si>
    <t>Foster Gn</t>
  </si>
  <si>
    <t>This reference/textbook is essential reading for Btech (Environmental Biotechnology/ Microbiology/Food Microbiology/Biomedical and Biochemical Engineering) and students pursuing BSc/MSc course in Biotechnology and Microbiology.</t>
  </si>
  <si>
    <t>9789389396348.jpg</t>
  </si>
  <si>
    <t xml:space="preserve">Food Chemistry (Pb 2004) </t>
  </si>
  <si>
    <t>1st Edition (1st Reprint)</t>
  </si>
  <si>
    <t>Meyer L.H.</t>
  </si>
  <si>
    <t>2022 Reprint</t>
  </si>
  <si>
    <t>The present book is designed to meet this need. It is intended primarily as a text in food chemistry for undergraduate students in home economics, food technology, and chemistry</t>
  </si>
  <si>
    <t>9788123911496.jpg</t>
  </si>
  <si>
    <t xml:space="preserve">Food Microbiology (Pb 2023) </t>
  </si>
  <si>
    <t>1st Edition (2nd reprint)</t>
  </si>
  <si>
    <t>Foster W.M</t>
  </si>
  <si>
    <t>550gm</t>
  </si>
  <si>
    <t>Food Microbiology is a straightforward comprehensive key text presenting various aspects of food microbiology, encompassing the study of micro-organisms which have both beneficial and deleterious effects on the quality and safety of raw and processed foods.</t>
  </si>
  <si>
    <t>9788123928296.jpg</t>
  </si>
  <si>
    <t xml:space="preserve">Food Nutrition And Dietary Management Of Disease (Pb 2020) </t>
  </si>
  <si>
    <t>H N Sarker</t>
  </si>
  <si>
    <t>165gm</t>
  </si>
  <si>
    <t>The book gives the succinct knowledge about the food, nutrition and the diet which we need in our everyday life and which everyone should know. This is written in simple language which is easy to read and understand.</t>
  </si>
  <si>
    <t>9789389688436.jpg</t>
  </si>
  <si>
    <t xml:space="preserve">Food Nutrition And Dietetics (Pb 2023) </t>
  </si>
  <si>
    <t>Verma P.</t>
  </si>
  <si>
    <t>Food Nutrition and Dietetics explains the importance of nutrition for leading a healthy and disease-free life. It deals with the modern concepts of health and its relationship with good nutrition.</t>
  </si>
  <si>
    <t>9788123925295.jpg</t>
  </si>
  <si>
    <t>Food Processing And Preservation 2 Vol Set (Pb 2020)</t>
  </si>
  <si>
    <t>Ds Warris</t>
  </si>
  <si>
    <t>850gm</t>
  </si>
  <si>
    <t>The increasing global demand for processed foods has led to a greater prominence of the specific needs and processing challengses within the food industry. Consequently, in recent times the role of the engineer in the food industry has gained considerable importance.</t>
  </si>
  <si>
    <t>9789389688597.jpg</t>
  </si>
  <si>
    <t xml:space="preserve">Food Product Development (Pb 2021) </t>
  </si>
  <si>
    <t>Sharma A</t>
  </si>
  <si>
    <r>
      <t>Avantina Sharma PhD</t>
    </r>
    <r>
      <rPr>
        <sz val="10"/>
        <color rgb="FF212529"/>
        <rFont val="Arial"/>
        <family val="2"/>
      </rPr>
      <t> (Nutrition), UGC-NET is a nutrition-sustainable agriculture consultant and has worked as a faculty in Department of Nutrition, City University of New York, USA, and Isabella Thoburn College, India. She has also worked with international humanitarian agencies across the globe. She has kept up with the latest in her research area being an active member at various national and international seminars and conferences. She has contributed book chapters, research papers, review articles and popular articles in various national and international journals as well as newspapers. She is also the author of Textbook of Food Science and Technology and Principles of Therapeutic Nutrition and Dietetics published by CBSPD.</t>
    </r>
  </si>
  <si>
    <t>355gm</t>
  </si>
  <si>
    <t>The book covers all important aspects of food product development process from conceptualisation to actual production. It will serve as a text for students of food science and as a guide for entrepreneurs and interested readers.</t>
  </si>
  <si>
    <t>9789386827951.jpg</t>
  </si>
  <si>
    <t xml:space="preserve">Food Safety Implementation From Farm To Fork(Pb 2016) </t>
  </si>
  <si>
    <t>Pooja Dudeja, Amarjeet Singh</t>
  </si>
  <si>
    <t>400gm</t>
  </si>
  <si>
    <t>Human behavior is intimately linked with violation or infringement of food safety principles when we discuss quality of food in eating establishments i.e. behavior of producers, suppliers, food business operators or food handlers.</t>
  </si>
  <si>
    <t>9789385915253.jpg</t>
  </si>
  <si>
    <t xml:space="preserve">Food Science 5Ed (Pb 2007) </t>
  </si>
  <si>
    <t>5th Edition (Reprint)</t>
  </si>
  <si>
    <t>Potter</t>
  </si>
  <si>
    <t>Food Science remains the most popular and reliable text for introductory courses in food science and technology. This new edition retain the basic format and pedagogical features of previou editions an provide and up-to-date foundation upon which more advanced and specialized knowledge can be built. </t>
  </si>
  <si>
    <t>9788123904726.jpg</t>
  </si>
  <si>
    <t xml:space="preserve">Food Science Experiments And Applications 2Ed (Pb 2021) </t>
  </si>
  <si>
    <t>Sethi</t>
  </si>
  <si>
    <t>This book attempts to provide a scientific basis for the changes that are observed in foods as they occur in nature and during cooking and processing under laboratory condition.</t>
  </si>
  <si>
    <t>300+14 pages colour plates</t>
  </si>
  <si>
    <t>9788123916934.jpg</t>
  </si>
  <si>
    <t>Foot Pain (Handbooks In Orthopedics And Fractures Series Vol 91 Common Orthopedic Problems (2012)</t>
  </si>
  <si>
    <t>Ebnezar is currently consulting orthopedic and spine surgeon holistic orthopedic expert and sports specialist based in Bangalore. He was Senior Specialist Victoria Hospital Bangalore Medical College Bangalore Assistant Professor in Orthopedics Devaroj Urs Medical College. Kolar Karnataka and postgraduate teacher at Bangalore Baptist Hospital Airport Road Bangalore. He is a world-renowned celebrated author in the field of orthopedics with several bestsellers his credit. His name is listed in the Guinness Book of World Records and has several awards to his credit. His books are universally liked by all and he has written books tor a vast range of readers from medical students orthopedic past graduates and surgeons to a common man.</t>
  </si>
  <si>
    <t>60gm</t>
  </si>
  <si>
    <t>9788123921716.jpg</t>
  </si>
  <si>
    <t xml:space="preserve">Forensic Medicine Toxicology And Medical Jurisprudence 2Ed (Pb 2019) </t>
  </si>
  <si>
    <t>Subrahmanyam B.V.</t>
  </si>
  <si>
    <t>This book on Forensic Medicine, Toxicology and Medical Jurisprudence has been written with an effort from author, co-author and contributors to keep the book in simple language. The student friendly presentation will cater to the needs of medical students, doctors, lawyers, judiciary and the investigating agencies</t>
  </si>
  <si>
    <t>9789388178877.jpg</t>
  </si>
  <si>
    <t>Forensic Medicine Under Indian System Of Medicine (Ayurvedapb 2016)</t>
  </si>
  <si>
    <t>Prasad U.N</t>
  </si>
  <si>
    <t>170gm</t>
  </si>
  <si>
    <t>The book studies the relationship between medicine and law which has existed for centuries early in India. The Indian civilization was considered as the cradle of world civilization.</t>
  </si>
  <si>
    <t>9788123923611.jpg</t>
  </si>
  <si>
    <t xml:space="preserve">Forensic Psychiatry (Pb 2016) </t>
  </si>
  <si>
    <t>Forensic psychiatry plays a vital role in keeping the courts of law in the administration of justice and also in guiding investigation officers and the doctors how to deal with the cases of unsoundness of mind, behavioral problems, psychopathies, harassment, self-poisoning, etc.</t>
  </si>
  <si>
    <t>9788123924182.jpg</t>
  </si>
  <si>
    <t xml:space="preserve">Forensic Toxicology A Comparative Approach 2Ed (Pb 2022) </t>
  </si>
  <si>
    <t>Ambade V.</t>
  </si>
  <si>
    <t>Formal Languages And Automata Theory (Pb 2016)</t>
  </si>
  <si>
    <t>Anuradha K.</t>
  </si>
  <si>
    <t>She is Professor and Head, Department of Computer Science and Engineering, Gokaraju Rangaraju Institute of Engineering and Technology, Bachupally, Hyderabad, AP. She has more than two decades of experience in teaching. Her areas of interest include formal languages and automata theory, compiler design, mathematical foundation of computer science, C and data structures and OOPs through JAVA. She has published 4 papers in referred journals and 9 papers in national and international conferences.</t>
  </si>
  <si>
    <t>325gm</t>
  </si>
  <si>
    <t>The book deals with the theories of computer science covering formal languages, automata and computation. Most of the topics illustrate the theoretical concepts with numerous examples.</t>
  </si>
  <si>
    <t>9788123922843.jpg</t>
  </si>
  <si>
    <t>Buy Engineering &amp; Computer books Online</t>
  </si>
  <si>
    <t>Low Price Engineering books in Delhi</t>
  </si>
  <si>
    <t xml:space="preserve">Foundation Engineering Handbook, 2E </t>
  </si>
  <si>
    <t>Fang H.Y.</t>
  </si>
  <si>
    <t>The primary purpose of this handbook is to serve the practicing engineer. It can also be used as a textbook in applied geotechnical engineering.</t>
  </si>
  <si>
    <t>9788123905457.jpg</t>
  </si>
  <si>
    <t>Foundry Technology (Pb 2007)</t>
  </si>
  <si>
    <t>Dharmendra Kr</t>
  </si>
  <si>
    <t>This book is designed to serve as a comprehensive study of foundry technology. This will serve as a bridge between the study of the basic and scientific principles of foundry technology and their applications in the industries.</t>
  </si>
  <si>
    <t>9788123902906.jpg</t>
  </si>
  <si>
    <t>Fracture Treatment Methods (Handbook In Orthopedics And Fractures Vol 02 Orthopedic Trauma General Fractures (2012)</t>
  </si>
  <si>
    <t>He is currently consulting orthopedic and spine surgeon holistic orthopedic expert and sports specialist based in Bangalore. He was Senior Specialist Victoria Hospital Bangalore Medical College Bangalore Assistant Professor in Orthopedics Devaroj Urs Medical College. Kolar Karnataka and postgraduate teacher at Bangalore Baptist Hospital Airport Road Bangalore. He is a world-renowned celebrated author in the field of orthopedics with several bestsellers his credit. His name is listed in the Guinness Book of World Records and has several awards to his credit. His books are universally liked by all and he has written books tor a vast range of readers from medical students orthopedic past graduates and surgeons to a common man.</t>
  </si>
  <si>
    <t>9788123920757.jpg</t>
  </si>
  <si>
    <t>Fractures And Their Complications (Handbook In Orthopedics And Fractures Vol 3 Orthopedic Trauma General Fractures (2012)</t>
  </si>
  <si>
    <t>Fractures And Their Complications (Handbook In Orthopedics And Fractures Vol.3 - Orthopedic Trauma General Fractures</t>
  </si>
  <si>
    <t>9788123920764.jpg</t>
  </si>
  <si>
    <t xml:space="preserve">Fruit And Vagetable Processing Organisations And Institutions (Pb 2017) </t>
  </si>
  <si>
    <t>Bhatti S</t>
  </si>
  <si>
    <t>Food processing has been engaging considerable attention of planners and policy makers because of its potential contribution to economic development of rural areas. Low-cost food processing technologies offer excellent opportunities for women in production of processed foods through promotion of cottage</t>
  </si>
  <si>
    <t>9788123904047.jpg</t>
  </si>
  <si>
    <t xml:space="preserve">Fruit And Vegetable Preservation Principles And Practices Revised And Enlarged 3Ed (Pb 2023) </t>
  </si>
  <si>
    <t>3rd Edition (8th reprint)</t>
  </si>
  <si>
    <t>Srivastava</t>
  </si>
  <si>
    <t>This is a comprehensive book useful for the students and teachers of horticulture, food technology and home science, and a handy guide for extension workers and home scale preservation for interested individuals as well.</t>
  </si>
  <si>
    <t>514 + 8 pp color plates</t>
  </si>
  <si>
    <t>9788123924373.jpg</t>
  </si>
  <si>
    <t>Functional Analysis (Pb 2024)</t>
  </si>
  <si>
    <t>Sudhir Kumar Pundir</t>
  </si>
  <si>
    <t>Functional Analysis Used in various fields of mathematics. The aim of this book is to give a complete, yet simple treatment of the subject</t>
  </si>
  <si>
    <t>9788123929767.jpg</t>
  </si>
  <si>
    <t>Fundamental Aspects Of Anatomy (Pb 2015)</t>
  </si>
  <si>
    <t>Sreedevi P.</t>
  </si>
  <si>
    <t>He obtained MBBS and MD (Anatomy) degrees from Kerala Government Medical College Trivandrum Kerala. She worked as Anatomy Faculty Member in Government Medical Colleges of Kerala for 22 years. Thereafter she worked as Professor and Head of Anatomy Department in Kosturbo Medical College Manipal Karnataka and Sree Mookambika.Institute of Medical Sciences Kulasekha ram Kanyakumari District Tamil Nadu. She was given Good Teacher Award in 1997 by MAHE (Manipal Academy of Higher Education) Manipal. Currently she is the Principal of Sree Mookambika Institute of Medical Sciences</t>
  </si>
  <si>
    <t>This Book have Unique in that learning at Anatomy is made easy.Illustrated with self-drawn labelled colour diagrams.</t>
  </si>
  <si>
    <t>9788123916033.jpg</t>
  </si>
  <si>
    <t>Fundamental Aspects Of Children'S And Young People'S Nursing Procedures (Pb 2010)</t>
  </si>
  <si>
    <t>Glasper A.</t>
  </si>
  <si>
    <t>This book has been edited and written by childrens nurses for childrens nurses in practice. The clear and straightforward descriptions of clinical procedures will be an excellent resource for nursing students and newly qualified staff nurses in their everyday working practice.</t>
  </si>
  <si>
    <t>9788123917467.jpg</t>
  </si>
  <si>
    <t>Fundamental Aspects Of Community Nursing (Pb 2009)</t>
  </si>
  <si>
    <t>Fowler J.</t>
  </si>
  <si>
    <t>Fowler has a joint appointment as Principal Lecturer in Nursing at De Montfort University &amp; Nursing Educational Consultant to Leicester City West PCT. Much of his current work focuses on helping people learn from their clinical experiences either through clinical supervision or independent study.</t>
  </si>
  <si>
    <t>This is a text book written by a variety of people who are delivering or receiving community nursing.</t>
  </si>
  <si>
    <t>9788123917559.jpg</t>
  </si>
  <si>
    <t>Fundamental Aspects Of Gynaecology Nursing (Pb 2005)</t>
  </si>
  <si>
    <t>Johnson</t>
  </si>
  <si>
    <t>Quay Books Fundamental Aspects of Nursing series aims to provide a sound foundation of care for students and newly qualified nurses.</t>
  </si>
  <si>
    <t>9788123917535.jpg</t>
  </si>
  <si>
    <t>Fundamental Aspects Of Mental Health Nursing (Pb 2005)</t>
  </si>
  <si>
    <t>Dooher J.</t>
  </si>
  <si>
    <t>The fundamental issues of any professional body are often overlooked, yet to develop a more sophisticated understanding we need to build on these fundamentals. This book will develop the readers understanding of a range of evidence-based therapeutic techniques used in mental health nursing in order to enhance the readers</t>
  </si>
  <si>
    <t>9788123917580.jpg</t>
  </si>
  <si>
    <t>Fundamental Concepts Of Inorganic Chemistry 3Ed Vol 1 (Pb 2023)</t>
  </si>
  <si>
    <t>3rd Edition</t>
  </si>
  <si>
    <t>Asim K. Das</t>
  </si>
  <si>
    <r>
      <t>Asim K Das BSc (1st Class 1st, CU), MSc (Gold Medalist, CU), PhD (CU), DSc (Visva Bharati)</t>
    </r>
    <r>
      <rPr>
        <sz val="10"/>
        <color rgb="FF212529"/>
        <rFont val="Arial"/>
        <family val="2"/>
      </rPr>
      <t> is currently Professor, Department of Chemistry, Visva Bharati University, Santiniketan, West Bengal. He has over 30 years of teaching experience at both undergraduate and postgraduate levels. He passed both BSc (Hons in Chemistry) in 1981 and MSc (specialization in Inorganic Chemistry) in 1983, standing First Class First, from the University of Calcutta. He received his PhD degree from the same university under the supervision of Prof D Banerjea, the then Sir Rashbehari Ghose Professor of Chemistry. He received his DSc degree from Visva Bharati in 2002. Dr Das has published more than 80 research papers in the field of thermodynamic and kinetic aspects of metal complexes in reputed national and international journals. He has written the books, Bioinorganic Chemistry; Environmental Chemistry with Green Chemistry; Biophysical, Bioorganic and Bioinorganic Chemistry; An Introduction to Nanomaterials and Nanoscience and An Introduction to Supramolecular Chemistry.</t>
    </r>
  </si>
  <si>
    <t>2022 1st Reprint</t>
  </si>
  <si>
    <t>This book, as an extensive text, broadly meets the requirements of students in chemistry following a wide range of courses covering BSc, BSc (Hons), MSc, MSc (Hons), MPhil and also PhD candidates.</t>
  </si>
  <si>
    <t>9789389565973.jpg</t>
  </si>
  <si>
    <t>Fundamental Concepts Of Inorganic Chemistry 3Ed Vol 2 (Pb 2024)</t>
  </si>
  <si>
    <t>Covers the following topics: Atomic Structure; Wave Mechanics and Quantum Chemistry; Nuclear Structure; Nuclear Chemistry; Nuclear Reactions and Nuclear Energy; Radiation Chemistry; Nucleosynthesis of Elements; Chemical Periodicity of the Elements.</t>
  </si>
  <si>
    <t>9789389688023.jpg</t>
  </si>
  <si>
    <t>Fundamental Concepts Of Inorganic Chemistry Vol 3A 3Ed (Pb 2023)</t>
  </si>
  <si>
    <t>3rd Edition (1st reprint)</t>
  </si>
  <si>
    <t>Das A.K</t>
  </si>
  <si>
    <t>Asim K Das BSc (1st Class 1st, CU), MSc (Gold Medalist, CU), PhD (CU), DSc (Visva Bharati)Solid State Chemistry-Structure and Bonding; Magnetic and Ferroelectric Materials; Bonding in Metals and Metal Clusters; PSPT-Wade's Rule and Jemmi's Rule; Electrical Conductivities of Solids; Semiconductors and Superconductors; Acids and Bases and lonic Equilibria.</t>
  </si>
  <si>
    <t>Solid State Chemistry-Structure and Bonding; Magnetic and Ferroelectric Materials; Bonding in Metals and Metal Clusters; PSPT-Wade's Rule and Jemmi's Rule; Electrical Conductivities of Solids; Semiconductors and Superconductors; Acids and Bases and lonic Equilibria.</t>
  </si>
  <si>
    <t>9789390709113.jpg</t>
  </si>
  <si>
    <t>Fundamental Concepts Of Inorganic Chemistry Vol 3B 3Ed (Pb 2021)</t>
  </si>
  <si>
    <t> Nonaqueous Solvents and Ionic Liquids; Redox Potentials, Formal Potentials and Applications; EMF Diagrams; Electroanalytical Techniques; Photoredox Reactions; Oscillating Reactions; Principles of Metallurgy and Refining and Purification of Metals; Different Techniques of Separation-Solvent Extraction, Ion Exchange and Chromatography.</t>
  </si>
  <si>
    <t>9789390709120.jpg</t>
  </si>
  <si>
    <t>Fundamental Concepts Of Inorganic Chemistry Vol 5 (Pb 2021)</t>
  </si>
  <si>
    <t>Volume 5 covers metal complexes: Reaction mechanism (ligand substitution, isomerisation, racemisation, electron transfer and photochemical reactions), electronic spectra. Volumes 4-7,</t>
  </si>
  <si>
    <t>9788123923529.jpg</t>
  </si>
  <si>
    <t>Fundamental Concepts Of Inorganic Chemistry Vol 6 (Pb 2021)</t>
  </si>
  <si>
    <t>Volume 6 covers magnetochemistry and magnetic properties of metal complexes; structure, bonding and reactivities of organometallics including metal carbonyls and nitrosyls,</t>
  </si>
  <si>
    <t>9788123923536.jpg</t>
  </si>
  <si>
    <t xml:space="preserve">Fundamental Concepts Of Inorganic Chemistry Vol 7 (Pb 2022) </t>
  </si>
  <si>
    <t>4th Reprint</t>
  </si>
  <si>
    <t>Das</t>
  </si>
  <si>
    <t>Volume 7 covers application of metal complexes in analytical chemistry and other fields; theory and application of spectroscopic methods (IR, Raman, NMR, ESR, Mossbauer, NQR, Mass Spectrometry,</t>
  </si>
  <si>
    <t>9788123923543.jpg</t>
  </si>
  <si>
    <t>Fundamental Laws Of Mechanics (Pb 2004)</t>
  </si>
  <si>
    <t>E. Irodov is a world famous Soviet Russian physicist. Two other important physics based books that formed the basis of modern physics textbooks are Problems in General Physics and Basic Laws of Electromagnetism. He served in the military during the second World War and he later went to the Moscow Engineering Physics Institute, after which, until his death, he taught physics. Some of the medals he won in his lifetime are the Red Star for bravery during the war and Military merits badges</t>
  </si>
  <si>
    <t>undamental Laws Of Mechanics outlines the laws of mechanics that lie at the heart of physics. It introduces the readers to the laws of motion and of energy and momentum conservation. It also shows students how these concepts are to be used when solving different problems. The minor details have not been included in the text. The focus has instead been laid on concepts and problems that are more challenging to comprehend.</t>
  </si>
  <si>
    <t>9788123903040.jpg</t>
  </si>
  <si>
    <t>Fundamental Mathematics For Computer Applications (Pb 2019)</t>
  </si>
  <si>
    <t>Pundir S.K.</t>
  </si>
  <si>
    <t>FUNDAMENTAL MATHEMATICS FOR COMPUTER APPLICATIONS (PB 2019) |9789388527668 | PUNDIR S.K.</t>
  </si>
  <si>
    <t>9789388527668.jpg</t>
  </si>
  <si>
    <t>Fundamentals Of Acquacultural Engineering (Pb 1997)</t>
  </si>
  <si>
    <t>Lawson T. B</t>
  </si>
  <si>
    <t>This essential volume offers the most up-to-date and comprehensive information on aquaculture engineering available,</t>
  </si>
  <si>
    <t>9788123905327.jpg</t>
  </si>
  <si>
    <t>Fundamentals Of Biomedical Research (Pb 2018)</t>
  </si>
  <si>
    <t>Dhikav V.</t>
  </si>
  <si>
    <t>Dhikav V. (MBBS, MD. P.hd)completed his MBBS from Post-Graduate Institute of Medical Sciences, Rohtak, Haryana; MD from the prestigious All India Institute of Medical Sciences, New Delhi; and PhD (Neurology) from Dr RML Hospital and PGIMER, New Delhi. He is among the top 10 researchers in the field of dementia research in India, and has written 50 highly cited international research papers. Also, he is author of over 12 books and has a keen interest in clinical research. He regularly conducts workshops on clinical trials, pharmacovigilance, research methodology and medical statistics. His name features in all World's leading Who's Who and has been nominated as one of 2000 intellectuals of 21st century. He has been conferred as honorary professor by International School of Medicine, International University of Kyrgyzstan, Bishkek. He is a regular visiting faculty to various Chinese and Russian universities.</t>
  </si>
  <si>
    <t>The book provides an introduction to research methods, biostatistical methods, publication and research processes and the steps required in research development. It is a single source of compilation of all important topics required by students of all streams of biomedical sciences–BSc, MSc, MPharm, MVSc, MD, MS, DNB, DM, PhD, etc.</t>
  </si>
  <si>
    <t>9789387085862.jpg</t>
  </si>
  <si>
    <t>Fundamentals Of C And Data Structures (Pb 2023)</t>
  </si>
  <si>
    <t>Karegowda Ag</t>
  </si>
  <si>
    <t>Asha Gowda Karegowda MPhil PhD is currently Associate Professor,Department of Master of Computer Applications, Siddaganga Institute of Technology,Tumakuru,Karnataka. She obtained MCA from Bangalore University,Karnataka; MPhil from Madurai Kamaraj University,Tamil Nadu,and PhD in Computer Science from Visvesvaraya Technological University, Belgaum. She is currently guiding research students under VTU, Belgaum. She is member of board of study and board of education, for some institutions and universities of Karnataka. Her area of interest includes data analytics, data science, data structures, deep learning, data mining, big data and bio-inspired computing. She has written more than five books and eight book chapters and has to her credit more than 100 papers published in international conferences and journals.</t>
  </si>
  <si>
    <t>This book has been written for students of all branches of BE, BTech, BSc, BA, BCom, BCA, MCA, MTech, and diploma courses. The book follows a cohesive approach of illustrations, explanation of concepts, and examples on fundamentals of C programming language, and data structures using C language.</t>
  </si>
  <si>
    <t>9789354661235.jpg</t>
  </si>
  <si>
    <t>Fundamentals Of Dairy Chemistry 2Ed (Pb 2005)</t>
  </si>
  <si>
    <t>Webb B.H.</t>
  </si>
  <si>
    <t>All chapters in this 2nd Edition have been revised and updated. Sections/of many chapters have been completely re-written to keep up with rapid research progress.</t>
  </si>
  <si>
    <t>9788123911991.jpg</t>
  </si>
  <si>
    <t xml:space="preserve">Fundamentals Of Dairy Chemistry 3Ed (Pb 2001) </t>
  </si>
  <si>
    <t>Wong N.P.</t>
  </si>
  <si>
    <t>Fundamentals of Dairy Chemistry has always been a reference text which has attempted to provide a complete treatise on the chemistry of milk and the relevant research.</t>
  </si>
  <si>
    <t>9788123906089.jpg</t>
  </si>
  <si>
    <t>Fundamentals Of Data Structures In C For Anna University (Pb 2020)</t>
  </si>
  <si>
    <t>Sudharsan P</t>
  </si>
  <si>
    <t>This book is written in an easy to understand manner to meet the requirements of the students who want to get conversant with programming in C and to write programs in C for various data structures with algorithms.</t>
  </si>
  <si>
    <t>9789389261707.jpg</t>
  </si>
  <si>
    <t>Fundamentals Of Dental Radiology 4Ed (2010)</t>
  </si>
  <si>
    <t>Sikri V.K</t>
  </si>
  <si>
    <t>The fourth revised and thoroughly updated edition of the book Fundamentals of Dental Radiology is the slow and steady improvement of the text since its inception in 1990. As radiology is an inseparable part of any dental subject,</t>
  </si>
  <si>
    <t>9788123917917.jpg</t>
  </si>
  <si>
    <t>Fundamentals Of Engineering Drawing 4Ed (Pb 2015)</t>
  </si>
  <si>
    <t>Bhattacharyya G.K</t>
  </si>
  <si>
    <t>The Unique Feature of this book is the adoption of Indian Standard.. J. S. Convention has all along being followed throughout the text. Various Table conforming to I. S. have been included.</t>
  </si>
  <si>
    <t>9788123911779.jpg</t>
  </si>
  <si>
    <t xml:space="preserve">Fundamentals Of Epidemiology And Biostatistics (Pb 2019) </t>
  </si>
  <si>
    <t>Deepti S.S.</t>
  </si>
  <si>
    <t>The book provides basic and clear understanding of these two important disciplines in community medicine. These two important aspects of community medicine are exclusive to this subject.</t>
  </si>
  <si>
    <t>9788123925844.jpg</t>
  </si>
  <si>
    <t xml:space="preserve">Fundamentals Of Food Process Engineering 2Ed (Pb 2000) </t>
  </si>
  <si>
    <t>Toledo R.T.</t>
  </si>
  <si>
    <t>Fundamentals of Food Process Engineering contains new example problems have been added the calculus is more liberally used in this edition as compared to the first edition and a number of current developments in the field have been incorporated. A recurring theme in the book is the principle of similitude (i.e. most processes are similar when viewed from the standpoint of mass and energy transport).</t>
  </si>
  <si>
    <t>9788123915517.jpg</t>
  </si>
  <si>
    <t>Fundamentals Of Heat And Mass Transfer (Pb 2016)</t>
  </si>
  <si>
    <t>Bhatia S. C</t>
  </si>
  <si>
    <t>This reference text book is therefore devoted to a basic fundamental and yet understandable exposition of the principles of heat and mass transfer.</t>
  </si>
  <si>
    <t>9788123908274.jpg</t>
  </si>
  <si>
    <t>Fundamentals Of Nuclear Physics (Pb 2017)</t>
  </si>
  <si>
    <t>Varma J.</t>
  </si>
  <si>
    <t>The present book meant for the Postgraduate and Honours students endeavours to give a new perspective of the subject. The contribution of optical spectroscopy. Which has seldom been appreciated.</t>
  </si>
  <si>
    <t>9788123911595.jpg</t>
  </si>
  <si>
    <t>Fundamentals Of Organic Chemistry A Mechanistic Approach (Pb 2008)</t>
  </si>
  <si>
    <t>Shahi R.</t>
  </si>
  <si>
    <t>The book emphasises an understanding of the basis of organic chemistry from the root level. The concepts scratched from core and after passing through mantle and crust have been flown to the sky level.</t>
  </si>
  <si>
    <t>9788123913681.jpg</t>
  </si>
  <si>
    <t>Fundamentals Of Physics (Pb 2005)</t>
  </si>
  <si>
    <t>Ivanov B. N</t>
  </si>
  <si>
    <t>The principle underlying the preparation of this course can be summarized as follows: From atom to matterWhat will be the approach of the natural science ideology towards the technical progress in the next century? How should physics be taught so that a young scientist can find his way In the myriads of scientific and technical information and independently sift this information to grasp the main trend? An optimal solution of these questions still remains to be found. The list of contents provides a detailed information about the material contained in this book.</t>
  </si>
  <si>
    <t>9788123903026.jpg</t>
  </si>
  <si>
    <t>Fundamentals Of Reinforced Cement Concrete Designs (Pb 2016)</t>
  </si>
  <si>
    <t>Gahlot P.S</t>
  </si>
  <si>
    <t>Fundamentals of Reinforced Cement Concrete Designs has been specially written to improve learning in engineering institutions which are starved of effective teaching by experienced faculty.</t>
  </si>
  <si>
    <t>9789385915611.jpg</t>
  </si>
  <si>
    <t>Fundamentals Of Sedimentary Rocks (Pb 2017)</t>
  </si>
  <si>
    <t>Gokhale N. W</t>
  </si>
  <si>
    <t>In this book the essential aspects of the sedimentary rocks. Geological studies commence with field work. therefore the text of this book commences with the field features of these rocks. This is followed by the structural the textural the petrographical and the petrochemical characteristics of the sedimentary rocks. The evolution of these rocks has been presented in six stages in the form of a flow-sheet. Bringing forth the interdependence and the inter-relations between the several stages.</t>
  </si>
  <si>
    <t>9788123906218.jpg</t>
  </si>
  <si>
    <t xml:space="preserve">Fundamentals Of Soil Science 2Ed (Pb 2021) </t>
  </si>
  <si>
    <t>Tolanur S</t>
  </si>
  <si>
    <t>Soil science is an important branch of agriculture which deals with studies of different areas like soil physics; soil chemistry; soil fertility and plant nutrition; soil survey, genesis and classification, soil mineralogy, etc</t>
  </si>
  <si>
    <t>9789387085084.jpg</t>
  </si>
  <si>
    <t>Fundamentals Of Structural Mechanics (Pb 2017)</t>
  </si>
  <si>
    <t>Gahlot P.S.</t>
  </si>
  <si>
    <t>This book Fundamentals of Structural Mechanics is written for the benefit of engineering students desirous of excelling in the profession. The book has been brought out to benefit the engineering students.The contents are presented in a graded manner in</t>
  </si>
  <si>
    <t>9788123921921.jpg</t>
  </si>
  <si>
    <t xml:space="preserve">Fundamentals Of The Histology Of Domestic Animals (Pb-2015) </t>
  </si>
  <si>
    <t>Trautmann A.</t>
  </si>
  <si>
    <t>The adaptation of this book to the needs of the American veterinary student was a considerably larger task than simple translation. The material has been rearranged, and some of the more oppressive detail has been eliminated.</t>
  </si>
  <si>
    <t>9788123926926.jpg</t>
  </si>
  <si>
    <t>Fundamentals Of University Physics Volume 1 (Pb 2008)</t>
  </si>
  <si>
    <t>Otieno</t>
  </si>
  <si>
    <t>This book focuses on the principles of the foundation courses that enable the student to acquire a general knowledge in the field and also establish a solid base for further studies in physics.</t>
  </si>
  <si>
    <t>9788123916071.jpg</t>
  </si>
  <si>
    <t xml:space="preserve">Gaiger And Davies' Veterinary Pathology And Bacteriology (Pb 2015) </t>
  </si>
  <si>
    <t>Davies G.O</t>
  </si>
  <si>
    <t>The book includes the illustrations used in the previous edition. With few exceptions,</t>
  </si>
  <si>
    <t>9788123926933.jpg</t>
  </si>
  <si>
    <t xml:space="preserve">Gandhian Thoughts For All National And State Competitive Examinations (Pb 2015) </t>
  </si>
  <si>
    <t>Pathak S.S.</t>
  </si>
  <si>
    <t>Gandhian thoughts is a mandatory and important paper in many national and state services selection examinations, like those conducted by UPSC and State PSCs.</t>
  </si>
  <si>
    <t>9789385915444.jpg</t>
  </si>
  <si>
    <t>Gastrointestinal Hepatobiliary And Pancreatic Surgery And Hernias (Pb 2022)</t>
  </si>
  <si>
    <t>Haridas Tv</t>
  </si>
  <si>
    <t>TV Haridas MS, DNB, FRCS is currently Associate Professor, Department of Surgery, Government Medical College,Thrissur, Kerala. He completed his MBBS from Thrissur Medical College; his MS from Calicut Medical College; obtained his DNB from National Board of Examinations; and FRCS from Royal College of Physicians and Surgeons of Glasgow. He has worked in various medical colleges in Kerala and has been involved in teaching for over two decades. He is an adept surgeon and a popular teacher for undergraduate and postgraduate students. He has to his credit many publications. He is also a distinguished faculty for MCh (Gastrointestinal Surgery) entrance classes in Kerala .</t>
  </si>
  <si>
    <t>This book may also be useful to a select group of undergraduate students who wish to seek deeper knowledge of surgery. The concepts are explained in a simple language and with visual aid from diagrams, wherever possible. The data available in this book is in conformity with the most recent editions</t>
  </si>
  <si>
    <t>9789390709168.jpg</t>
  </si>
  <si>
    <t xml:space="preserve">Gate Electrical Engineering Mcqs( Pb-2014) </t>
  </si>
  <si>
    <t>Karna S.K</t>
  </si>
  <si>
    <t>Keeping in view the latest requirements according to the new syllabus of GATE, necessary amendments have been made in this edition.</t>
  </si>
  <si>
    <t>9788123923567.jpg</t>
  </si>
  <si>
    <t xml:space="preserve">Gate Electronics And Communication Engineering(Pb-2014) </t>
  </si>
  <si>
    <t>Karna</t>
  </si>
  <si>
    <t>This book is a must for GATE preparation. Theory may be followed from the standard books. But for a wide collection of problems, the different ways of solving them is the need which this book fulfills. In this book each chapter is subdivided into units.</t>
  </si>
  <si>
    <t>9788123923550.jpg</t>
  </si>
  <si>
    <t xml:space="preserve">Gate Instrumentation Engineering Mcqs (Pb-2014) </t>
  </si>
  <si>
    <t>9788123923574.jpg</t>
  </si>
  <si>
    <t xml:space="preserve">Gateway To Operative Surgery (Pb 2015) </t>
  </si>
  <si>
    <t>Ray M.D.</t>
  </si>
  <si>
    <t>The book opens up the real gateway to enter the vast and intricate world of surgery for all the undergraduate and postgraduate students, residents and budding surgeons. Salient features of the book ,Surgical anatomy</t>
  </si>
  <si>
    <t>9788123925912.jpg</t>
  </si>
  <si>
    <t>General Epidemiology For Health Professionals (Pb 2021)</t>
  </si>
  <si>
    <t>Goyal R.C.</t>
  </si>
  <si>
    <t>Chapters written by eminent mentors,facilitators and practitioners. Simplified and well illustrated text. Includes local to global examples with liberal use of graphic depiction for better comprehension.</t>
  </si>
  <si>
    <t>9789388902977.jpg</t>
  </si>
  <si>
    <t>General Pathology Review For Medical And Dental Students 2Ed (Pb 2012)</t>
  </si>
  <si>
    <t>Gupta</t>
  </si>
  <si>
    <t>The basic aim of this book is to integrate and organize clear and concise concepts of pathological processes for easy understanding and retention. Study material has been arranged in digital and flowchart format. Emphasis has been given to the topics of clinical significance with adequate coverage and reasonable depth and details. Suitable illustrations and schematic diagrams will help the students in understanding the complicated interactions of pathological processes. Time tested organization of chapters has been followed to maintain the uniform approach.</t>
  </si>
  <si>
    <t>9788123922027.jpg</t>
  </si>
  <si>
    <t>General Principles Of Fractures And Dislocations (Handbook Of Orthopedics And Fractures Series Vol 1 Orthopedic Trauma General Fractures (2012)</t>
  </si>
  <si>
    <r>
      <t>John Ebnezar</t>
    </r>
    <r>
      <rPr>
        <sz val="10"/>
        <color rgb="FF212529"/>
        <rFont val="Arial"/>
        <family val="2"/>
      </rPr>
      <t> MBBS, D'Ortho, DNB (Ortho), MNAMS (Ortho), PhD (Yoga), Sports Medicine (Australia), INOR Fellow (UK), DAC, DMT is a world renowned celebrated author in the field of orthopedics with several bestsellers to his credit. His name is listed in the Guinness Book of World Records and has several awards to his credit. His books are universally liked by all and he has written books for a vast range of readers from medical students, orthopedic postgraduates and surgeons to a common man. This book is part of this 100' book series meant to bring orthopedics closer to laymen and professionals alike.</t>
    </r>
  </si>
  <si>
    <t>The 100 book series covering the orthopedic problems of public health importance aims to inform and educate the readers about various orthopedic problems. Volumes in the series will help them immensely in getting the right knowledge directly from an experienced specialist.</t>
  </si>
  <si>
    <t>9788123920740.jpg</t>
  </si>
  <si>
    <t>General Surgery (Questions And Answers) (Pb 2008)</t>
  </si>
  <si>
    <t>Bansal</t>
  </si>
  <si>
    <t>BDS &amp; CBS India Exam. Oriented Series is designed as pattern of long question answers, short question answers and clinical problems.</t>
  </si>
  <si>
    <t>9788123914633.jpg</t>
  </si>
  <si>
    <t xml:space="preserve">General Surgery Cbs Quick Medical Examination Review Series 15Ed (Pb 2018) </t>
  </si>
  <si>
    <t>Bhatia M. S</t>
  </si>
  <si>
    <t>2018 Reprint</t>
  </si>
  <si>
    <t>This book is designed as a supplement to the standard textbooks. It includes the Referenced - MCQs (of previous years papers) of various PO Medical Entrance and Services Examinations specialty-wise and Chapter-wise arranged.</t>
  </si>
  <si>
    <t>9788123918563.jpg</t>
  </si>
  <si>
    <t xml:space="preserve">Genetic Basis And Methods Of Plant Breeding (Pb 2019) </t>
  </si>
  <si>
    <t>Singh S.</t>
  </si>
  <si>
    <t>The present book will make available all relevant information regarding current status of plant genetic resources emerging trends in breeding methodology conventional and non- conventional methods of exploiting heterosis in cross- often cross- and self-fertilized crop species role of breeding techniques in crop improvement achievements and future prospects of biotechnology in crop improvement programmes and patenting of plant materials.</t>
  </si>
  <si>
    <t>9788123913001.jpg</t>
  </si>
  <si>
    <t>Geochemical Analysis 2Ed (Pb 2021)</t>
  </si>
  <si>
    <t>Hota R.N</t>
  </si>
  <si>
    <t>GEOCHEMICAL ANALYSIS 2ED (PB 2021)|9789389565904 | HOTA R.N</t>
  </si>
  <si>
    <t>9789389565904.jpg</t>
  </si>
  <si>
    <t>Geological Features And Mysteries Of The Planet Earth (Pb 2014)</t>
  </si>
  <si>
    <t>The book deals with the various aspects of earth such as nature of earth's crust, mantle and core, continents, oceans, earthquakes with special reference to Plate Tectonics, crystallization of magma, and causes of salinity of sea water. It also scrutinizes the position of earth with respect to the cosmos.</t>
  </si>
  <si>
    <t>9788123912882.jpg</t>
  </si>
  <si>
    <t>Geology Of India And Burma 6Ed (Pb 2020)</t>
  </si>
  <si>
    <t>6th Edition</t>
  </si>
  <si>
    <t>Krishnan M. S</t>
  </si>
  <si>
    <t>Introduction to Fish Technology offers a clear overview of the complexities of the modern fish industry evaluating every aspect from the moment of catch to consumption. Particular attention is given to handling techniques as well as to quality assessment processing regulations nutrition and marketing</t>
  </si>
  <si>
    <t>9788123900124.jpg</t>
  </si>
  <si>
    <t>Geology Of Petroleum 2Ed (Pb 2004)</t>
  </si>
  <si>
    <t>Levorsen A.I.</t>
  </si>
  <si>
    <t>This book is intended primarily for students who have had the basic courses in geology and also for petroleum geologists who are- actively exploring for oil and gas pools. Geology enters into .</t>
  </si>
  <si>
    <t>9788123909318.jpg</t>
  </si>
  <si>
    <t>Geomorphology And Hydrogeology   A Hand Book (Pb 2015)</t>
  </si>
  <si>
    <t>Rizvi S.M. H.</t>
  </si>
  <si>
    <t>It gives the facts and necessary information in a way to serve as a very useful text for the students of geology, and as a reference handbook for the practising geologists engineers and professionals concerned with geology and other related fields. The Handbook covers geomorphology and hydrogeology adequately,</t>
  </si>
  <si>
    <t>9788123915470.jpg</t>
  </si>
  <si>
    <t>Geriatric Oral Pathology 2Ed (Pb 2014)</t>
  </si>
  <si>
    <t>Masthan K.M.K</t>
  </si>
  <si>
    <t>This book focuses on oral disease and degenerative changes usually seen in the elderly population. A thorough knowledge of pathology, both in medicine and dentistry, is essential for developing a good diagnostic skill. Diagnosis and treatment planning are the backbone of successful clinical practice.</t>
  </si>
  <si>
    <t>9788123922997.jpg</t>
  </si>
  <si>
    <t>Geriatric Orthopedic Problems (Handbooks In Orthopedics And Fractures Series Vol 78 Orthopedic Problems Of Differnet Ages (2012)</t>
  </si>
  <si>
    <t>Ebnezar J. is a world renowned celebrated author in the field of orthopedics with several bestsellers to his credit. His name is listed in the Guinness Book of World Records and has several awards to his credit. His books are universally liked by all and he has written books for a vast range of readers from medical students, orthopedic postgraduates and surgeons to a common man. This book is part of this 100 book series meant to bring orthopedics closer to laymen and professionals alike.</t>
  </si>
  <si>
    <t>9788123921587.jpg</t>
  </si>
  <si>
    <t>Geriatric Trauma (Handbooks In Orthopedics And Fractures Series Vol 26 Orthopedic Trauma (2012)</t>
  </si>
  <si>
    <t>Ebnezar J. is currently consulting orthopedic and spine surgeon holistic orthopedic expert and sports specialist based in Bangalore. He was Senior Specialist Victoria Hospital Bangalore Medical College Bangalore Assistant Professor in Orthopedics Devaroj Urs Medical College. Kolar Karnataka and postgraduate teacher at Bangalore Baptist Hospital Airport Road Bangalore. He is a world-renowned celebrated author in the field of orthopedics with several bestsellers his credit. His name is listed in the Guinness Book of World Records and has several awards to his credit. His books are universally liked by all and he has written books tor a vast range of readers from medical students orthopedic past graduates and surgeons to a common man.</t>
  </si>
  <si>
    <t>These books covering the orthopedic problems of public health importance aims to inform enlighten and educate the readers about various aspects of orthopedic problems.</t>
  </si>
  <si>
    <t>9788123921044.jpg</t>
  </si>
  <si>
    <t>Ghai Essential Pediatrics 10Ed (Hb 2023)</t>
  </si>
  <si>
    <t>10th Edition</t>
  </si>
  <si>
    <t>Paul V K</t>
  </si>
  <si>
    <t>He is former Professor and Head, Department of Pediatrics,All India Institute of Medical Sciences, New Delhi. He is currently a full-time Member of the NITI Aayog, the National Institution for Transforming India, Government of India, where he anchors the health, women and child development, and education sectors.</t>
  </si>
  <si>
    <r>
      <t>For over four decades Ghai </t>
    </r>
    <r>
      <rPr>
        <i/>
        <sz val="10"/>
        <color rgb="FF212529"/>
        <rFont val="Arial"/>
        <family val="2"/>
      </rPr>
      <t>Essential Pediatrics</t>
    </r>
    <r>
      <rPr>
        <sz val="10"/>
        <color rgb="FF212529"/>
        <rFont val="Arial"/>
        <family val="2"/>
      </rPr>
      <t> has been this subcontinent's most trusted resource for undergraduate and postgraduate teaching in pediatrics. The book has shaped the competencies of generations of health professionals in child healthcare.</t>
    </r>
  </si>
  <si>
    <t>9789354665073.jpg</t>
  </si>
  <si>
    <t xml:space="preserve">Glasscock Shambaugh Surgery Of The Ear 6Ed (Hb 2012) </t>
  </si>
  <si>
    <t>Gulya A.J.</t>
  </si>
  <si>
    <t>Reading books is a kind of enjoyment. Reading books is a good habit. We bring you a different kinds of books.</t>
  </si>
  <si>
    <t>9788123920481.jpg</t>
  </si>
  <si>
    <t>Global Pharmacovigilance Case Reporting To Aggregate Reporting (Pb 2021)</t>
  </si>
  <si>
    <t>Kumar A</t>
  </si>
  <si>
    <t>Anoop Kumar PhD is currently Assistant Professor, Department of Pharmacology and Clinical Research, Delhi Pharmaceutical Sciences &amp; Research University (DPSRU), New Delhi. Earlier, he was Assistant Professor, Department of Pharmacology and Toxicology, National Institute of Pharmaceutical Education and Research (NIPER), Raebareli, and Associate Professor and officiating Head, Department of Pharmacology, Indo-Soviet Friendship (ISF) College of Pharmacy, Moga, Punjab. He has also worked in the medical affairs and clinical research department of Sun Pharmaceutical Industries Ltd, Gurugram, and Translational Health Science Institute, Faridabad. He completed his master’s degree from Jamia Hamdard University, New Delhi, and PhD from Birla Institute of Technology, Mesra, Ranchi, as a DST Inspire Fellow. He is an expert member of the board of studies of the clinical research programme of IKGPTU, Jalandhar, Punjab (2019-2021) and Drug Discovery Hackathon 2020, joint initiative of AICTE, CSIR and Government of India.</t>
  </si>
  <si>
    <t>This is the first kind of textbook in pharmacovigilance for pharmacy students based on the recently prescribed syllabus of the Pharmacy Council of India (PCI). It is a single textbook that completely covers the syllabus for semester VIII of BPharm (Course BP805ET).</t>
  </si>
  <si>
    <t>9789390709663.jpg</t>
  </si>
  <si>
    <t>Graph Theory (Pb 2017)</t>
  </si>
  <si>
    <t>Pant Neeraj</t>
  </si>
  <si>
    <t>He is currently Head, Department of Mathematics, National Defence Academy, Khadakwasla, Pune. He has published 45 research papers in international journals with high impact factors. For his outstanding research work, his biography has been included in Marquis "Who's Who in the World", USA. He has written six textbooks. He is also an AICTE (MHRD) award recipient in the 'Author' category.</t>
  </si>
  <si>
    <t>The study of graphs has recently emerged as one of the most important areas of learning mathematics. Graphs can be used to epitomize various discrete mathematical structures and hence the role and scope of graphs in understanding many current problems of discrete mathematics are increasing.</t>
  </si>
  <si>
    <t>9789386217479.jpg</t>
  </si>
  <si>
    <t>Groundwater Treatment Technology (Pb 2000)</t>
  </si>
  <si>
    <t>Nyer E.K</t>
  </si>
  <si>
    <t>9788123919003.jpg</t>
  </si>
  <si>
    <t xml:space="preserve">Guide For Pet Owners &amp; Practioners </t>
  </si>
  <si>
    <t>Dinanath Prasad</t>
  </si>
  <si>
    <t>9788123906591.jpg</t>
  </si>
  <si>
    <t>Online Book Membership Plan in Delhi</t>
  </si>
  <si>
    <t>Buy Social Science &amp; Management Book Online</t>
  </si>
  <si>
    <t>Guidebook On Preclinical Conservative Dentistry Q And A (2011)</t>
  </si>
  <si>
    <t>Karthikeyan</t>
  </si>
  <si>
    <t>Dr: K.S.Karthikeyan qualified as dental surgeon in 1971 and completed his post graduation in Conservative Dentistry and Endodontics in 1985. He was awarded gold medal in Anatomy Medicine Prosthodontic and the best outgoing student medal for the year 1970.Earlier he served in Tamilnadu Government Medical Services under various capacities in. rural areas until he completed his post graduation. He joined as a teacher in Madras. Dental College and took keen interest in disseminating the knowledge of the science of dentistry to the students.</t>
  </si>
  <si>
    <t>This book will be of some help to passing the preclinical ODS.</t>
  </si>
  <si>
    <t>9788123907079.jpg</t>
  </si>
  <si>
    <t xml:space="preserve">Guidelines And Standards For Maternal Serum Screening For Downs Syndrome Neural Tube Defects And Other Obs Problems (Pb 2015) </t>
  </si>
  <si>
    <t>Gogate</t>
  </si>
  <si>
    <t>This book tries to cover all aspects about maternal serum screening program in a comprehensive yet practical manner.</t>
  </si>
  <si>
    <t>9788123926261.jpg</t>
  </si>
  <si>
    <t>Guidelines In Toxicology (Hb 2024) Isccm</t>
  </si>
  <si>
    <t>Narendra R</t>
  </si>
  <si>
    <t>is the result of sustained effort and brainstorming by the authors almost every week for one year online and physically. The book contains updated information about the most important poisons in India, namely aluminum phosphide, organophosphorus, corrosive, and parquet poisoning.</t>
  </si>
  <si>
    <t>9789354666124.jpg</t>
  </si>
  <si>
    <t xml:space="preserve">Gymnosperms Structure And Evolution (Pb) </t>
  </si>
  <si>
    <t>Chamberlain</t>
  </si>
  <si>
    <t>This book is intended to be of service not only to those who would gain some knowledge of the gymnosperms, but also to those who would go farther and do productive research in this great group, a few admonitions may be helpful.</t>
  </si>
  <si>
    <t>9788123912714.jpg</t>
  </si>
  <si>
    <t>Haematological Disorders In Pregnancy (Pb 2020)</t>
  </si>
  <si>
    <t>Komal N Chavan</t>
  </si>
  <si>
    <t>This is a comprehensive monograph which provides a detailed insight to all the aspects of haematological disorders complicating pregnancy. Pregnancy is a physiological process but it might be associated with many high risk factors which adversely affect maternal morbidity and mortality.In developing countries, anaemia is a major medical disorder which can lead to many maternal and fetal complications</t>
  </si>
  <si>
    <t>9789389017625.jpg</t>
  </si>
  <si>
    <t>Hagan And Bruner'S Microbiology And Infectious Diseases Of Domestic Animals 8Ed (Pb 2009)</t>
  </si>
  <si>
    <t>Timoney J.F</t>
  </si>
  <si>
    <t>The primary goal in preparing this:revision remains the same as that for previous editions: to produce an up-to- date resource for veterinary students enrolled in courses in infectious diseases, bacteriology, mycology, virology, pathogenic microbiology, clinical microbiology, and preventive medicine.</t>
  </si>
  <si>
    <t>9788123917047.jpg</t>
  </si>
  <si>
    <t>Hand Book Of Engineering Mathematics With Gate Tutor Vol  2 (Pb 2016)</t>
  </si>
  <si>
    <t>Kumar S.</t>
  </si>
  <si>
    <t>Dr. Sudhir Kumar Pundir is currently Associate Professor, Department of Mathematics. S.D. (PG.) College, Muzaffarnagar (UP). Formerly, he was Head of Mathematics Department, Government (P.G.) College. Rishikesh (UK). Dr. Pundir has been a recipient of J.R.F. and S.R.F. of C.S.I.R., New Delhi. During his research. Work. He has been teaching UG and PG classes for well over one and half decades. He also organized and attended a number of national and international conferences. Six students have been awarded Ph.D. degree under his supervision. He has to his credit more than 100 books for undergraduate. Postgraduate and engineering students which are widely used by the students of various universities.</t>
  </si>
  <si>
    <t>It is written for the Mathematics courses offered to the undergraduate engineering students. It provides a clear exposition of essential tools of applied mathematics from a modern point of view and meets complete requirements of the students of engineering and science.</t>
  </si>
  <si>
    <t>9788123928111.jpg</t>
  </si>
  <si>
    <t>Hand Book Of Mathematics For Biosciences And  Paramedical Students (Pb 2016)</t>
  </si>
  <si>
    <t>It is used in various fields of pharmacy and biosciences. This book gives an indepth coverage of the mathematics and statistics for the students of pharmacy,</t>
  </si>
  <si>
    <t>9789385915130.jpg</t>
  </si>
  <si>
    <t>Hand Book Of Mathematics For Pharmacy Students (Pb 2018)</t>
  </si>
  <si>
    <t>It is used in various fields of pharmacy and biosciences. This book gives an indepth coverage of the mathematics and statistics for the students of pharmacy, biosciences, social sciences, chemistry, Industrial chemistry, biochemistry</t>
  </si>
  <si>
    <t>9789385915123.jpg</t>
  </si>
  <si>
    <t>Handbook Of Basic Electrical Engineering Formulae (Pb 2018)</t>
  </si>
  <si>
    <t>Rai H C</t>
  </si>
  <si>
    <t>Written in simple and lucid style, it comprehensively covers formulae and introductory text supplemented with detailed illustrations, graphs and tables. The handbook is designed to cater to the needs of undergraduate students of electrical engineering of all Indian universities as well as practising engineers who can use it as a ready reference.</t>
  </si>
  <si>
    <t>9789387085008.jpg</t>
  </si>
  <si>
    <t xml:space="preserve">Handbook Of Cardiotocography (Pb 2018) </t>
  </si>
  <si>
    <t>Olyai R</t>
  </si>
  <si>
    <t>The handbook covers the subject of cardiotocography from basics of the equipment and guidelines to the difficulties faced with interpretation and also complex traces and medico-legal situations. The book will be useful to the clinicians, the undergraduate and postgraduate medical students, resident trainees and specialty nurses.</t>
  </si>
  <si>
    <t>9789387085909.jpg</t>
  </si>
  <si>
    <t xml:space="preserve">Handbook Of Drug Store And Business Management (Pb 2023) </t>
  </si>
  <si>
    <t>1st Edition (28th Reprint)</t>
  </si>
  <si>
    <t>Gupta A.K.</t>
  </si>
  <si>
    <t>Sickle Cell Haemoglobinopathy is a genetically transmitted disease resulting from a defect in beta chain of haemoglobin where glutamic acid at position six is replaced by valine</t>
  </si>
  <si>
    <t>9788123904856.jpg</t>
  </si>
  <si>
    <t>Handbook Of Engineering Geology For Candidates Preparing For Competitive Examination (Pb 2017)</t>
  </si>
  <si>
    <t>Vinay Kumar Pan</t>
  </si>
  <si>
    <t>CSIR–NET: Council of Scientific and Industriall,Research–National Eligibility Test, UPSC : Geologist Examination, Civil Services Examination (CSE) , State Government Services Examinations</t>
  </si>
  <si>
    <t>9789386478023.jpg</t>
  </si>
  <si>
    <t>Handbook Of Engineering Mathematics Formulae (Pb 2018)</t>
  </si>
  <si>
    <t>The book presents a concise summary of major tools of engineering mathematics concisely. It aims to serve the needs of students and professionals who wish to have a ready reference to formulae, equations, methods, concepts and their mathematical formulations.</t>
  </si>
  <si>
    <t>9789386478214.jpg</t>
  </si>
  <si>
    <t xml:space="preserve">Handbook Of Engineering Mathematics With Gate Tutor Vol.1 (Pb2016) </t>
  </si>
  <si>
    <t>It is written for the Mathematics courses offered to the undergraduate engineering students. It provides a clear exposition of essential tools of applied mathematics from a modern point of view and meets complete requirements of the students of engineering and science</t>
  </si>
  <si>
    <t>9788123928104.jpg</t>
  </si>
  <si>
    <t>Handbook Of Faqs On Basic Genetics And Common Genetic Disorders For Students (Pb 2022)</t>
  </si>
  <si>
    <t>Uppal K</t>
  </si>
  <si>
    <t>Chief Editor Komal Uppal DCH, DNB (Pediatrics), FSIAMG, PGCCMGC is currently Medical Scientist, Division of Genetics, Department of Pediatrics, All India Institute of Medical Sciences, New Delhi. She graduated from Government Medical College, Amritsar, and obtained her DCH from Dayanand Medical College, Ludhiana (Punjab). After that she completed her DNB (Pediatrics), then she did SIAMG fellowship in clinical genetics from Nizam’s Institute of Medical Sciences (NIMS), Hyderabad, and PG certified course in medical and genetic counselling from Kamineni Hospital, Hyderabad.</t>
  </si>
  <si>
    <t>This handy book aims to serve both undergraduate and postgraduate medical students in providing the essential knowledge of genetics and guidance in focused, pointed and systematic way for preparing the question–answers related to the genetics which are frequently asked in the examinations</t>
  </si>
  <si>
    <t>9789390709892.jpg</t>
  </si>
  <si>
    <t xml:space="preserve">Handbook Of Fluid Electrolyte And Acid Base Balance (Pb 2020) </t>
  </si>
  <si>
    <t>Visweswaran R K</t>
  </si>
  <si>
    <t>Handbook of Fluid, Electrolyte and Acid-Base Balance Handbook of aims to present the fundamentals of fluid, electrolyte and acid-base disturbances, which may be present in most seriously ill patients coming to the emergency or in the wards or ICUs</t>
  </si>
  <si>
    <t>9789386217592.jpg</t>
  </si>
  <si>
    <t xml:space="preserve">Handbook Of Fracture Classifications (Pb 2017) </t>
  </si>
  <si>
    <t>Mohindra M</t>
  </si>
  <si>
    <t>The book comprehensively explains the fracture classification which the orthopedic student has to know to become an orthopedic surgeon</t>
  </si>
  <si>
    <t>9789386478412.jpg</t>
  </si>
  <si>
    <t xml:space="preserve">Handbook Of General Animal Nutrition (Pb-2015) </t>
  </si>
  <si>
    <t>Chahal U.S</t>
  </si>
  <si>
    <t>This book is prepared to cater the basic need of animal nutrition as a subject of B.V.Sc. &amp; A.H. IInd year students and those who are preparing for JRF (Junior Research Fellowship) in animal sciences stream and also for CMI services examination of different states</t>
  </si>
  <si>
    <t>9788123926957.jpg</t>
  </si>
  <si>
    <t>Handbook Of Herbal Formulations (Pb 2021)</t>
  </si>
  <si>
    <t>Malviya S.</t>
  </si>
  <si>
    <t>Handbook Of Herbal Formulations (Pb 2021)|9789390046171 | Malviya S.</t>
  </si>
  <si>
    <t>9789390046171.jpg</t>
  </si>
  <si>
    <t>Handbook Of Hplc Hptlc (Pb 2021)</t>
  </si>
  <si>
    <t>Nema R.K.</t>
  </si>
  <si>
    <t>Rajesh Kumar Nema M Pharm, PhD, FICC is currently Principal, Rungta Institute of Pharmaceutical Sciences and Research, Bhilai, Chhattisgarh. He is an eminent professor of pharmaceutical chemistry with more than 32 years of undergraduate and postgraduate teaching experience. He started his career from Bhupal Nobles College of Pharmacy, Udaipur. He has worked as acting Principal, BNPG College of Pharmacy, Udaipur; and Director, SD College of Pharmacy and Vocational Studies, Muzaffarnagar, and Lakshmi Narain College of Pharmacy (RCP), Indore. He was President, APTI Rajasthan Chapter, and is a life member of IPA, APTI, IPGA, ISTE, IHPA. He has guided 12 PhD and over 40 MPharm students. He has over 170 research papers published in international and national journals to his credit and presented papers at various pharmacy conferences. He has authored five textbooks, recommended by RGPV, Bhopal, and contributed several book chapters. He is a reviewer for many scientific journals.</t>
  </si>
  <si>
    <t>This book aims to serve as a text for pharmacy students and a comprehensive guide for the analysts working in institutions, universities, QC laboratories and industry. It is a ready reckoner and handbook for the academic/industrial research-oriented readership. It focuses on basic ideas</t>
  </si>
  <si>
    <t>9789390709809.jpg</t>
  </si>
  <si>
    <t>Handbook Of Infant Feeding (Hindi) (Pb 2008)</t>
  </si>
  <si>
    <t>Singh Utpal Kant</t>
  </si>
  <si>
    <t>9788123906263.jpg</t>
  </si>
  <si>
    <t xml:space="preserve">Handbook Of Leprosy 5Ed (Pb 2023) </t>
  </si>
  <si>
    <t>Jopling Wh</t>
  </si>
  <si>
    <t>Reading books is a kind of enjoyment. Reading books is a good habit. We bring you a different kinds of books. You can carry this book where ever you want. It is easy to carry. It can be an ideal gift to yourself and to your loved ones. Care instruction keep away from fire</t>
  </si>
  <si>
    <t>9788123904269.jpg</t>
  </si>
  <si>
    <t xml:space="preserve">Handbook Of Microbiology (Pb 2021) </t>
  </si>
  <si>
    <t>1st Edition (3rd reprint)</t>
  </si>
  <si>
    <t>Bisen P. S</t>
  </si>
  <si>
    <t>The aim in bringing out this book is to provide a training to the students of microbiology in handling and understanding microorganisms and also bringing them closer to the physiology of living cells. Beginning with characteristic differences between eukaryotes and prokaryotes the book</t>
  </si>
  <si>
    <t>9788123902692.jpg</t>
  </si>
  <si>
    <t xml:space="preserve">Handbook Of Ophthalmic Instruments (Pb 2017) </t>
  </si>
  <si>
    <t>Abhiyan Kumar, Anita Panda</t>
  </si>
  <si>
    <t>Handbook Of Ophthalmic Instruments (Pb 2017) |9789386478573 | Abhiyan Kumar, Anita Panda</t>
  </si>
  <si>
    <t>9789386478573.jpg</t>
  </si>
  <si>
    <t xml:space="preserve">Handbook Of Ophthalmology 6Ed Revised And Enlarged (Pb 2022) </t>
  </si>
  <si>
    <t>Chatterjee B.M.</t>
  </si>
  <si>
    <t>The 6th edition of the book is being brought out with the sole objective of providing the students and practitioners of ophthalmology with easy to read and perceive material useful for them</t>
  </si>
  <si>
    <t>9788123906829.jpg</t>
  </si>
  <si>
    <t xml:space="preserve">Handbook Of Oral Pathology (Pb 2017) </t>
  </si>
  <si>
    <t>Adusumilli Hamsini</t>
  </si>
  <si>
    <t>Dr Adusumilli Hamsini completed her graduation from Navodaya Dental College and Hospital, Raichur, Karnataka</t>
  </si>
  <si>
    <t>There is an increasing demand for a collective book containing all the definitions and differential diagnosis of oral and maxillofacial pathology. Preparing for viva voce entrance examinations has become tougher in recent years</t>
  </si>
  <si>
    <t>9788123925066.jpg</t>
  </si>
  <si>
    <t xml:space="preserve">Handbook Of Organ Transplantation (Pb 2021) </t>
  </si>
  <si>
    <t>Shah J A</t>
  </si>
  <si>
    <t>Handbook of Organ Transplantation provides a comprehensive overview on all aspects of organ transplantation. A number of books has been written on transplantation for clinicians which unfortunately give very little information for transplant coordinators who are the main pillars playing a key role acting as liason among other team members for a successful transplant programme</t>
  </si>
  <si>
    <t>9789389017632.jpg</t>
  </si>
  <si>
    <t xml:space="preserve">Handbook Of Osteology 3Ed (Pb 2023) </t>
  </si>
  <si>
    <t>3rd Edition (2nd reprint)</t>
  </si>
  <si>
    <t>Faruqi N.A.</t>
  </si>
  <si>
    <t>Handbook of Osteology Dedicated to Education is the thoroughly revised and updated edition of the popular book. All the diagrams have been replaced by new ones making them more accurate and simple. Graphics have been made informative, illustrative and appealingly attractive by incorporating subtle colours synonymous with widely accepted international colour code</t>
  </si>
  <si>
    <t>9789386478184.jpg</t>
  </si>
  <si>
    <t>Handbook Of Pathology For Postgraduate Students 5Ed (Pb 2023)</t>
  </si>
  <si>
    <t>Sundaram S.</t>
  </si>
  <si>
    <t>Sanadhya Sundaram is currently Professor and Head, Department of Pathology, Sri Ramachandra Medical College and Research Institute (SRMC&amp;RI), Sri Ramachandra Institute of Higher Education and Research (Deemed to be University), Chennai, Tamil Nadu. consultant pathologist. She has also written several chapters, including a chapter titled “Pathology for the Surgeon” in Short Cases in Surgery,2nd edn (CBSPD,2012) and has the honor of writing the Foreword for the first South Asia edition of Rosai and Ackerman's Surgical Pathology,one of the most iconic textbooks in pathology. She has to her credit more than 85 publications in national and high impact international journals and has received several research grants from government funding bodies. She is the current President of Tamil Nadu and Pondicherry Chapter of Indian Association of Pathologists and Microbiologists and founder-President of Society of Genitourinary Pathologists of India.She is ably supported by Associate Editor, V Pavithra MD, Associate Professor of Pathology, who has been coordinating the compilation of this book since its inception and is deeply committed to the improvement of the book year after year.In addition,all the topics have been contributed and updated by faculty members of Department of Pathology,SRMC&amp; RI,and invited experts.</t>
  </si>
  <si>
    <t>It is a ready to use, concise compilation of important topics for postgraduate students in pathology. It is a collection of topics from the very successful SPARRC programme (Sri Ramachandra Pathology Annual Rapid Review Course) being conducted for the eleventh consecutive year</t>
  </si>
  <si>
    <t>9789354666872.jpg</t>
  </si>
  <si>
    <t xml:space="preserve">Handbook Of Periodontology (Pb 2016) </t>
  </si>
  <si>
    <t>Doiphode S.</t>
  </si>
  <si>
    <t>The subject of periodontology covers knowledge on tooth supporting structures. Thorough preparation by the undergraduate students for the examination in this subject has become increasingly important in recent years</t>
  </si>
  <si>
    <t>9788123928531.jpg</t>
  </si>
  <si>
    <t xml:space="preserve">Handbook Of Pharmaceutical Technology (Pb 2018) </t>
  </si>
  <si>
    <t>Ghosh</t>
  </si>
  <si>
    <t>Handbook of Pharmaceutical Technology encompasses four subjects viz. Pharmaceutics I Pharmaceutics II Pharmacognosy and Pharmaceutical Jurisprudence (Forensic Pharmacy)</t>
  </si>
  <si>
    <t>9788123908502.jpg</t>
  </si>
  <si>
    <t>Handbook Of Pharmacy Management Standard Operating Procedures (Pb 2021)</t>
  </si>
  <si>
    <t>Sharma S.</t>
  </si>
  <si>
    <t>Handbook Of Pharmacy Management Standard Operating Procedures (Pb 2021)|9789389396249 | Sharma S</t>
  </si>
  <si>
    <t>9789389396249.jpg</t>
  </si>
  <si>
    <t xml:space="preserve">Handbook Of Preventive And Social Medicine 17Ed (Pb 2021) </t>
  </si>
  <si>
    <t>17th Edition</t>
  </si>
  <si>
    <t>Bedi Y P</t>
  </si>
  <si>
    <t>Handbook of Preventive and Social Medicine Seventeenth Edition Community Health Community Medicine Sanitary Inspectors Public Health Workers • Allied Health Services Staff • Medical Laboratory Technical Staff • Physiotherapists • Occupational Therapists • Rehabilitationists • Social Workers • Epidemiologists • Dieticians • Nutritionists • Pharmacists</t>
  </si>
  <si>
    <t>9789386478245.jpg</t>
  </si>
  <si>
    <t xml:space="preserve">Handbook Of Surgery (Pb 2018) </t>
  </si>
  <si>
    <t>Jain S. K</t>
  </si>
  <si>
    <t>It is a compilation of lectures of general surgery delivered by an eminent teacher and his notes taken by two of his students. These notes have been selected according to the needs of the students and thoroughly revised and updated</t>
  </si>
  <si>
    <t>9788123924229.jpg</t>
  </si>
  <si>
    <t>Handbook Of Surgery (Pb 2023)</t>
  </si>
  <si>
    <t>Gindodia Kr</t>
  </si>
  <si>
    <t>Gindodia Kr is currently Professor and Head, Department of Surgery, ACPM Medical College,Dhule,Maharashtra.He completed his MS in general surgery from the prestigious Grant Medical College and JJ Hospital, Mumbai. He received various scholarships during his undergraduate and postgraduate days. He has presented various research papers in conferences and has to his credit several publications.He has written several books on surgery and is a popular teacher at both undergraduate and postgraduate levels. His other book Textbook of Surgery, a comprehensive textbook of general surgery has been published by CBSPD,and e-book Mindmaps in Surgery is available on Amazon Kindle.</t>
  </si>
  <si>
    <t>This book comprehensively covers clinical surgery and related orthopedics through algorithms and flowcharts for an easy and quick revision of the subject by both undergraduate and postgraduate students before their examinations. It will equally be extremely useful as a handy reference to the young practicing clinicians.The Handbook aims to serve as a companion to Textbook of Surgery written by the same author. Both the books together will impart a thorough knowledge of surgery to the undergraduate and postgraduate students</t>
  </si>
  <si>
    <t>9789354664861.jpg</t>
  </si>
  <si>
    <t xml:space="preserve">Handbook On Clinical Pharmacy Practice (Pb 2023) </t>
  </si>
  <si>
    <t>1th Edition (1st Reprint)</t>
  </si>
  <si>
    <t>George M</t>
  </si>
  <si>
    <t>Handbook On Clinical Pharmacy Practice (Pb 2020) |9788194125440 | George M</t>
  </si>
  <si>
    <t>9788194125440.jpg</t>
  </si>
  <si>
    <t xml:space="preserve">Handbook On Dental Materials (Pb 2017) </t>
  </si>
  <si>
    <t>Bhat V.S.</t>
  </si>
  <si>
    <t>A unique work blending of theory, viva voce, MCQs and practical spotters in question–answer form for quick reference</t>
  </si>
  <si>
    <t>9789386310866.jpg</t>
  </si>
  <si>
    <t xml:space="preserve">Handboook Of Preventive And Social Medicine For Courses In Nursing And Allied Health Sciences 17Ed (Pb 2018) </t>
  </si>
  <si>
    <t>The text of this popular textbook is completely revised, updated and presents a new look in 2-color. It adequately covers all the requirements of nursing, medical, public health students and other axillary health workers. In addition, it will fully serve the requirements of doctors in public health and general practice</t>
  </si>
  <si>
    <t>9789387085787.jpg</t>
  </si>
  <si>
    <t>Hawleys Condensed Chemical Dictionary 11Ed (Hb 1990)</t>
  </si>
  <si>
    <t>Sax</t>
  </si>
  <si>
    <t>The Condensed Chemical Dictionary is a unique publication. It is not a dictionary in the usual sense of a compilation of brief definitions but rather a compendium of technical data and descriptive information covering many thousand chemicals and chemical phenomena organized in such a way as to meet the needs of those who have only minutes to devote to any given substance or topic</t>
  </si>
  <si>
    <t>9788123909486.jpg</t>
  </si>
  <si>
    <t xml:space="preserve">Health Education And Community Pharmacy (Pb 2024) </t>
  </si>
  <si>
    <t>N S Parmar</t>
  </si>
  <si>
    <t>This book encompasses the syllabi of Health Education and Community Pharmacy for the Diploma in Pharmacy course in accordance with the ER-91 and also the B. Pharm. course of the University of Rajasthan</t>
  </si>
  <si>
    <t>9788123904078.jpg</t>
  </si>
  <si>
    <t xml:space="preserve">Health Education And Community Pharmacy 2Ed (Pb 2023) </t>
  </si>
  <si>
    <t>Jain N. K</t>
  </si>
  <si>
    <t>The first edition of this book was published in 1996 and since then it has been reprinted eight times. This establishes the popularity of the book and hence an attempt has been made to update the information</t>
  </si>
  <si>
    <t>9788123923192.jpg</t>
  </si>
  <si>
    <t xml:space="preserve">Health Education And Community Pharmacy For First Year Diploma In Pharmacy 3Ed (Pb 2022) </t>
  </si>
  <si>
    <t>Raje V.N.</t>
  </si>
  <si>
    <t>V. N. Raje is currently Principal, Gourishankar Education Societys (GES) College of Pharmacy (D Pharm),Limb,Satara,Maharashtra. He has over 26 years of experience in teaching to diploma in pharmacy level students. He has excellent track record in various academic institutes of high repute and is actively engaged in teaching, administration and service to the profession. He has contributed to social awareness programmes by counselling and guiding through radio programmes and motivating the students regarding the career opportunities in pharmacy profession.He has put in extensive effort in compiling this series comprising 12 titles, 6 each for first year and second year diploma in pharmacy students</t>
  </si>
  <si>
    <t>CBS Confident Pharmacy Series Health Education and Community Pharmacy, 3/e For First Year Diploma in Pharmacy(0805) Strictly Based on Syllabus as per ER 1991. The third edition of the now popular and successful book includes Board Question Papers 2010 to 2017.</t>
  </si>
  <si>
    <t>9789386478528.jpg</t>
  </si>
  <si>
    <t>Healthcare Economic Management (Pb 2024)</t>
  </si>
  <si>
    <t>Mogli G.D.</t>
  </si>
  <si>
    <t>GD Mogli PhD, MBA, FHRIM (UK), FAHIMA (USA) is Visiting Professor of Medical Informatics, Mahatma Gandhi Institute of Medical Sciences, Maharashtra, Chief Executive Officer of Dr Mogli’s Healthcare Management Consultancy, and Ex-Senior Consultant (eHealth Management), HEARTCOM Inc. (USA). He served the World Health Organization as a visiting consultant. He has vast experience in the healthcare delivery system in general and Medical Records/Health Information Management in particular. During his four decades of career, he has received many distinguished awards and credentials from professional organizations and countries wherever he served. In 2004, the American Health Information Management Association awarded him as one of the 2004 Triumph Award nominees for ‘Honoring Those Who Make a Difference’. He is the first person to have HIM Fellow from UK and USA, First  AHIMA Fellow outside USA. He has served as Senior Consultant /Adviser to the Ministries of Health, India, Afghanistan, Iran, Kuwait, Saudi Arabia, Oman, Bahrain, Qatar and UAE. He is an active member of AHIMA (USA), IRHIM (UK), IFHIMA (World), President of HIMA India and serving as academic advisory board to educational institutions. He is well-known as “Father of Medical Records in India and Middle East”. He has presented papers at 24 world conferences and delivered guest lectures in 14 countries. He is currently involved in healthcare management and research, written 18 books and published 131 papers in international journals of repute.</t>
  </si>
  <si>
    <t>The text of this unique book is divided into three sections. Section 1 deals with healthcare and economic intricacies, including the scope of health economics, need for healthcare economic research, health reforms, economic values of the professionals, nursing-sensitive quality indicators and patient care, what a patient as a consumer should know, nursing intellectual capital theory, hospital cost and nursing cost offset, and how to economize health services expenditure.</t>
  </si>
  <si>
    <t>9789354662478.jpg</t>
  </si>
  <si>
    <t xml:space="preserve">Healthy Living (An Approach To Positive Health) </t>
  </si>
  <si>
    <t>Panda U.N.</t>
  </si>
  <si>
    <t>Dr U.N. Panda had a distinguished educational career and excelled in MD (Medicine) from Pune University. He has been placed as a medical specialist in Delhi for the last 15 years and has written over 30 books in the fields of medicine and health. His books are widely circulated and read in this subcontinent. Dr Panda has received higher training in endoscopy echo-cardiography nuclear imaging and advanced cardiac care in various premier institutes in India USA and the Netherlands. He has been awarded meritorious service medal by the President of India in recognition of his selfless service to community through the avenue of medicine</t>
  </si>
  <si>
    <t>This book presents a candid reflection of the present day health crises and analyses them in the light of the prevailing living conditions</t>
  </si>
  <si>
    <t>9788123907802.jpg</t>
  </si>
  <si>
    <t xml:space="preserve">Healthy Newborn What Obstetrician And Neonatologist Can Do (Pb 2018) </t>
  </si>
  <si>
    <t>Wani R J</t>
  </si>
  <si>
    <t>Healthy Newborn What Obstetrician and Neonatologist can do is a compilation of 43 chapters in different sections which deal with a review of perinatology from both the obstetrician’s and neonatologist’s perspective</t>
  </si>
  <si>
    <t>9789386827975.jpg</t>
  </si>
  <si>
    <t>Heart Rate Is It A Missing Link (Pb 2021)</t>
  </si>
  <si>
    <t>Mohan J C</t>
  </si>
  <si>
    <t>This book provides ain the context of an evidence-based cardiovascular practice in the midst of rapidly evolving scientific knowledge and guidelines</t>
  </si>
  <si>
    <t>9789390709038.jpg</t>
  </si>
  <si>
    <t>Heat Treatment Of Metals (Pb 1998)</t>
  </si>
  <si>
    <t>Zakharov</t>
  </si>
  <si>
    <t>This book is related to heat treatment of metals like steel , carbon, Aluminium etc</t>
  </si>
  <si>
    <t>9788123906010.jpg</t>
  </si>
  <si>
    <t>Hematology For Students And Practitioners Including Practical Hematology 7Ed (Pb 2024)</t>
  </si>
  <si>
    <t>7th Edition</t>
  </si>
  <si>
    <t>Sood R.</t>
  </si>
  <si>
    <t>Ramnik Sood MD is an eminent, internationally acclaimed medical author and has scores of books to his credit especially on medical laboratory technology and allied health sciences. He has also written over 150 techno commercial journals for in vitro diagnostic industry and medical group chains. This book is the seventh edition under this title and has been popular for over three decades. It has been much appreciated for its comprehensiveness and ease of understanding, both by undergraduate and postgraduate students and practitioners alike. You may search RAMNIK SOOD on the Net to fathom his contribution as an author to the medicos worldwide</t>
  </si>
  <si>
    <t>The art-and-science of studying and diagnosing problems related to blood, the connective tissue of our body, has seen a sea-change during the last century and about a quarter of this century. In short, blood is the lifeline of human body. Blood assists in diagnosing most of the ailments that afflict the human body and also serves as the vehicle for infusing life-saving medicines too. It is also the army and navy of any living being, always ready to supply the fighting force—a line of defense in the microphages—better known as neutrophils. All antibodies are suspended in it too</t>
  </si>
  <si>
    <t>9789354664588.jpg</t>
  </si>
  <si>
    <t xml:space="preserve">Herbal Drug Technology (Pb 2024) </t>
  </si>
  <si>
    <t>Neelesh Malviya</t>
  </si>
  <si>
    <t>Neelesh Malviya MPharm (Hons), MBA (HR), PhD (Pharm Sci) is currently Principal and Professor, Smriti College of Pharmaceutical Education, Indore, MP. He obtained his BPharm, MPharm and PhD degrees from BR Nahata College of Pharmacy, Mandsaur, MP. His areas of research include phytochemistry and herbal drug development. He has published more than 45 papers in various reputed peer-reviewed national and international journals. He has authored Textbook of Pharmacognosy and Phytochemistry, co-authored two books, and contributed two chapters in the field of pharmaceutical sciences. He has guided 12 postgraduate and 20 graduate research projects to date, and is supervising 6 PhD and 6 postgraduate research projects. He is an honorary life member of IPA, APTI and Society of Ethnopharmacology.</t>
  </si>
  <si>
    <t>Herbal medicine makes up an important component of the trend towards alternative medicine. Herbalism is one of the ancient historical traditions that use nature's by-products for curing diseases. Herbal medicine embodies study of botany using plant materials such as seeds, roots, leaves, bark, flowers, and oils for medicinal purposes. It is recognized by WHO as the second largest therapeutic system in use in the world</t>
  </si>
  <si>
    <t>9789387964334.jpg</t>
  </si>
  <si>
    <t xml:space="preserve">Herbal Food And Pharmaceutical Products (Pb 2020) </t>
  </si>
  <si>
    <t>Ranjan Magazine</t>
  </si>
  <si>
    <t>Ranjan is currently Plant Head-Manufacturing and Marketing, Sunny Allied Industries, Jammu, J&amp;K. He obtained his Bachelor in Pharmacy degree from BITS Pilani, Diploma in Marketing from IGNOU, and Executive MBA in Marketing from NIBM, Chennai. He has over 25 years of experience in research, development, production and marketing. He has already written Drugs and Cosmetics Formulations', Drugs and Cosmetics Act, 1940 and Rules, 19452, National and International Pharmaceutical and Cosmetics Marketing and US FDA and Other International Drugs and Cosmetics Acts, all published by CBSPD.</t>
  </si>
  <si>
    <t>This is an important book on herbal, food and pharmaceutical products for the use of students, pharmacists, formulators and professionals working in the related industries</t>
  </si>
  <si>
    <t>9789386217714.jpg</t>
  </si>
  <si>
    <t xml:space="preserve">Herbal Plants And Their Applications In Cosmeceuticals (Pb 2021) </t>
  </si>
  <si>
    <t>1st Edition ( 2nd Reprint)</t>
  </si>
  <si>
    <t>Das K.</t>
  </si>
  <si>
    <t>Das K is currently Assistant Professor and Head, Department of Pharmacognosy and Phytochemistry, St. John's Pharmacy College, Bangalore. He is coguiding many post- graduate students in other departments like pharmacognosy and pharmacology. He was a lecturer and has worked in industry as a quality control officer.The areas of his interest in research include standardization of cultivation parameters of medicinal and aromatic plants, application of nanofertilizers in the cultivation of medicinal plants, tissue culture of endangered plants, herbal formulations and their clinical trials.He has published many research papers and review papers in reputed peer reviewed national and international journals. He has written chapters in Recent Progress in Medicinal Plants: Vol 19 (Studium Press, USA) and has authored a book Medicinal Plants: Their Usage in Pharmaceutical Sciences</t>
  </si>
  <si>
    <t>The aim of this book is to provide a solid platform for researchers, academicians, students, physicians, traditional medical practitioners, farmers, manufacturers and exporters of herbal products and marketing</t>
  </si>
  <si>
    <t>9788123922966.jpg</t>
  </si>
  <si>
    <t>Highway Materials And Pavement Testing (Pb 2020)</t>
  </si>
  <si>
    <t>Maharaj Dk</t>
  </si>
  <si>
    <t>The important features of this book include detailed testing procedure following the latest codes and guidelines</t>
  </si>
  <si>
    <t>9789389185904.jpg</t>
  </si>
  <si>
    <t xml:space="preserve">Highway To Plab 2 Objective Structured Clinical Examination </t>
  </si>
  <si>
    <t>Uddin A.</t>
  </si>
  <si>
    <t>Highway To Plab 2 Objective Structured Clinical Examination</t>
  </si>
  <si>
    <t>9788123910475.jpg</t>
  </si>
  <si>
    <t>History Of Indian Architecture Buddhist Jain And Hindu Period 2Ed (Pb 2023)</t>
  </si>
  <si>
    <t>Khan S</t>
  </si>
  <si>
    <t>Khan S. is currently Associate Professor, Department of Architecture, Zakir Hussain College of Engineering and Technology, Aligarh Muslim University, Aligarh, UP. She has been teaching for almost 20 years and is actively involved in research in the areas of construction management and sustainable architecture. Her deep interest in history of architecture persuaded her to accomplish the task of writing this book History of Indian Architecture: Buddhist, Jain and Hindu Period followed by History of Islamic Architecture: Delhi Sultanate, Mughal and Provincial Period in the series. Her interaction with the students has always encouraged her to work for their better understanding of the subjects. She has made an attempt to present the information collected from various sources in a comprehensive manner.</t>
  </si>
  <si>
    <t>This book has been written with a specific aim of developing keen interest among the students of architecture towards reading and analyzing the history with love and concern. This may also encourage them to go for further enquiry into the subject</t>
  </si>
  <si>
    <t>9789354662638.jpg</t>
  </si>
  <si>
    <t>History Of Islamic Architecture   Delhi Sultanate  Mughal And Provincial Period (2016)</t>
  </si>
  <si>
    <t>Khan S.</t>
  </si>
  <si>
    <t>This book is in continuation to the work History of Indian Architecture: Buddhist, Jain and Hindu Period. The idea of working in this area was to compile the information on a single platform, i.e. the Hindu and the Islamic architecture</t>
  </si>
  <si>
    <t>9788123929330.jpg</t>
  </si>
  <si>
    <t xml:space="preserve">History Of Medicine (Pb 2020) </t>
  </si>
  <si>
    <t>Sindhu S.</t>
  </si>
  <si>
    <t>This book aims to enlighten the budding doctors about their roots. The words ‘medicine’ and  ‘doctors’ as we see today have emerged after a continuous journey of innumerable years</t>
  </si>
  <si>
    <t>9789389565751.jpg</t>
  </si>
  <si>
    <t>Hospital And Clinical Pharmacy For Second Year Diploma In Pharmacy 4Ed (Pb 2024)</t>
  </si>
  <si>
    <t>4th Edition ( 1st Reprint)</t>
  </si>
  <si>
    <t>Raje V.N</t>
  </si>
  <si>
    <t>VN Raje MPharm is currently Principal, Gourishankar Education Society’s GES College of Pharmacy (D Pharm), Limb, Satara, Maharashtra. He has an excellent track record in pharmacy academics with 31 years of rich experience as a teacher and principal at diploma in pharmacy institution. He is presenting personality development and career guidance programmes to the students and staff. He is recipient of ‘Best Participation Award’ at national level IAPST conference held in 2011. Since 2008, he has been writing books in the field of pharmacy: So far he has published 11 popular titles, each title going to the third edition. Now, as per PCI’s new syllabus (ER-2020), he is in the process of completing fourth edition of 6 titles and bringing out fresh edition of 5 new titles according to the recent subjects introduced in the syllabus</t>
  </si>
  <si>
    <t>Hospital and Clinical Pharmacy for Second Year Diploma in Pharmacyis strictly written according to the new syllabus framed by Pharmacy Council of India (PCI) as per ER-2020. This book is presented and published to meet the requirements of students of second year Diploma in Pharmacy (D Pharm). The book, written in a simple and lucid language, attempts to demystify and simplify the basic concepts for the students of pharmacy for proper understanding of the subject and to get a sure success in the State Board Examinations</t>
  </si>
  <si>
    <t>9789354665127.jpg</t>
  </si>
  <si>
    <t xml:space="preserve">Hospital And Clinical Pharmacy Practical Notebook For Final Year Diploma In Pharmacy (Hb 2020) </t>
  </si>
  <si>
    <t>Sharma V.D.</t>
  </si>
  <si>
    <t>Varun Dutt Sharma MPharm is ex-Principal, Janta Polytechnic, Jahangirabad, Bulandshahar, UP, and currently Consultant at VYDSAM Ayurveda PG College,Khurja, UP</t>
  </si>
  <si>
    <t>This practical notebook contains 25 exercises from the topics, i.e. preparation of transfusion fluids, testing of raw materials, evaluation of surgical dressings, sterilization of surgical instruments, glassware and other hospital supplies</t>
  </si>
  <si>
    <t>9788123914244.jpg</t>
  </si>
  <si>
    <t>Hospital And Clinical Pharmacy Practical Notebook For Second Year Diploma In Pharmacy (Pb 2023)</t>
  </si>
  <si>
    <t>This book has been written and designed as per the Pharmacy Council of India's Education Regulation, 2020, for Diploma in Pharmacy course</t>
  </si>
  <si>
    <t>9789354662713.jpg</t>
  </si>
  <si>
    <t>Hospital And Clinical Pharmacy Theory And Practical 2Ed (Pb 2023)</t>
  </si>
  <si>
    <t>Siddiqui A.A</t>
  </si>
  <si>
    <t>Siddiqui is currently professor, BM College of Pharmacy, Gurugram,Haryana.He is former Professor and Head,Department of Pharmaceutical Chemistry, School of Pharmaceutical Education and Research (SPER), Jamia Hamdard, New Delhi. He has more than 40 years of experience in teaching and research at undergraduate and postgraduate levels. He has attended several national and international conferences in India and abroad. He has to his credit several research publications and life-membership of many national pharmaceutical associations.He has guided a number of MPharm and PhD students and is the author of several books in the field of pharmaceutical sciences.He has authored the following books in the field of pharmacy: Experimental Pharmaceutical Chemistry, Pharmaceutical Analysis (Vols I and II), Practical Pharmaceutical Chemistry, Selected Experiments of Pharmaceutical Chemistry Lab Manual,A Precise Chemistry of Natural Products and Heterocyclic Compounds, Introduction to Organic Mass Spectrometry, A Textbook of Hospital and Clinical Pharmacy,GPAT-2012,Natural Products Chemistry Practical Manual, Organic Medicinal Chemistry Practical Manual and Computer Aided Drug Design</t>
  </si>
  <si>
    <t>Hospital and Clinical Pharmacy Theory and Practical</t>
  </si>
  <si>
    <t>9789354663048.jpg</t>
  </si>
  <si>
    <t xml:space="preserve">Hospital Management And Administration Principles And Practice Including Law (Pb 2023) </t>
  </si>
  <si>
    <t>This book is a complete text for postgraduate/MBA students in hospital administration in various universities/medical colleges. It will also serve as a quick guide to the doctors managing the clinics and hospitals, and as a convenient reference to all the administrators responsible for handling hospital management in a modern set up</t>
  </si>
  <si>
    <t>9789387085152.jpg</t>
  </si>
  <si>
    <t xml:space="preserve">Hospital Management Vol 1 (Pb 2024) </t>
  </si>
  <si>
    <t>Saxena M.</t>
  </si>
  <si>
    <t>Saxena M is Professor and Principal, Department of Hospital Management, Deccan School of Management, Hyderabad, which is affiliated to Osmania University. She obtained her BSW from PG College of Social Work, Hyderabad, and MA, MPhil and PhD from School of Social Sciences, University of Hyderabad. She is a postgraduate in management (MBA) and an accredited management teacher of AIMA. She has worked with the Regional Training Centre of Family Planning Association of India and Sivananda Rehabilitation Home for destitute leprosy patients. She has been associated with Department of Hospital Management, Deccan School of Management, since 1999. She has written another CBS book Disability and Rehabilitation Among Leprosy And Non-Leprosy Patients.</t>
  </si>
  <si>
    <t>Modern hospitals are complex organizations requiring distinct managerial practices for planning, infrastructure management or day-to-day operations. Hospital management is a full- fledged academic discipline attracting students from varied backgrounds</t>
  </si>
  <si>
    <t>9788123923017.jpg</t>
  </si>
  <si>
    <t xml:space="preserve">Hospital Management Vol 2 (Pb 2024) </t>
  </si>
  <si>
    <t>Hospital Management is designed to serve as a textbook for students of hospital management, healthcare management, nursing, physiotherapy and pharmacy. It will be a useful handbook reference for academicians and practising managers</t>
  </si>
  <si>
    <t>9788123926285.jpg</t>
  </si>
  <si>
    <t xml:space="preserve">Hospital Management Vol 3 (Pb 2018) </t>
  </si>
  <si>
    <t>Saxena M</t>
  </si>
  <si>
    <t>The book has been designed for the students pursuing graduation or postgraduation in hospital management, administration, healthcare management, nursing, physiotherapy and pharmacy</t>
  </si>
  <si>
    <t>9789386827838.jpg</t>
  </si>
  <si>
    <t xml:space="preserve">How Bad Are The Bad Boy Billionaires? (Hb 2021) </t>
  </si>
  <si>
    <t>Malik V</t>
  </si>
  <si>
    <t>Vipin Malik is chairman and mentor of Infomerics Ratings, elected trustee of India International Centre (2015-2017), member of various committees, chairman of house committee and was elected executive member (2005-2007, 2009-2011), was member of Narsee Monjee Institute, Mumbai. He is practising chartered accountant and was awarded certificate of merit by Institute of Chartered Accountants of India. He served on the boards of Reserve Bank of India and Bharatiya Reserve Bank Note Mudran Private Limited-Currency Printing and SEBI Advisory Committee on Venture Capital and National Shipping Board, Canara Bank, J&amp;K Bank, IFCI, UTIIAS (was US listed company) and sectors like petrochemicals, media, fertilizers, infrastructure, power, steel, automobile, banking and finance, cement, etc., and selected CEOs of institutions. At the international level, he was attached to the Industrialization Fund for Developing Countries (IFU), Denmark; ING-Singapore to assist in USA/Europe/Asia capital markets; and other international banks as an advisor. He is writing and appearing regularly as expert in print and electronic media on withdrawal of legal tender status of bank notes of `500 and `1000 demonetization, black money, cash transactions and ghost economy. He is a TV commentator and appears on shows concerning corruption in public, union budget, corporate accountability, money laundering and tax havens, commerce, disinvestments, and provides ‘expert comments’ on public interest/regulatory institutions. He is writing articles/columns in reputed national dailies and professional journals on economic and financial intelligence. He is president of India Political Center, a society with objects and aims to undertake study on modern governance and responsible democracy, assessments of politicians, governments’ successes and failures during their governance, and for encouraging art and culture research</t>
  </si>
  <si>
    <t>Strives to highlight the loopholes in the banking and financial system and the possible remedies which, if adopted, can save the nation from the losses caused by such loopholes. In this book, the author has tried to dig deeper into many important issues pertaining to the NPA problems like aspects of recent hullabaloo on loan moratorium, public sector banks (PSBs) recapitalization issues, analysis of reasons of build-up of NPAs (due to economic and delayed banking sanctions), problems of written-off loans</t>
  </si>
  <si>
    <t>9789390709199.jpg</t>
  </si>
  <si>
    <t xml:space="preserve">Human Anatomy And Physiology For Courses In Nursing And Allied Health Sciences 4Ed (Pb 2024) </t>
  </si>
  <si>
    <t>4th Edition ( 6th Reprint)</t>
  </si>
  <si>
    <t>Yalayyaswamy N.N.</t>
  </si>
  <si>
    <t>This textbook, written in an easy to understand language and presented in a systematic format, enables the students to understand the principles and mechanisms of normal body functions so that they can appreciate how these mechanisms alter in illness.</t>
  </si>
  <si>
    <t>9789387085169.jpg</t>
  </si>
  <si>
    <t xml:space="preserve">Human Anatomy And Physiology For Diploma In Pharmacy 4Ed (Pb 2020) </t>
  </si>
  <si>
    <t>This textbook, written in an easy to understand language and presented in a systematic format, enables the students to understand the principles and mechanisms of normal body functions so that they can appreciate how these mechanisms alter in illness</t>
  </si>
  <si>
    <t>9789387085794.jpg</t>
  </si>
  <si>
    <t>Human Anatomy And Physiology For First Year Diploma In Pharmacy 4Ed (Pb 2024)</t>
  </si>
  <si>
    <t>VN Raje MPharm is currently Principal, Gaurishankar Education Society’s GES College of Pharmacy (D Pharm), Limb, Satara, Maharashtra. He has an excellent track record in pharmacy academics with 31 years of rich experience as a teacher and principal at diploma in pharmacy institution. He is presenting personality development and career guidance programmes to the students and staff. He is recipient of ‘Best Participation Award’ at national level IAPST conference held in 2011. Since 2008, he has been writing books in the field of pharmacy: So far he has published 11 popular titles, each title going to the third edition. Now, as per PCI’s new syllabus (ER-2020), he is in the process of completing fourth edition of 6 titles and bringing out fresh edition of 5 new titles according to the recent subjects introduced in the syllabus</t>
  </si>
  <si>
    <t>This book, as well as CBS Confident Pharmacy Series, will be useful not only for the students and teachers but also for candidates desiring to attempt competitive examinations for job opportunities in pharmacy profession such as hospital pharmacists in PHCs, civil hospitals, etc</t>
  </si>
  <si>
    <t>9789354663222.jpg</t>
  </si>
  <si>
    <t xml:space="preserve">Human Anatomy And Physiology For Health Science Students (In Hindi) (Pb 2023) </t>
  </si>
  <si>
    <t>Brinda Singh</t>
  </si>
  <si>
    <t>Human Anatomy and Physiology for Health Science Students</t>
  </si>
  <si>
    <t>9788123925165.jpg</t>
  </si>
  <si>
    <t xml:space="preserve">Human Anatomy And Physiology For Nurses (In Hindi) (Pb 2024) </t>
  </si>
  <si>
    <t>9788123924748.jpg</t>
  </si>
  <si>
    <t>Human Anatomy And Physiology I Theory For First Semester Bachelor In Pharmacy (Pb 2023)</t>
  </si>
  <si>
    <t>Garg K</t>
  </si>
  <si>
    <t>Krishna Garg MBBS,MS,PhD,FAMS,FIMSA,FASI is ex-Professor and Head, Department of Anatomy, Lady Hardinge Medical College, New Delhi. She is the chief editor of BD Chaurasia's Human Anatomy (Vols 1–4); editor of BD Chaurasia's Human Anatomy for Dental Students, Human Embryology, Handbook of General Anatomy and BD Chaurasia's Applied Anatomy and Physiology for BSc Nursing Students and coauthor of Textbook of Histology,Textbook of Neuroanatomy andHuman Anatomy and Physiology for Diploma in Pharmacy Students</t>
  </si>
  <si>
    <t>The book has been written in a simple and lucid language so that the students are able to learn and understand the two subjects—anatomy and physiology—easily, imbibe and retain the knowledge, precisely, and reproduce the facts effectively in their examinations.The text of anatomy part is well supplemented by numerous simple color line diagrams, while physiology text is accompanied by tables, flowcharts, etc.</t>
  </si>
  <si>
    <t>9789354661976.jpg</t>
  </si>
  <si>
    <t>Human Anatomy And Physiology Ii Theory For Second Semester Bachelor In Pharmacy (Pb 2023)</t>
  </si>
  <si>
    <t>The book has been written in a simple and lucid language so that the students are able to learn and understand the two subjects —anatomy and physiology—easily, imbibe and retain the knowledge, precisely, and reproduce the facts effectively in their examinations.The text of anatomy part is well supplemented by numerous simple color line diagrams, while physiology text is accompanied by tables, flowcharts, etc. In addition, the functions of various parts of the tissues and organs are given clinical and applied aspects which emphasise the diseases associated with them. Both these aspects make the subject interesting and easy to understand and memorise.</t>
  </si>
  <si>
    <t>9789354661228.jpg</t>
  </si>
  <si>
    <t>Human Anatomy And Physiology Practical Notebook For First Year Diploma In Pharmacy 2Ed (Pb 2023)</t>
  </si>
  <si>
    <t>Varun Dutt Sharma MPharm is ex-Principal, Janta Polytechnic, Jahangirabad, Bulandshahar, UP, and currently Consultant at VYDSAM Ayurveda PG College,Khurja,UP</t>
  </si>
  <si>
    <t>The curriculum of this program is more relevant to the current practice standards, dynamic to accommodate the upcoming changes. The objectives and outcomes of this program as per ER20 are aimed to build more skills and competencies, and more scope has been provided in the syllabus for the active learning by the students through the assignments and field visit activities which will enhance their creativity, communication skills and interpretational skills.</t>
  </si>
  <si>
    <t>9789354663178.jpg</t>
  </si>
  <si>
    <t>Human Anatomy And Physiology Practical Workbook For First And Second Semesters Bachelor In Pharmacy (Pb 2023)</t>
  </si>
  <si>
    <t>The book covers practicals of anatomy and physiology for first and second semesters of Bachelor in Pharmacy courses (Course codes BP107P and BP207P) and serves as a handy and smart workbook for recording the practicals in a formal way.The section on practicals of anatomy covers study of the microscope; microscopic study of epithelial, connective, muscular and nervous tissues; and identification of axial and appendicular bones</t>
  </si>
  <si>
    <t>9789354665196.jpg</t>
  </si>
  <si>
    <t>Human Anatomy And Physiology Theory And Practical 2Ed (Pb 2023)</t>
  </si>
  <si>
    <t>Krishna Garg, editor of this work, is Pye a tol) and Head, Department of Anatomy, Lady Hardinge Medical College, New Delhi. She has received fellowships of the Indian Medical Association Academy of Medical Specialists and the International Medical Science Academy. She was elected Fellow of the Academy of Medical Sciences (FAMS) in 2005. She is coauthor of Textbook of Histology, Textbook of Neuroanatomy and editor of BD pera fee 's Human Anatomy published by CBS P&amp;D</t>
  </si>
  <si>
    <t>This book has been written in a simple and concise language, specifically aiming the text at the students of diploma in pharmacy. The text has been well supplemented by a large number of easily reproducible diagrams thoroughly explaining the subject topics and also providing a photogenic memory to the reader. In addition, tables and flowcharts have been introduced for comprehensive, all-round and complete understanding of the theoretical aspects and practical applications</t>
  </si>
  <si>
    <t>9789354662171.jpg</t>
  </si>
  <si>
    <t xml:space="preserve">Human Embryology 2Ed (Bd Chaurasias Dream) (Pb 2017) </t>
  </si>
  <si>
    <t>The book presents a comprehensive coverage of the prenatal development of human body. The text is organized into three sections covering general embryology systemic embryology and applied embryology. The salient feature of this book are : Provides an exhaustive and thorough exposition of human embryology. Includes more than 600 diagrams to provide an in-depth understanding of the subject.</t>
  </si>
  <si>
    <t>9788123920467.jpg</t>
  </si>
  <si>
    <t>Human Osteology A Clinical Orientation 4Ed (Pb 2023)</t>
  </si>
  <si>
    <t>Faruqi N.A</t>
  </si>
  <si>
    <t>Faruqi is former Professor, Department of Anatomy, JN Medical College, Aligarh Muslim University, Aligarh. He completed his MBBS (1976) and MS in Anatomy (1981) from the same college. He has 40 years experience of teaching anatomy His special areas of research are neuroanatomy, microanatomy, morphometry, histomorphometry and fetal anatomy. He has to his credit more the 110 papers published in both national and international journals. He has supervised many postgraduate candidates in anatomy and participated in several conferences and research courses, and delivered a large number of invited lectures. Owing to his exceptionally bright academic career he was offered membership of New York Academy of Sciences in 1997 and awarded Man of the Year in 2002 by American Biological Institute. Besides this, he is author of four other textbooks dedicated to medical and dental students</t>
  </si>
  <si>
    <t>It is now poised to serve as a unique textbook after the inclusion of competencies in human osteology. The book has been thoroughly revised as per the latest CBME Guidelines | Competency Based Undergraduate Curriculum for the Indian Medical Graduate</t>
  </si>
  <si>
    <t>9789354665714.jpg</t>
  </si>
  <si>
    <t>Humanities In Medical Education 2Ed (Pb 2023)</t>
  </si>
  <si>
    <t>Mahajan R</t>
  </si>
  <si>
    <t>Rajiv Mahajan MD (Pharmacology), PhD (Health Professions Education),Dip Clin Res, FIMSA,ACME,CMCL-FAIMER Fellow2016</t>
  </si>
  <si>
    <t>This book covers a wide range of topics from historical aspects of humanities to need and purpose of medical humanities, and ways and means of inculcating humanities in medical students including their assessment</t>
  </si>
  <si>
    <t>9789354665141.jpg</t>
  </si>
  <si>
    <t>Iadvl Textbook Of Innovations In Dermatosurgery (Hb 2022)</t>
  </si>
  <si>
    <t>Ashique K T</t>
  </si>
  <si>
    <t>is Principal, Adesh Institute of Medical Sciences and Research (AIMSR), Bathinda. He is Fellow of International Medical Scientists Academy. He has special interest in health professions education, medical humanities, ethics and professionalism, and has conducted various training programs and workshops for the faculty and students in these areas. He did his Advance Course in Medical Education (ACME) in 2014 and is a fellow of Foundation for Advancement in International Medical Education and Research (CMCL-FAIMER). During his FAIMER fellowship, he developed a module for interns in medical ethics (MIME) which has now been adopted as training course for interns by various universities. He has written 3 books, 20 chapters, and over 125 papers. He is editor-in-chief of two indexed journals International Journal of Applied and Basic Medical Research, and Adesh University Journal of Medical Sciences and Research. He is former Dean Academics, AIMSR; former Dean (Postgraduate Studies and Research), former Dean (Students Welfare and Youth Affairs), Adesh University, Bathinda; and currently its Dean (Academic Affairs). He was awarded his PhD in health professions education for his research work in the field of professional identity formation of medical educators</t>
  </si>
  <si>
    <t>Dermatosurgery is now an integral part of the professional life of a practicing dermatologist. In the last decade, different realms of dermatosurgery or procedural dermatology have grown by leaps and bounds thanks to the innovations and improvisations of conventional techniques. Indian dermatologists have been in the forefront of developing many of these innovations which have been published in various reputed journals and accepted world over. This book,</t>
  </si>
  <si>
    <t>9789394525054.jpg</t>
  </si>
  <si>
    <t xml:space="preserve">Iap Guidebook On Immunization (Pb 2018) </t>
  </si>
  <si>
    <t>Vashishtha V.M.</t>
  </si>
  <si>
    <t>lAP constituted Advisory Committee on Immunization Practices(ACVIP) through a completely transparent and democratic process and put in place very strict code of conduct to take care of conflict of interest issues. Process involved for framing this guidebook involved an exhaustive review of published literature including standard textbooks</t>
  </si>
  <si>
    <t>9788123924540.jpg</t>
  </si>
  <si>
    <t xml:space="preserve">Ies Electronics And Telecommunication Engineering(Objective Papers 1 &amp; 11 With Detailed Answers, 2E (Pb-2013) </t>
  </si>
  <si>
    <t>This book has been primarily developed for the students/ engineers who are looking for a bright career in the field of electronics and communication by qualifying the IES examination and other PSUs</t>
  </si>
  <si>
    <t>9788123922850.jpg</t>
  </si>
  <si>
    <t xml:space="preserve">Ifs: Mathematics For Indian Forest Service </t>
  </si>
  <si>
    <t>Pandey</t>
  </si>
  <si>
    <t>This Textbook of Surgery has been designed to meet the many needs of under graduates that includes preparing for the final MBBS examination of Indian Universities. It takes care to provide cre information required to approach the final examination in Surgery with confidence</t>
  </si>
  <si>
    <t>9788123902852.jpg</t>
  </si>
  <si>
    <t xml:space="preserve">Igneous And Metamorphic Petrology (Pb 1986) </t>
  </si>
  <si>
    <t>1st Edition ( Reprint)</t>
  </si>
  <si>
    <t>Best M.G.</t>
  </si>
  <si>
    <t>In this text present reasonably Comprehensive coverage of the fundamental concepts principles and factual data that form the foundation of igneous and metamorphic petrology for the undergraduate student</t>
  </si>
  <si>
    <t>9788123909844.jpg</t>
  </si>
  <si>
    <t>Igneous And Metamorphic Petrology 2Ed (Pb 2004)</t>
  </si>
  <si>
    <t>Turner</t>
  </si>
  <si>
    <t>This book is intended for the use of advanced students, research workers, and teachers in the field of petrology. Its aim is to present a unified general impression of the origin and evolution of rocks that are generally believed to have crystallized, or to have been profoundly modified</t>
  </si>
  <si>
    <t>9788123911014.jpg</t>
  </si>
  <si>
    <t xml:space="preserve">Igneous Petrology 2Ed (Pb 1994) </t>
  </si>
  <si>
    <t>Mcbirney</t>
  </si>
  <si>
    <t>The subject of petrology has undergone a revolution within the last decade as a result of the recently developed awareness by geoloaiats of the role of plate tectonics in petrogenesis</t>
  </si>
  <si>
    <t>9788123914121.jpg</t>
  </si>
  <si>
    <t xml:space="preserve">Illustrated Practical Microbiology (Pb 2017) </t>
  </si>
  <si>
    <t>Amandeep Singh, Shuvankar Mukhopadyay</t>
  </si>
  <si>
    <t>Illustrated Practical Microbiology provides the undergraduate students a reliable, comprehensive, practical and informative approach to gaining high scores in the practical examinations.</t>
  </si>
  <si>
    <t>9789386217929.jpg</t>
  </si>
  <si>
    <t xml:space="preserve">Illustrated Textbook Of Optics And Refractive Anomalies (Pb 2018) </t>
  </si>
  <si>
    <t>Jain A K</t>
  </si>
  <si>
    <t>Illustrated Textbook of Optics and Refractive Anomalies presents a comprehensive description of optics and refraction in relation to human eye</t>
  </si>
  <si>
    <t>9789386478634.jpg</t>
  </si>
  <si>
    <t xml:space="preserve">Illustrated Veterinary Pathology 2Ed (Pb 2018) </t>
  </si>
  <si>
    <t>Chauhan R S</t>
  </si>
  <si>
    <t>Chauhan R S is currently Joint Director (CADRAD), Centre for Animal Disease Research and Diagnosis, Indian Veterinary Research Institute, Izatnagar, Bareilly (UP). He has worked as National Fellow, Associate Professor, Assistant Professor in CCS HAU, Hisar and GB Pant University, Pantnagar. He has more than 600 publications to his credit that have appeared in various national and international journals of repute. He has authored 24 books including textbooks on Veterinary Pathology, Laboratory Diagnosis, Glossary, Manuals and Monographs. He received various national awards including Young Scientist Award, IAAVR Award, Shri Ram Lal Agrawal National Award, Dr. K.S. Nair Memorial Award, Dr. Rajendra Prasad Award of ICAR, Best Teacher Award of GB Pant University, etc. He has travelled widely and attended several international conferences and visited Kenya, UAE, Egypt, France, UK, The Netherlands, Canada, and Germany. He is Fellow of National Academy of Veterinary Sciences and Society for Immunology and Immunopathology. He is also heading "Society for Immunology and Immunopathology" as Secretary-General. He is President of The Cow Therapy Society and Vice- President of the Indian Association of Veterinary Educators. Earlier he has been an Executive Committee Member of IAAVR; Joint Secretary, Indian Virology Society; and Zonal Secretary, Indian Association of Veterinary Pathologists. He is Managing-Editor of the Journal of Immunology and Immunopathology; Editor-in-Chief of the International Journal on Cow Science; and Editor of The Indian Cow. He has been Task Force Member of WHO on EHC and presently he has been nominated as Temporary Advisor, WHO/IPCS.</t>
  </si>
  <si>
    <t>and refractive errors in human eye</t>
  </si>
  <si>
    <t>9789385915888.jpg</t>
  </si>
  <si>
    <t xml:space="preserve">Immunisation In Practice 2E (Pb 2016) </t>
  </si>
  <si>
    <t>Mittal S.K.</t>
  </si>
  <si>
    <t>This volume has been specially compiled to serve as a ready reference to the medical personnel for their day to day problems regarding immunisations arising in their clinical practice</t>
  </si>
  <si>
    <t>9788123909820.jpg</t>
  </si>
  <si>
    <t xml:space="preserve">Implantology Fixed Teeth In A Day (Pb 2017) </t>
  </si>
  <si>
    <t>Schrader</t>
  </si>
  <si>
    <t>Long treatment periods after dental implant therapies are now a thing of the past.</t>
  </si>
  <si>
    <t>9789385915918.jpg</t>
  </si>
  <si>
    <t>Implementing Womens Sexual Health And Reproductive Rights In South Asia (Pb 2021)</t>
  </si>
  <si>
    <t>Sohail R</t>
  </si>
  <si>
    <t>This is the official publication of South Asian Federation of Obstetrics and Gynaecology (SAFOG) with contributions made by highly reputed professionals of different countries in South Asia.</t>
  </si>
  <si>
    <t>9789389017618.jpg</t>
  </si>
  <si>
    <t>Important Topics In Organic Chemistry (Pb 2018)</t>
  </si>
  <si>
    <t>Goyal Kc</t>
  </si>
  <si>
    <t>The book aims to serve the students of class XII and those aspiring to appear in various competitive examinations like IIT, JEE, NEET, etc. The strength of the book lies in a very large number of MCQs with answers and reasoning type questions with detailed explanations</t>
  </si>
  <si>
    <t>9789386827630.jpg</t>
  </si>
  <si>
    <t>In Juries Of Femur (Handbook In Orthopedics And Fractures Vol 14 Orthopedic Trauma Injuries Of Lower Limb (2012)</t>
  </si>
  <si>
    <t>John Ebnezar MBE MBBS, D'Ortho, DNB (Ortho), MNAMS (Ortho), PhD (Yoga), Sports Medicine (Australia), INOR Fellow (UK), DAC, DMT is a world renowned celebrated author in the field of orthopedics with several bestsellers to his credit. His name is listed in the Guinness Book of World Records and has several awards to his credit. His books are universally liked by all and he has written books for a vast range of readers from medical students, orthopedic postgraduates and surgeons to a common man. This book is part of this 100' book series meant to bring orthopedics closer to laymen and professionals alike</t>
  </si>
  <si>
    <t>9788123920870.jpg</t>
  </si>
  <si>
    <t xml:space="preserve">In Vitro Experimental Pharmacology (Pb 2019) </t>
  </si>
  <si>
    <t>Patil A G</t>
  </si>
  <si>
    <t>In the context of drug discovery and development, in vivo experimentation should be performed only if is necessary and well-conceived</t>
  </si>
  <si>
    <t>9789388178938.jpg</t>
  </si>
  <si>
    <t xml:space="preserve">Indian Architecture Buddhist And Hindu (Pb 2021) </t>
  </si>
  <si>
    <t>Brown P.</t>
  </si>
  <si>
    <t>Indian Architecture Buddhist And Hindu (Pb 2016)</t>
  </si>
  <si>
    <t>9788123924571.jpg</t>
  </si>
  <si>
    <t>Indian Architecture Islamic Period (Pb 2021)</t>
  </si>
  <si>
    <t>It was the original intention to produce this work on INDIAN ARCHITECTURE in one volume, and the letterpress with the material as a whole was prepared accordingly.</t>
  </si>
  <si>
    <t>9788123924564.jpg</t>
  </si>
  <si>
    <t xml:space="preserve">Indirect Restorations In Dental Practice 2Ed (Pb 2017) </t>
  </si>
  <si>
    <t>Sikri V.K.</t>
  </si>
  <si>
    <t>Indirect Restorations in Dental Practice was conceived with the objective to help professional colleagues mastering clinical manifestations of indirect restorations</t>
  </si>
  <si>
    <t>9789386217752.jpg</t>
  </si>
  <si>
    <t>Industrial And Occupational Health 2Ed (Pb 2023)</t>
  </si>
  <si>
    <t>Haldar Sk</t>
  </si>
  <si>
    <t>Haldar SK in Public Health is former Deputy Director General, Directorate General of Factory Advice Service and Labour Institutes, Ministry of Labour and Employment, Government of India, Mumbai, where he worked for over 22 years. He also served as Deputy Principal Medical Officer for more than 11 years at Hindustan Cables Ltd.(PSU),Burdwan, West Bengal. He has more than 33 years of experience in the field of occupational health and safety. He has taken training on occupational safety and health from Occupational Safety and Health Administration (OSHA), under US Department of Labour, Chicago. Dr Haldar is well experienced in conducting occupational health study and survey. He is the pioneer in the field of occupational health audit in India. He has presented many papers on occupational health at several national and international conferences. He represented India in a conference on asbestosis conducted by United Nation in Bangkok. Besides this, his second book Multiple Choice Questions on Occupational Health and Safety and third book Occupational Health and Hygiene in Industry were also published by CBSPD in 2022 and 2023, respectively.</t>
  </si>
  <si>
    <t>This is the thoroughly revised, rewritten and enlarged edition of the book which is a comprehensive resource for occupational health care professionals and a complete guide on the practice of occupational health and safety.</t>
  </si>
  <si>
    <t>9789354663130.jpg</t>
  </si>
  <si>
    <t>Industrial Biotechnology Vol 1 (Pb 2019)</t>
  </si>
  <si>
    <t>Watson K.</t>
  </si>
  <si>
    <t>This book is a complete treatise on industrial biotechnology, which is one of the most promising new approaches to pollution prevention, resource conservation, and cost reduction. It is often referred to as the third wave in biotechnology. It developed to its full potential, industrial biotechnology may have a larger impact on the world than health care</t>
  </si>
  <si>
    <t>9788123928449.jpg</t>
  </si>
  <si>
    <t>Industrial Biotechnology Vol 2 (Pb 2019)</t>
  </si>
  <si>
    <t>Watson</t>
  </si>
  <si>
    <t>he book is a complete treatise on industrial biotechnology which is one of the most promising new approaches to pollution prevention, resource, conversion, and cost reduction. It is often referred to as the third wave in biotechnology. If developed to its full potential industrail biotechnology may have a larger impact on the world than health care and agricultural biotechnology</t>
  </si>
  <si>
    <t>9788123928937.jpg</t>
  </si>
  <si>
    <t xml:space="preserve">Industrial Instrumentation (Pb 2004) </t>
  </si>
  <si>
    <t>Eckman</t>
  </si>
  <si>
    <t>This volume covers the impact of resurgent Islamic u-ought ideals religion and philosophy on the ancient and established civilization of the Hindus in India a subject that has fascinated me for long</t>
  </si>
  <si>
    <t>9788123908106.jpg</t>
  </si>
  <si>
    <t>Industrial Instrumentation Safety And Management (Pb 2018)</t>
  </si>
  <si>
    <t>Chakraborty D.</t>
  </si>
  <si>
    <t>Debyendu Chakraborty holds MSc degree in instrumentation science from School of Instrumentation, DAVV, Indore. He has an industrial experience of 12 years related to steel, power and coal beneficiary plant under electrical and instrumentation department. Presently, he is managing the work related to E and I, surveillance system and network communication in a coal-based power plant at Asansol, West Bengal.Mr Chakraborty has published many papers related to instrumentation case studies and research in national journals. He has also authored a book Interview Preparation in Industrial Instrumentation and Process Control Technology. He is life member of ISOIIndian Institute of Science, Bangaluru, AIAER, Bhubaneswar, and IAENG, Hongkong. He is associated with many engineering colleges for providing training and organising seminars on EI and IT systems to undergraduates. His area of interest covers process instrumentation, computer networks and energy management</t>
  </si>
  <si>
    <t>The book is written for working professionals and engineering students covering the latest work practice in process industry. It aims to serve as a guidebook for engineers and a textbook for students of diploma and degree courses in electrical engineering, electronics, instrumentation, safety and management systems</t>
  </si>
  <si>
    <t>9789386827890.jpg</t>
  </si>
  <si>
    <t xml:space="preserve">Industrial Microbiology (Pb 2016) </t>
  </si>
  <si>
    <t>Benson K L</t>
  </si>
  <si>
    <t>The book presents the essential aspects of industrial microbiology in a clear, straightforward and simple manner and in an easy to understand language. The subject matter of this reference/textbook is accom- modated in 27 chapters. Emphasis has been laid on describing the scope and activities of industrial microbiology.</t>
  </si>
  <si>
    <t>9788123928630.jpg</t>
  </si>
  <si>
    <t>Industrial Pharmacy I For Fifth Semester Bachelor Of Pharmacy (Pb 2023)</t>
  </si>
  <si>
    <t>Agarwal G</t>
  </si>
  <si>
    <t>Gaurav Agarwal M Pharm,PhD is currently Dean, Faculty of Pharmacy, RP Indraprastha Institute of Technology, Karnal, Haryana. He obtained first class academic degrees from BITS-Pilani and MJP Rohilkhand University. There are numerous projects and publications to his credit, and he has successfully guided more than 20 students at postgraduate and doctorate levels. He has successfully completed government funded Inspire–DST project, and believes that academic and industry should run in close association.He has written books Pharmaceutics Iand Pharmaceutics II, Pharmaceutical Technology I and Pharmaceutical Technology II, and Drug Regulatory Affairs (all published by CBS PD).He has worked on taste-masking techniques at F&amp;D Department of IPCA Lab Research Center, Mumbai. He has an excellent track record in academic institutions of high repute like IFTM University,Moradabad,and SGIT,Ghaziabad,and is actively engaged in research,teaching,industrial tie-ups and administrative service to pharmacy profession.</t>
  </si>
  <si>
    <t>This book aims to bridge the existing gap of long-needed demand for budding pharmacy technocrats, academicians and pharmacists, especially the upcoming professionals of pharmacy</t>
  </si>
  <si>
    <t>9789354660405.jpg</t>
  </si>
  <si>
    <t>Industrial Pharmacy Ii (Pb 2023)</t>
  </si>
  <si>
    <t>Industrial pharmacy II as per the latest syllabus prescribed by pharmacy Council of India for bachelor's of pharmacy course would help in bridging the existing gap</t>
  </si>
  <si>
    <t>9789389688528.jpg</t>
  </si>
  <si>
    <t>Industrial Psychology (Pb 2015)</t>
  </si>
  <si>
    <t>Negi A.</t>
  </si>
  <si>
    <t>Negi A.is currently working as a Design Engineer with Larsen and Toubro Vadodra. He has more than 3 years of practical industry exposure in the same field. He is well recognized in the industry for developing innovative and time saving methods to solve various industrial problems. He has consistently proved himself to be a top performer in the organization.  He did his B.Tech Mechanical Engineering from HBTI Kanpur. He has been a meritorious student throughout his academic life. He has been a literary secretary for the association of mechanical engineers and the sub-editor of a magazine for the department of mechanical engineering.</t>
  </si>
  <si>
    <t>This book is conceived in an effort to make the concepts easy to understand in the lucid flow of language.</t>
  </si>
  <si>
    <t>9788123922904.jpg</t>
  </si>
  <si>
    <t xml:space="preserve">Industrial Psychology : Its Theoretical And Social Foundations </t>
  </si>
  <si>
    <t>Blum M.L.</t>
  </si>
  <si>
    <t>The purpose of the third edition is to mirror the present transition within industrial psychology in. the same fashion as the 1956 edition mirrored the contemporary change within the field at that time .A second objective of the present revision is to make the general level of the presentation somewhat more sophisticated than has been the case with earlier editions.</t>
  </si>
  <si>
    <t>9788123908601.jpg</t>
  </si>
  <si>
    <t>Industrial Sociology  A Comprehensive Approach (Pb 2013)</t>
  </si>
  <si>
    <t>Lari O.</t>
  </si>
  <si>
    <t>Er. Osama Lar is currently working as a Lecturer in the Department of Mechanical Engineering Integral University Lucknow. He is very popular among students for his effective and contemporary teaching skills. He has been a meritorious student all throughout his academic background. Er. Lari also has an industry experience of more than 2 years where he worked as a senior maintenance in charge and the management representative for ISO audits. He is well recognized in the industry for designing an efficient compressed air distribution system for various tanneries in Kanpur the national hub of tanneries.</t>
  </si>
  <si>
    <t>This book presents succinct coverage of theory definitions quotes and concerned references.</t>
  </si>
  <si>
    <t>9788123922911.jpg</t>
  </si>
  <si>
    <t>65gm</t>
  </si>
  <si>
    <t>485gm</t>
  </si>
  <si>
    <t>184gm</t>
  </si>
  <si>
    <t>650gm</t>
  </si>
  <si>
    <t>540gm</t>
  </si>
  <si>
    <t>545gm</t>
  </si>
  <si>
    <t>95gm</t>
  </si>
  <si>
    <t>455gm</t>
  </si>
  <si>
    <t>185gm</t>
  </si>
  <si>
    <t>750gm</t>
  </si>
  <si>
    <t>800gm</t>
  </si>
  <si>
    <t>85gm</t>
  </si>
  <si>
    <t>75gm</t>
  </si>
  <si>
    <t>700gm</t>
  </si>
  <si>
    <t>90gm</t>
  </si>
  <si>
    <t>980gm</t>
  </si>
  <si>
    <t>990gm</t>
  </si>
  <si>
    <t>275gm</t>
  </si>
  <si>
    <t>260gm</t>
  </si>
  <si>
    <t>1kg</t>
  </si>
  <si>
    <t>575gm</t>
  </si>
  <si>
    <t>215gm</t>
  </si>
  <si>
    <t>945gm</t>
  </si>
  <si>
    <t>352gm</t>
  </si>
  <si>
    <t>680gm</t>
  </si>
  <si>
    <t>255gm</t>
  </si>
  <si>
    <t>245gm</t>
  </si>
  <si>
    <t>Infective Orthopedic Problems Developmental Orthopedic Problems (Handbooks In Orthopedics And Fractures Series Vol 31 Orthopedic Disease) (Pb 2012)</t>
  </si>
  <si>
    <t>Inflammatory Orthopedic Problems (Handbooks In Orthopedics And Fractures Series Vol 34 Orthopedic Disease (2012)</t>
  </si>
  <si>
    <t xml:space="preserve">Information And Communication Technologies In Public Health A Sociological Study (Pb 2020) </t>
  </si>
  <si>
    <t>Warrier S.</t>
  </si>
  <si>
    <t>Injection Molding Handbook (Pb 2000)</t>
  </si>
  <si>
    <t>Rosato</t>
  </si>
  <si>
    <t>Injuries And Surgeries Of Femur (Handbooks In Orthopedics And Fractures Series Vol 56 Lower Limb (2012)</t>
  </si>
  <si>
    <t>Injuries And Surgeries Of Foot And Ankle (Handbooks In Orthopedics And Fractures Series Vol 58 Orthopedic Injuries And Surgeries Lower Limb (2012)</t>
  </si>
  <si>
    <t>Injuries And Surgeries Of Forearm (Handbooks In Orthopedics And Fractures Series Vol 53 Orthopedic Injuries And Surgeries Of Forearm (2012)</t>
  </si>
  <si>
    <t>Injuries And Surgeries Of Hand And Wrist (Handbooks In Orthopedics And Fractures Series Vol 54 Orthopedic Injuries And Surgeries Upper Limb (2012)</t>
  </si>
  <si>
    <t>Injuries And Surgeries Of Hip (Handbooks In Orthopedics And Fractures Series Vol 55 Orthopedic Injuries And Surgeries Lower Limb (2012)</t>
  </si>
  <si>
    <t>Injuries And Surgeries Of Humerus (Handbooks In Orthopedics And Fractures Series Vol 52 Orthopedic Injuries And Surgeries Upper Limb (2012)</t>
  </si>
  <si>
    <t>Injuries And Surgeries Of Tibia (Handbooks In Orthopedics And Fractures Series Vol 57 Orthopedic Injuries And Surgeries Lower Limb (2012)</t>
  </si>
  <si>
    <t>Injuries Of Ankle And Leg (Handbook Of Orthopedics And Fratures Series Vol 17 Orthopedic Trauma Injuries Of Lower Limb (2012)</t>
  </si>
  <si>
    <t>Injuries Of Arm ((Handbook In Orthopedics And Fractures Series Vol 6 Orthopedic Trauma Injuries Of Upper Limb (2012)</t>
  </si>
  <si>
    <t>Injuries Of Distal Forearm And Wrist (Handbook In Orthopedics And Fractures Series Vol 10 Orthopedic Trauma Injuries Of Upper Limb (2012)</t>
  </si>
  <si>
    <t>Injuries Of Elbow (Handbook In Orthopedics And Fractures Vol 7 Orthopedic Trauma Injuries Of Upper Limb (2012)</t>
  </si>
  <si>
    <t>Injuries Of Foot And Ankle (Handbook In Orthopedics And Fractures Series Vol 18 Orthopedic Trauma Injuries Of Lower Limb (2012)</t>
  </si>
  <si>
    <t>Injuries Of Forearm (Handbook In Orthopedics And Fractures Series Vol 8 Orthopedic Trauma Injuries Of Upper Limb (2012)</t>
  </si>
  <si>
    <t>Injuries Of Hand (Handbooks In Orthopedics And Fractures Series Vol 11 Orthopedic Trauma Injuries Of Upper Limb (2012)</t>
  </si>
  <si>
    <t>Injuries Of Hip (Handbook Of Orthopedics And Fratures Series Vol 13 Orthopedic Trauma Injuries Of Lower Limb (2012)</t>
  </si>
  <si>
    <t>Injuries Of Knee (Handbook Of Orthopedics And Fractures Series Vol 15 Orthopedic Trauma Injuaries Of Lower Limb (2012)</t>
  </si>
  <si>
    <t>Injuries Of Knee And Leg (Handbook In Orthopedics And Fractures Series Vol 16 Orthopedic Trauma Injuries Of Lower Limb (2012)</t>
  </si>
  <si>
    <t>Injuries Of Lower Limb (Handbook In Orthopedics And Fractures Vol 19 Orthopedic Trauma Injuries Of Lower Limb (2012)</t>
  </si>
  <si>
    <t>Injuries Of Pelvis And Hip (Handbook In Orthopedics And Fractures Vol 20 Orthopedic Trauma Injuries Of Axial Skeleton (2012)</t>
  </si>
  <si>
    <t>Injuries Of Pelvis And Spine (Handbooks In Orthopedics And Fractures Series Vol 22 Orthopedic Trauma Injuries Of Axial Skeleton (2012)</t>
  </si>
  <si>
    <t>Injuries Of Shoulder (Handbook In Orthopedics And Fractures Series Vol 5 Orthopedic Trauma Injuries Of Upper Limb (2012)</t>
  </si>
  <si>
    <t>Injuries Of Spine (Handbook Of Orthopedics And Fractures Series Vol 21 Orthopedic Trauma Injuries Of Axial Skeleton (2012)</t>
  </si>
  <si>
    <t>Injuries Of Upper Limb ((Handbook In Orthopedics And Fractures Vol 12 Orthopedic Trauma Injuries Of Upper Limb (2012)</t>
  </si>
  <si>
    <t>Injuries Of Wrist And Hand (Handbook In Orthopedics And Fractures Vol 9 Orthopedic Trauma Injuries Of Upper Limb (2012)</t>
  </si>
  <si>
    <t xml:space="preserve">Instant Veterinary Drug Index Biologics And Pharmaceutics (Pb 2019) </t>
  </si>
  <si>
    <t>Dabas Y.P.S.</t>
  </si>
  <si>
    <t>Instrumental Methods Of Analysis (Pb 2023)</t>
  </si>
  <si>
    <t>2022 4th Reprint</t>
  </si>
  <si>
    <t>Gray N.</t>
  </si>
  <si>
    <t>Rao D.M</t>
  </si>
  <si>
    <t>He is Assistant Professor, Department of Biotechnology, Sri Krishnadevaraya University Anantapur, AP, India. He obtained MSc degree from Sri Venkateswara University, Tirupati, and MPhil and PhD degrees from Sri Krishnadevaraya University, Anantapur. He has published two books and fifty research articles both in Indian and foreign journals. He is recipient of young scientist award at international level. He is member of editorial boards and reviewer for several national and international journals. He has guided many MTech, BTech and MSc biotechnology students.</t>
  </si>
  <si>
    <t>Instrumental Methods Of Analysis 7Ed (Pb 1986)</t>
  </si>
  <si>
    <t>7th Edition (reprint)</t>
  </si>
  <si>
    <t>Willard</t>
  </si>
  <si>
    <t xml:space="preserve">Instruments In Obstetrics And Gynaecology 2E (Pb 2023) </t>
  </si>
  <si>
    <t>2nd Edition (5th reprint)</t>
  </si>
  <si>
    <t>Rabbani T.</t>
  </si>
  <si>
    <t>Insulin In Clinical Practice 2Ed (Pb 2024)</t>
  </si>
  <si>
    <t xml:space="preserve">2nd Edition </t>
  </si>
  <si>
    <t>Manthappa M.</t>
  </si>
  <si>
    <t>Integral Transform Methods In Science And Engineering (Pb 2017)</t>
  </si>
  <si>
    <t>Integrated Pest Management Principles And Applications Vol 2 Applications (Hb 2006)</t>
  </si>
  <si>
    <t>Singh</t>
  </si>
  <si>
    <t xml:space="preserve">Integrative Approaches To Crop Potential (Pb 2018) </t>
  </si>
  <si>
    <t>Mazid M</t>
  </si>
  <si>
    <t>Interior Design And Decoration (Pb 2021)</t>
  </si>
  <si>
    <t>Seetharaman P.</t>
  </si>
  <si>
    <t>Interlocking Surgeries In Orthopedics (Handbooks In Orthopedics And Fractures Series Vol 60 Orthopedic Injuries And Surgeries (2012)</t>
  </si>
  <si>
    <t xml:space="preserve">International Marketing Management 3Ed (Pb 2008) </t>
  </si>
  <si>
    <t>Jain S. C</t>
  </si>
  <si>
    <t xml:space="preserve">International Relations 3Ed (Pb 2001) </t>
  </si>
  <si>
    <t>3rd Edition (reprint)</t>
  </si>
  <si>
    <t>Palmer</t>
  </si>
  <si>
    <t>Internship Recordbook For Physiotherapy Students (Pb 2023)</t>
  </si>
  <si>
    <t>Patel B D</t>
  </si>
  <si>
    <t xml:space="preserve">He is currently Deputy Registrar, PP Savani University, Surat. After completing his MPTh (musculoskeletal and sports) from MGM University of Health Sciences, Navi Mumbai, he has been pursuing MBA from IGNOU, and PhD from PP Savani University. He has participated in internationally certified kinesio taping workshops. He has served as on the field physiotherapist for many tournaments including 20th commonwealth table tennis championship. He has delivered lectures in various institutes as a subject expert also. He has published 4 research papers in national as well as international journals.He is very much interested in innovation and entrepreneurship and is also coordinating the incubation centre of PP Savani University.He has attended many workshops and courses related to startups and innovation. He was awarded first runner up in “Innovation Exhibits” competition held in a conference organized at AIIMS,New Delhi.Recently he has filed one patent on posture assessment devices. He has been elected as a member of Gujarat State Council of Physiotherapy in the election held in February 2021. As a council member he is contributing actively in policy formation for the constant development of physiotherapy. </t>
  </si>
  <si>
    <t>Interpretation Of Airphotos And Remotely Sensed Imagery With Accompanying Cd Rom (Pb 2015)</t>
  </si>
  <si>
    <t xml:space="preserve">3rd Edition </t>
  </si>
  <si>
    <t>Arnold R.H.</t>
  </si>
  <si>
    <t xml:space="preserve">Introduction To Agricultural Economics (Pb 2017) </t>
  </si>
  <si>
    <t>Nain S S</t>
  </si>
  <si>
    <t>Introduction To Agricultural Engineering (Pb 1996)</t>
  </si>
  <si>
    <t>Roth L.O</t>
  </si>
  <si>
    <t>Introduction To Biotechnology (Pb 2019)</t>
  </si>
  <si>
    <t>Bilgrami K. S, A K Pandey</t>
  </si>
  <si>
    <t>Introduction To Chemical Equipment Design Mechanical Aspects (Pb 2022)</t>
  </si>
  <si>
    <t>Bhattacharya B.C.</t>
  </si>
  <si>
    <t>Introduction To General Pharmacy 3Ed (Pb 2023)</t>
  </si>
  <si>
    <t>Agarwal G.</t>
  </si>
  <si>
    <t>Introduction To Microwave Engineering (Pb 2018)</t>
  </si>
  <si>
    <t>Rajbhar M R</t>
  </si>
  <si>
    <t xml:space="preserve">Introduction To Novel Drug Delivery Systems (Pb 2022) </t>
  </si>
  <si>
    <t>S P Vyas</t>
  </si>
  <si>
    <t xml:space="preserve">Introduction To Organic Mass Spectrometry 2Ed (Pb 2021) </t>
  </si>
  <si>
    <t>Anees Ahmad Siddiqui MPharm,PhD is currently Professor and Head, Department of Pharmaceutical Chemistry, School of Pharmaceutical Education and Research (SPER), Jamia Hamdard, New Delhi.He has more than 39 years experience in teaching and research at undergraduate and postgraduate levels at Jamia Hamdard. He has attended several national and international conferences in India and abroad.He has to his credit several publications in high impact journal and life-membership of several pharmaceutical associations. He has guided a number of MPharm and PhD students and is author of several books in the field of pharmaceutical sciences like Experimental Pharmaceutical Chemistry, Pharmaceutical Analysis (Volumes I &amp; II), A Textbook of Hospital and Clinical Pharmacy, Precise Chemistry of Natural Products and Heterocyclic Compounds, Natural Products Chemistry Practical Manual, GPAT-2012, Organic Medicinal Chemistry Practical Manual,and Computer–Aided Drug Design.</t>
  </si>
  <si>
    <t xml:space="preserve">Introduction To Pharmaceutics I 3Ed (Pb 2023) </t>
  </si>
  <si>
    <t>3rd Edition (20th Reprint)</t>
  </si>
  <si>
    <t xml:space="preserve">Introduction To Pharmaceutics Ii 4Ed (Pb 2023) </t>
  </si>
  <si>
    <t xml:space="preserve">Introduction To Pharmacology (Pb 2019) </t>
  </si>
  <si>
    <t>Sengupta P. R.</t>
  </si>
  <si>
    <t xml:space="preserve">Introduction To Physiological Psychology 3Ed (Pb 2002) </t>
  </si>
  <si>
    <t>Leukel F.</t>
  </si>
  <si>
    <t xml:space="preserve">Introduction To Physiology For Paramedical Students (Pb 2017) </t>
  </si>
  <si>
    <t>Ruprai R.K.</t>
  </si>
  <si>
    <t xml:space="preserve">Introduction To Plant Biochemistry 2Ed (Pb 2003) </t>
  </si>
  <si>
    <t>Goodwin</t>
  </si>
  <si>
    <t xml:space="preserve">Introduction To Psychiatry (Pb 2020) </t>
  </si>
  <si>
    <t>Namboodiri</t>
  </si>
  <si>
    <t xml:space="preserve">Introduction To Sedimentology 2Ed (Pb 2023) </t>
  </si>
  <si>
    <t>2nd Edition (11th reprint)</t>
  </si>
  <si>
    <t>Sengupta S.M.</t>
  </si>
  <si>
    <t xml:space="preserve">Introduction To The Chemical Analysis Of Foods (Pb 2002) </t>
  </si>
  <si>
    <t>Nielsen S.S</t>
  </si>
  <si>
    <t>Introduction To The Finite Element Method A Numerical Method For Engineering Analysis (Pb 2005)</t>
  </si>
  <si>
    <t>Desai C.S.</t>
  </si>
  <si>
    <t>Introduction To Topology</t>
  </si>
  <si>
    <t>Mansfield M.J</t>
  </si>
  <si>
    <t xml:space="preserve">Introductory Plant Pathology (Pb 2020) </t>
  </si>
  <si>
    <t>Chaube H.S.</t>
  </si>
  <si>
    <t>Invertebrate Fossils (Pb 2004)</t>
  </si>
  <si>
    <t>Moore R.C.</t>
  </si>
  <si>
    <t xml:space="preserve">Islamic Architecture In India 2Ed (Pb 2022) </t>
  </si>
  <si>
    <t>2nd Edition (10th reprint)</t>
  </si>
  <si>
    <t>Grover S.</t>
  </si>
  <si>
    <t>Islamic Fundamentalism (Hb 2005)</t>
  </si>
  <si>
    <t>Khalid K. Faruqi</t>
  </si>
  <si>
    <t>Iso 9000 Practices In Construction (Pb 2022)</t>
  </si>
  <si>
    <t>Rajoria Kb</t>
  </si>
  <si>
    <t>KB Rajoria is a civil engineer with ME in soil mechanics and foundation engineering (gold medalist) from University of Roorkee and former Engineer-in-Chief, PWD Delhi. He was honoured with important positions such as President, Indian Buildings Congress; President, Indian Roads Congress; and Chairman, Quality and Safety Forum of The Institution of Engineers (I). He was honoured with certificate of outstanding achievements by Government of Delhi and gold medal for outstanding services by Government of Arunachal Pradesh.He has published several papers in professional journals and authored books on various aspects of construction.</t>
  </si>
  <si>
    <t>Joplings Handbook Of Leprosy 7Ed (Hb 2023) International Edition</t>
  </si>
  <si>
    <t xml:space="preserve">7th Edition   </t>
  </si>
  <si>
    <t>Kabir Sardana</t>
  </si>
  <si>
    <t xml:space="preserve">Kcet Dental Buster -Previous Years Solved Papers(Pb-2014) </t>
  </si>
  <si>
    <t>Murugesh</t>
  </si>
  <si>
    <t xml:space="preserve">Keynotes In Hysteroscopy (Pb 2019) </t>
  </si>
  <si>
    <t>Deshmukh S.</t>
  </si>
  <si>
    <t xml:space="preserve">Known Unknowns Of Everyday Radiology Practice A Practical Radiology Handbook (Pb 2022) </t>
  </si>
  <si>
    <t>Bhavin Jankharia</t>
  </si>
  <si>
    <t>Kundus Practical Medicine An Overview Of Physical Examination 2Ed (Pb 2024)</t>
  </si>
  <si>
    <t>Kundu A K</t>
  </si>
  <si>
    <t xml:space="preserve">Labhpradh Bakri Vyavasai (Pb 2016) </t>
  </si>
  <si>
    <t>Chauhan H.V.S</t>
  </si>
  <si>
    <t>Laboratory Manual For Civil Engineering 2Ed (Pb 2023)</t>
  </si>
  <si>
    <t>2nd Edition (9th reprint)</t>
  </si>
  <si>
    <t>Moondra H.S.</t>
  </si>
  <si>
    <t xml:space="preserve">Laboratory Manual For Pharmaceutical Technology And Biopharmaceutics Experiments (Pb 2023) </t>
  </si>
  <si>
    <t>1st Edition (3rd Reprint)</t>
  </si>
  <si>
    <t>Laboratory Manual Of Clinical Pathology And Hematology (Pb 2022)</t>
  </si>
  <si>
    <t>Mondal S K</t>
  </si>
  <si>
    <t>Laboratory Manual Of Fluid Mechanics And Machines (Pb 2019)</t>
  </si>
  <si>
    <t xml:space="preserve">Laboratory Manual Of Physiology And Biochemistry (Pb 2019) </t>
  </si>
  <si>
    <t>Kaur N</t>
  </si>
  <si>
    <t>Laboratory Manual On Concrete Technology (Pb 2016)</t>
  </si>
  <si>
    <t>Sood H.</t>
  </si>
  <si>
    <t>Laboratory Manual Selected Experiments Of Pharmaceuticals Analysis 2Ed (Pb 2020)</t>
  </si>
  <si>
    <t>Lachman Liebermans The Theory And Practice Of Industrial Pharmacy 4Ed (Pb 2022)</t>
  </si>
  <si>
    <t>4th Edition (7th Reprint)</t>
  </si>
  <si>
    <t>Khar R.K.</t>
  </si>
  <si>
    <t xml:space="preserve">Lake Tourism: An Integrated Approach To Lacustrine Tourism Systems </t>
  </si>
  <si>
    <t>Hall C.M.</t>
  </si>
  <si>
    <t>Landscape Detailing Enclosures 3Ed Vol 1 (Pb 1994)</t>
  </si>
  <si>
    <t>3rd Edition (2nd Reprint)</t>
  </si>
  <si>
    <t>Littlewood M</t>
  </si>
  <si>
    <t xml:space="preserve">Lasers In Operative Dentistry And Endodontics (Pb 2015) </t>
  </si>
  <si>
    <t>Pandey V.</t>
  </si>
  <si>
    <t xml:space="preserve">Learning Electro Cardiography (Pb 2013) </t>
  </si>
  <si>
    <t>Chugh S.N</t>
  </si>
  <si>
    <t xml:space="preserve">Lecture Notes On Histology (Pb 2015) </t>
  </si>
  <si>
    <t>Hassan G.</t>
  </si>
  <si>
    <t xml:space="preserve">Lectures In Cardiovascular Physiology (Pb 2018) </t>
  </si>
  <si>
    <t>Nageswari</t>
  </si>
  <si>
    <t xml:space="preserve">Legal Aspects Of Death (Pb 2009) </t>
  </si>
  <si>
    <t>Dimmond B.</t>
  </si>
  <si>
    <t xml:space="preserve">Legal Aspects Of Medicine </t>
  </si>
  <si>
    <t>Dimond B.</t>
  </si>
  <si>
    <t>Legal Issues In Critical Care (Pb 2022)</t>
  </si>
  <si>
    <t>Baldwa M</t>
  </si>
  <si>
    <t xml:space="preserve">Life Science In Tools And Techniques (Pb 2016) </t>
  </si>
  <si>
    <t>Linear Algebra And Its Applications (Pb 2019)</t>
  </si>
  <si>
    <t>A Ganesh</t>
  </si>
  <si>
    <t>Linear Programming (Pb 2023)</t>
  </si>
  <si>
    <t>1st Edition (1st reprint</t>
  </si>
  <si>
    <t>Linear Programming With Game Theory (Pb 2023)</t>
  </si>
  <si>
    <t xml:space="preserve">Lintons Animal Nurtition And Veterinary Dietetics 3Ed (Pb 2016) </t>
  </si>
  <si>
    <t>Abrams J T</t>
  </si>
  <si>
    <t>John Ebnezar MBBS, D'Ortho, DNB (Ortho), MNAMS (Ortho), PhD (Yoga), Sports Medicine (Australia), INOR Fellow (UK), DAC, DMT is a world renowned celebrated author in the field of orthopedics with several bestsellers to his credit. His name is listed in the Guinness Book of World Records and has several awards to his credit. His books are universally liked by all and he has written books for a vast range of readers from medical students, orthopedic postgraduates and surgeons to a common man. This book is part of this 100 book series meant to bring orthopedics closer to laymen and professionals alike.</t>
  </si>
  <si>
    <t>9788123921099.jpg</t>
  </si>
  <si>
    <t>9788123921129.jpg</t>
  </si>
  <si>
    <t>This book has been scientifically designed and meticulously written keeping in view the latest knowledge and advances in the field of information and communication technologies (IET) and their efficient use in public health for the development of the nation.</t>
  </si>
  <si>
    <t>9788123925455.jpg</t>
  </si>
  <si>
    <t>This comprehensive handbook covers and explains every aspect of injection molding technology.</t>
  </si>
  <si>
    <t>9798123913642.jpg</t>
  </si>
  <si>
    <t>John Ebnezar MBBS, D'Ortho, DNB (Ortho), MNAMS (Ortho), PhD (Yogo), Sports Medicine (Australia), INOR Fellow (UK), DAC, DMT is a world renowned celebrated author in the field of orthopedics with several bestsellers to his credit. His name is listed in the Guinness Book of World Records and has several awards to his credit. His books are universally liked by all and he has written books for a vast range of readers from medical students, orthopedic postgraduates and surgeons to a common man. This book is part of this 100 book series meant to bring orthopedics closer to laymen and professionals alike.</t>
  </si>
  <si>
    <t>80gm</t>
  </si>
  <si>
    <t>9788123921365.jpg</t>
  </si>
  <si>
    <t>9788123921389.jpg</t>
  </si>
  <si>
    <t>9788123921334.jpg</t>
  </si>
  <si>
    <t>The 100 book series covering the orthopedic problems of public health importance aims to inform and educate the readers about various orthopedic problems. Volumes in the series will help them immensely in getting the right knowledge directly from an experienced specialist</t>
  </si>
  <si>
    <t>9788123921341.jpg</t>
  </si>
  <si>
    <t>9788123921358.jpg</t>
  </si>
  <si>
    <t>70gm</t>
  </si>
  <si>
    <t>9788123921327.jpg</t>
  </si>
  <si>
    <t>9788123921372.jpg</t>
  </si>
  <si>
    <t>9788123920900.jpg</t>
  </si>
  <si>
    <t>105gm</t>
  </si>
  <si>
    <t>9788123920795.jpg</t>
  </si>
  <si>
    <t>110gm</t>
  </si>
  <si>
    <t>9788123920832.jpg</t>
  </si>
  <si>
    <t>9788123920801.jpg</t>
  </si>
  <si>
    <t>9788123920917.jpg</t>
  </si>
  <si>
    <t>9788123920818.jpg</t>
  </si>
  <si>
    <t>These books covering the orthopedic problems of public health importance aims to inform enlighten and educate the readers about various aspects of orthopedic problems. </t>
  </si>
  <si>
    <t>9788123920849.jpg</t>
  </si>
  <si>
    <t>9788123920863.jpg</t>
  </si>
  <si>
    <t>9788123920887.jpg</t>
  </si>
  <si>
    <t>125gm</t>
  </si>
  <si>
    <t>9788123920894.jpg</t>
  </si>
  <si>
    <t>These books covering the orthopedic problems of public health importance aims to inform enlighten and educate the readers about various aspects of orthopedic problems</t>
  </si>
  <si>
    <t>9788123920924.jpg</t>
  </si>
  <si>
    <t>9788123920931.jpg</t>
  </si>
  <si>
    <t>9788123920955.jpg</t>
  </si>
  <si>
    <t>9788123920788.jpg</t>
  </si>
  <si>
    <t>9788123920948.jpg</t>
  </si>
  <si>
    <t>9788123920856.jpg</t>
  </si>
  <si>
    <t>9788123920825.jpg</t>
  </si>
  <si>
    <t>235gm</t>
  </si>
  <si>
    <t>The growing awareness of the importance of prevention and treatment of diseases in animals and poultry has put extra demand on veterinary pharmaceuticals and biologicals etc. As a consequence recent years have seen.a tremendous spurt in the production of veterinary biologicals and pharmaceuticals and a large number of renowned drug companies, hitherto, producing drugs for human use only, have entered into production of drugs for veterinary use.</t>
  </si>
  <si>
    <t>9788123926902.jpg</t>
  </si>
  <si>
    <t>Use of instrumentation is an essential part of chemical analysis which interacts with many other fields of pure and applied sciences. Analytical instrumentation plays an important role in the formulation production and evaluation of new</t>
  </si>
  <si>
    <t>9788123917221.jpg</t>
  </si>
  <si>
    <t>The book is designed to introduce the recent developments and changes of applications. The book comprehensively covers fundamental information and applications of analytical techniques.</t>
  </si>
  <si>
    <t>9788123923277.jpg</t>
  </si>
  <si>
    <t>The text contains much more material than can be covered in one semester and perhaps even in two semesters. Thus instructors must pick and choose the methods they consider most important for their particular classes.</t>
  </si>
  <si>
    <t>9788123909431.jpg</t>
  </si>
  <si>
    <t>The present book has been written with the aim of benefiting not only the undergraduate students but those preparing for their postgraduate degree as well.</t>
  </si>
  <si>
    <t>9788123908885.jpg</t>
  </si>
  <si>
    <t>Manthappa M MBBS, MD is currently Professor, Department of Medicine, and Vice Principal, JSS Medical College, JSS Academy of Higher Education and Research, Mysuru, Karnataka. He obtained his MBBS and MD from Manipal University (now MAHE). He has also authored three other medical books Manipal Prep Manual of Medicine 3/e, Manipal Prep Manual of Medicine for Dental Students and another book on diabetes for general public. His books are known for the simple narrative style and clarity.</t>
  </si>
  <si>
    <t>This is the thoroughly revised, updated and enlarged edition of a handy monograph on insulin in modern clinical practice.</t>
  </si>
  <si>
    <t>9789354665998.jpg</t>
  </si>
  <si>
    <t>Integral transform methods in science and engineering (pb 2017), Latest available information and guidelines are incorporated. Easy to understand and thorough content., pundir S.K., CBS, paperback.</t>
  </si>
  <si>
    <t>9789386310910.jpg</t>
  </si>
  <si>
    <t>The book describes ecofriendly pest management strategies for major crops of economic importance. The details of key potential pests and their integrated pest management (IPM) along with colour photographs will help the reader to identify pests the damage caused by them and their natural enemies. Conserving and encouraging natural enemies of the pests is a major feature of IPM and of this book.</t>
  </si>
  <si>
    <t>9798123912553.jpg</t>
  </si>
  <si>
    <t>The book provides a standard and balanced text on plant physiology, </t>
  </si>
  <si>
    <t>9789386827845.jpg</t>
  </si>
  <si>
    <t>This book aims to provide a detailed study of the subject taking into account the place it occupies in the academic field as well as in the life-styles of the people living in modern homes.</t>
  </si>
  <si>
    <t>344+36 colour plates</t>
  </si>
  <si>
    <t>9788123911922.jpg</t>
  </si>
  <si>
    <t>55gm</t>
  </si>
  <si>
    <t>9788123921402.jpg</t>
  </si>
  <si>
    <t>This book is designed to enable readers to develop skills to make marketing decisions in the global context: how to find new markets to replace saturated markets;</t>
  </si>
  <si>
    <t>9788123912752.jpg</t>
  </si>
  <si>
    <t>This text is designed to meet a variety of needs. It has enough substance and breadth to serve as a basic text for either a one-term or a one-year course. The first half deals essentially with the principles, instruments, institutions, and techniques of international relations, and the second with contemporary world politics.</t>
  </si>
  <si>
    <t>9788123913469.jpg</t>
  </si>
  <si>
    <t>presents uniform documentation which would greatly help in student's internship learning. Documentation is an essential part of physiotherapy profession. It has been observed that many students who are lacking in documentation are likely to face hurdles in their professional development, especially those moving to developed countries where record-keeping and documentation is an integral part of the healthcare system.</t>
  </si>
  <si>
    <t>9789354664984.jpg</t>
  </si>
  <si>
    <t>This laboratory manual represents the fruits of many years of instruction in the interpretation of aerial photographs and other remotely sensed imagery. The impact of the many hundreds of students who investigated this field under guidance is evident in most of the exercises.</t>
  </si>
  <si>
    <t>9788123926667.jpg</t>
  </si>
  <si>
    <t>Introduction to Agricultural Economics - Introduction to Agricultural Economics is the latest and comprehensive textbook for the students pursuing BSc (Hons) in agriculture under different agricultural universities in India.</t>
  </si>
  <si>
    <t>9789386478283.jpg</t>
  </si>
  <si>
    <t>Lawrence O.Roth Emeritus Department of Agricultural Engineering at Oklahoma State University. He is also a member of the American Society of Agricultural Engineers and a registered professional engineer. Henry L. Field is Assistant Professor Department of Agricultural Engineering at Oklahoma State University. He is a member of the American Society of Agricultural Engineers as well as the National Association of Colleges and Teachers in Agriculture.</t>
  </si>
  <si>
    <t>Revised and expanded chapters address basic agricultural engineering principles from five technical areas of the American Society of Agricultural Engineers: power and machinery soil and water structures instrumentation and controls and processing.</t>
  </si>
  <si>
    <t>9788123904719.jpg</t>
  </si>
  <si>
    <t>The present book is based on the syllabus formulated by the Curriculum Development Committee of the UGC.</t>
  </si>
  <si>
    <t>9788123901336.jpg</t>
  </si>
  <si>
    <t>This book is based upon the lecture notes on the faculty of the Indian Institute of Technology Madras. Though stress analysis of chemical equipment is a recent introduction to the The unique feature of this book is that it is written using S.l. (System International) Units only.</t>
  </si>
  <si>
    <t>9788123909455.jpg</t>
  </si>
  <si>
    <t>Gaurav Agarwal MPharm,PhD is currently Director,Shikhar Institute of Pharmacy,Budaun,UP. He obtained first class academic degrees from BITS-Pilani and MJP Rohilkhand University. There are numerous projects and publications to his credit, and he has successfully guided more than 20 students of postgraduate and doctorate levels. He is the author of 14 renowned books by CBS Publishers and Distributors such as Pharmaceutics I and Pharmaceutics II, Pharmaceutical Technology I and Pharmaceutical Technology II, and Drug Regulatory Affairs. He has worked on taste masking techniques at F&amp;D Department of IPCA Lab Research Center, Mumbai.He has an excellent track record in academic institutions of high repute like IFTM University,Moradabad,and SGIT,Ghaziabad,and is actively engaged in teaching, research, industrial tie-ups and administrative service to pharmacy profession.</t>
  </si>
  <si>
    <t>aims to bridge the existing gap of long-needed demand for budding pharmacy technocrats, academicians and pharmacists, especially the upcoming professionals of pharmacy</t>
  </si>
  <si>
    <t>9789354662560.jpg</t>
  </si>
  <si>
    <t>This is a useful textbook and resource for undergraduateand postgraduate students and anyone in the working concepts of a drug delivery system and its performance.</t>
  </si>
  <si>
    <t>9789387964839.jpg</t>
  </si>
  <si>
    <t>INTRODUCTION TO NOVEL DRUG DELIVERY SYSTEMS (PB 2020) |9789388527811 | S P VYAS</t>
  </si>
  <si>
    <t>9789388527811.jpg</t>
  </si>
  <si>
    <t>The book is also well-suited for students of undergraduate and postgraduate courses in chemistry, biotechnology, etc. Besides the teachers in institutions, it will be equally useful for the analysts working in pharmaceutical industry.</t>
  </si>
  <si>
    <t>9788194898672.jpg</t>
  </si>
  <si>
    <t>The book is written in a very simple language giving suitable illustrations wherever required to make the students understand the topics in a better manner.</t>
  </si>
  <si>
    <t>9788123902739.jpg</t>
  </si>
  <si>
    <t>In the present edition exhaustive revision questions in the form of very short answer type questions fill in the blanks short answer type questions on the pattern of (VARIOUS EXAMINING BODIES OF DIFFERENT STATES) have been introduced at the end of each chapter.</t>
  </si>
  <si>
    <t>295 (18th reprint)</t>
  </si>
  <si>
    <t>9788123903392.jpg</t>
  </si>
  <si>
    <t>This edition of Introduction to Pharmacology has been thoroughly revised and updated as per MCI curriculum. The practical part of the book has been revised and modified to help</t>
  </si>
  <si>
    <t>9789385915550.jpg</t>
  </si>
  <si>
    <t>Seed Quality: Basic Mechanisms and Agricultural Implications focuses on various aspects of seed quality and integrates research at basic and applied levels supporting high-quality seed as the basis of higher agricultural productivity.</t>
  </si>
  <si>
    <t>9788123908410.jpg</t>
  </si>
  <si>
    <t>Physiology is a scientific study of the vital functions including growth and development and functioning of different tissues organs and systems. It helps in gaining a rational view of the pathological processes.</t>
  </si>
  <si>
    <t>9788123922645.jpg</t>
  </si>
  <si>
    <t>This text provides readers with an in-depth exploration of how biological control functions and how it can be safely employed to solve pest problems and enhance nature conservation. It covers the principles behind biological control techniques and their implementation and incorporates practical examples from the biological control of a variety of pests.</t>
  </si>
  <si>
    <t>9788123906164.jpg</t>
  </si>
  <si>
    <t>It is a simple and brief introduction to the subject of psychiatry which will be useful to the undergraduate students of medicine and students of nursing, clinical psychology, allied health sciences, and social work. The book contains illustrative diagrams and several case illustrations</t>
  </si>
  <si>
    <t>9788123923994.jpg</t>
  </si>
  <si>
    <t>This book presents a concise account of all the major branches of sedimentology highlighting the connecting links between them.</t>
  </si>
  <si>
    <t>9788123914916.jpg</t>
  </si>
  <si>
    <t>This book was designed for use as a text primarily for undergraduate students majoring in food science who are currently studying the chemical analysis of foods.It should also be useful to workers in the food industry who do food analysis.</t>
  </si>
  <si>
    <t>9788123908311.jpg</t>
  </si>
  <si>
    <t>Born in Gujarat, India, Chandrakant S. Desai is a civil engineer and a renowned expert in numerical modeling in the field of geomechanics. He has authored several texts on numerical techniques and geo-mechanics. Some of these include Elementary Finite Element Method, Numerical Methods In Geomechanics, Introductory Finite Element Method, Numerical Methods In Geotechnical Engineering, and Mechanics Of Materials And Interfaces: The Disturbed State Concept.After completing his engineering degree from the University of Bombay, Desai went to the US to receive his MS degree from Rice University, Texas, and then went on to complete his Ph.D from the University of Texas. Desai has pioneered the development of new constitutive models and laboratory procedures in numerical geomechanics. He was honored with the Senior U.S. Scientist Award by the Humboldt Foundation in 1979. Desai also received the Nathan M. Newmark medal in 2009. He is currently a professor in the Department of Civil Engineering and Engineering Mechanics at the University of Arizona, Tucson, USA</t>
  </si>
  <si>
    <t>385gm</t>
  </si>
  <si>
    <t>2005 Reprint</t>
  </si>
  <si>
    <t>This book is a modern treatment of the entire field of classical dynamics based on vectorial methods and on the analytical developments of Lagrange.</t>
  </si>
  <si>
    <t>9788123908953.jpg</t>
  </si>
  <si>
    <t>This textbook Introductory Plant Pathology, contains concise, authentic and latest information for students graduating in agriculture and botany. It contains 18 chapters covering major aspects of disease development</t>
  </si>
  <si>
    <t>9788123926704.jpg</t>
  </si>
  <si>
    <t>695gm</t>
  </si>
  <si>
    <t>The book is designed to serve as a text for students who are taking a first course in Invertebrate Paleontology, and because many majors in geology lack preparatory training in zoology, no such previous zoological study is assumed. Obviously, the completion of a course in biology or elementary zoology prior to enrollment in a course on invertebrate fossils is an advantage, but in our view it is not required.</t>
  </si>
  <si>
    <t>9788123911397.jpg</t>
  </si>
  <si>
    <t>Satish Grover approaches the subject with a totally different background and perspective.He is an architect and his concern understandably is with architectural form and structure and the techniques of construction. He studies these monuments against the background of the political and social history of India the geophysical conditions the environmental factors conditioning building and also takes into account some geomantic theories of the texts of architecture. Satish Grover has rendered yeomans service to an increasingly widening circle of discerning tourists students and the general reader. His book constitutes a useful guide to some of the basic problems of Buddhist and Hindu architecture and gives an insight as well as an understanding into the evolution of architectural design and formulae of this period. So much historic and academic knowhow has been poured into this mould that it is refreshing to find a readable book that is dedicated to both the scholar and the lay reader.</t>
  </si>
  <si>
    <t>This volume covers the impact of resurgent Islamic u-ought ideals religion and philosophy on the ancient and established civilization of the Hindus in India a subject that has fascinated me for long.</t>
  </si>
  <si>
    <t>9788123907833.jpg</t>
  </si>
  <si>
    <t>This book aims to deal with "Islamic Fudametalism" and covers almost all the aspects of the subject. It covers all the various phases and schools of thought of the subject.</t>
  </si>
  <si>
    <t>9788123904474.jpg</t>
  </si>
  <si>
    <t>155gm</t>
  </si>
  <si>
    <t>ISO 9000 Practices in Construction is a unique book of its kind for application of ISO 9000 management system standards in construction to develop international quality standards. It is suitable for various stakeholders in construction industry such as engineers, architects, contractors and suppliers, as also students and faculty members of engineering and management institutions.</t>
  </si>
  <si>
    <t>9789390709335.jpg</t>
  </si>
  <si>
    <t>Kabir Sardana MD, DNB, MNAMS is currently Director-Professor and Head, Department of Dermatology and STDs, ABVIMS and Dr RML Hospital, New Delhi. He was previously a Professor at Maulana Azad Medical College (MAMC), New Delhi, from 2006-2016 and Assistant Professor at Chacha Nehru Bal Chikitsalya from 2005-06. He is an alumnus of MAMC (1991-96) and completed his MD from Lady Hardinge Medical College in 2000. He is a DNB holder and a member of the National Academy Medical Sciences. He began writing on common diseases and then books for MBBS and MD students. His focus is to simplify complex text with images and artist drawn diagrams, to enable readers to grasp complex topics.</t>
  </si>
  <si>
    <t>Numerous new clinical images and schematic diagrams added to chapters.
Cross citations between chapters to help readers get broader perspectives</t>
  </si>
  <si>
    <t>9789354666865.jpg</t>
  </si>
  <si>
    <t>This book presents a collection of originally appeared questions of KCET Dental from the year 2003-2013.</t>
  </si>
  <si>
    <t>9788123923925.jpg</t>
  </si>
  <si>
    <t>Sushma Deshmukh MD, DGO is Medical Director of Central India Test Tube Baby Centre, In-charge of Deshmukh Hospital, and Head of the Department of Obstetrics and Gynecology, Get-Well Hospital and Research Institute, Nagpur. She has been practising infertility for the last 24 years. She has authored 17 books out of which five are academic: Infertility Management Made Easy, Mini Atlas in Infertility, Tubal Function Tests, The Fine Art of Hysteroscopy, Mastering Techniques in Hysteroscopy. On public awareness and women’s health, eight books: Stree Vandhytwa, Stree Arogya, Stree Garbhavati and Sonography, Garbhasanskar, Going through IVF, etc. Three story books: Inspirational stories of her patients, inspirational stories of medical journey of her father Dr PR Deshmukh and mother Dr Sarojini Deshmukh, named Amrutdhara. She has also published a drama book.</t>
  </si>
  <si>
    <t>The book covers all aspects, practical tips and tricks in hysteroscopy. A compilation of keynotes, it will serve as a ready-reckoner for every gynecologist who wants to practise hysteroscopy,</t>
  </si>
  <si>
    <t>9789388527712.jpg</t>
  </si>
  <si>
    <t>2021(3rd reprint)</t>
  </si>
  <si>
    <t>The book discusses many common issues which arise in daily radiology practice, but are not answered correctly in view of lack of knowledge. The book should serve all the practising radiologists and help them in daily practice. Postgraduate students/residents in radiology will also be greatly benefitted.</t>
  </si>
  <si>
    <t>9789387085879.jpg</t>
  </si>
  <si>
    <t>Arup Kumar Kundu MD, FRCP, FICP, MNAS has been working as an internist for more than 30 years and is renowned for his sharp clinical acumen, analytical approach and clarity of expression. He is vibrant and innovative in his field, and is famous for his academic achievements, clinical skills and exemplary personality. He has been awarded gold medal during his postgraduation by University of Calcutta. He has been teaching medicine to both the undergraduate and postgraduate students, and has been examiner in different Indian universities. Dr Kundu has authored six other indispensible books on clinical medicine. He is known as a dedicated teacher with exceptional pedagogical skills. He is a gifted orator and has been invited as speaker / faculty in different state, national and international symposia / seminars / conferences. He is credited with more than 120 indexed publications in peer-reviewed medical journals and has written many chapters in different national and international books of repute. During his long journey, he got immense respect and regards, profound admiration and love from innumerable students as well as countless patients. He, a student-friendly compassionate healer, is well-known all over the country for his proficiency as a brilliant academician, eminent clinician, renowned author, luminous visionary and an illustrious teacher in medicine.</t>
  </si>
  <si>
    <t>This is a concise, lucid and updated book on practical part of medicine in easily comprehensible language with a unique narrative style.</t>
  </si>
  <si>
    <t>9789354666322.jpg</t>
  </si>
  <si>
    <t>Labhpradh Bakri Vyavasai</t>
  </si>
  <si>
    <t>9788123929798.jpg</t>
  </si>
  <si>
    <t>The manuals currently available deal with specific fields individually and contain a very large number of experiments many of which are of much higher levels than can be possibly considered at the undergraduate stage.</t>
  </si>
  <si>
    <t>9788123901503.jpg</t>
  </si>
  <si>
    <t>Bijaya Ghosh MPharm, PhD is currently Professor, Department of Pharmaceutics, NSHM College of Pharmaceutical Technology, Kolkata, West Bengal, India</t>
  </si>
  <si>
    <t>145gm</t>
  </si>
  <si>
    <t>The phenomenal growth in the field of pharmaceutical sciences, specifically in drug delivery technology and biopharmaceutics, has lead to revision of the syllabi of BPharm and MPharm courses to include the newer concepts and techniques.</t>
  </si>
  <si>
    <t>9788123923727.jpg</t>
  </si>
  <si>
    <t>Santosh Kumar Mondal MBBS,MD is currently Professor and Head,Department of Pathology,All India Institute of Medical Sciences (AIIMS), Kalyani, West Bengal. He was Professor, Department of Pathology, BS Medical College, Bankura and Associate Professor, Department of Pathology, Medical College, College Street, Kolkata,West Bengal. He obtained his MBBS from North Bengal Medical College in 1994 and MD (Pathology) from Institute of Postgraduate Medical Education and Research (SSKM Hospital), in 2000. He received post-MD training in oncopathology at Tata Memorial Hospital,Mumbai.He has undergraduate and postgraduate teaching experience of 18 years.He has acted as both internal and external examiner of various examinations such as MD (Pathology),DCP,MBBS,DMLT,etc.He is NABL assessor and part of Quality Council of India. He has to his credit 76 articles published in different indexed national and international journals which have 1209 citations. Besides, he is also a reviewer of many national and international journals.</t>
  </si>
  <si>
    <t>This is a concise textbook of clinical pathology and hematology with emphasis on laboratory manuals and laboratory procedures. It will be useful for students of MBBS, MD (Pathology), DCP, DMLT and BMLT courses as well as pathologists and technicians working in the fields of clinical pathology and hematology.</t>
  </si>
  <si>
    <t>9789354660580.jpg</t>
  </si>
  <si>
    <t>This edition has been revised and enlarged by including new experiments. This will help to understand better the theory of transition from laminar to turbulent flow verification of momentum theorem Stokes law and elbowmeter.</t>
  </si>
  <si>
    <t>9788123900094.jpg</t>
  </si>
  <si>
    <t>Amrit Kaur is currently Reader in the Department of Zoology Gargi CollegeNew Delhi. She has a long experience of teaching to BSc (Hons) students.</t>
  </si>
  <si>
    <t>This Manual covers all the basic experiments in physiology and biochemistry which the students of BSc (Gen) medical life sciences group and BSc (Hons) zoology biochemistry and physiology of all the Indian</t>
  </si>
  <si>
    <t>9788123913322.jpg</t>
  </si>
  <si>
    <t>Dr. L. N. Mittal worked as Prof. &amp; Head Curriculum Development Centre at Technical Teachers Training Institute Chandigarh. He participated in World Conference on Cooperative Education at Edinburgh in 1985 and Kingston (Jamaica) in 1995 and was honoured to chair technical sessions at both these conferences. He has contributed over 30 papers in national and international journals. He is an ISTE National Award Winner for presenting a paper on the Concept of Cooperative Education.</t>
  </si>
  <si>
    <t>135gm</t>
  </si>
  <si>
    <t>Concrete is one of the most important materials of construction. Durability of structures depends upon the quality of concrete which includes selection of appropriate aggregates their batching proportioning mixing transportation placement and curing.</t>
  </si>
  <si>
    <t>9788123909417.jpg</t>
  </si>
  <si>
    <t>Anees Ahmad Siddiqui MPharm, PhD is currently Professor and Head, Department of Pharmaceutical Chemistry, School of Pharmaceutical Education and Research (SPER), Jamia Hamdard, New Delhi, has more than 38 years of experience in teaching and research at undergraduate and postgraduate levels at Jamia Hamdard. He has attended several national and international conferences in India and abroad. He has to his credit several publications in high impact journals and life membership of several Pharmaceutical associations. He has guided a number of MPharm and PhD students and authored of several books in the field of pharmaceutical sciences. He has written the books Experimental Pharmaceutical Chemistry, Pharmaceutical Analysis Vols I &amp; II, A Textbook of Hospital and Clinical Pharmacy, Precise Chemistry of Natural Products and Heterocyclic Compounds, Natural Products Chemistry: Practical Manual, GPAT-2012, Organic Medicinal Chemistry: Practical Manual, Computer–Aided Drug Design and Introduction to Organic Mass Spectrometry.</t>
  </si>
  <si>
    <t>225gm</t>
  </si>
  <si>
    <t>This laboratory manual has been compiled to meet the requirements of pharmacy students under the latest syllabus prescribed by Pharmacy Council of India. This is the thoroughly revised second edition which includes the additional experimental exercises which have now been included in the syllabus. It aims at BPharm and MPharm students as well as the analysts working in the pharmaceutical industry.</t>
  </si>
  <si>
    <t>9789389261769.jpg</t>
  </si>
  <si>
    <t>This is the thoroughly revised and updated edition, completely rewritten to keep pace with the changes in pharmacy curricula, keeping its distinction in the field of industrial pharmacy.</t>
  </si>
  <si>
    <t>9788123922898.jpg</t>
  </si>
  <si>
    <t>This book presents comprehensive overviews of lake tourism, including branding and marketing, visitor management and planning, historical and cultural dimensions, and environmental quality.</t>
  </si>
  <si>
    <t>9788123917092.jpg</t>
  </si>
  <si>
    <t>This book covers details relating to enclosures and the second relates to surfaces. Many landscape architects architects other professionals and students responsible for the production of drawn details and specifications for landscape construction works have a need for ready reference.</t>
  </si>
  <si>
    <t>9798123902981.jpg</t>
  </si>
  <si>
    <t>Vinisha Pandey MDS is Assistant Professor, Department of Conservative Dentistry and Endodontics at Rama Dental College, Kanpur, UP. She achieved 'Standard Proficiency in Dental Lasers' from University of California, San Francisco, USA. She has pioneered a number of innovative clinical procedures in aesthetic dentistry with special interest in smile designing and makeovers using lasers, and published articles in national and international journals.</t>
  </si>
  <si>
    <t>covers an up-to-date review on lasers in dentistry focussing on operative dentistry and endodontics. It gives the dental students a basic idea of underlying physics, uses, advantages and disadvantages of lasers.</t>
  </si>
  <si>
    <t>9788123925219.jpg</t>
  </si>
  <si>
    <t>This book fully meets the requirements of undergraduate students who are not much interested in learning the ECG in detail but would like to go through it just before the examination to imbibe examination oriented tacts.</t>
  </si>
  <si>
    <t>9788123923147.jpg</t>
  </si>
  <si>
    <t>This book is a compilation of lecture notes on histology for rapid revision and examination preparation. The book covers all important histology topics and most important histological points in relation to each topic.</t>
  </si>
  <si>
    <t>9788123925349.jpg</t>
  </si>
  <si>
    <t>This is a concise book written for first professional MBBS students as per the syllabus prescribed by MCI. The lectures will be helpful to undergraduate students</t>
  </si>
  <si>
    <t>9789386827920.jpg</t>
  </si>
  <si>
    <t>Bridgit Dimond MA, LLB, DSA, AHSM, Barrister-at-Law, is Emeritus Professor at the University of Glamorgan. She was formerly Assistant Director and Dean of the Faculty of Professional Studies at the University of Glamorgan. She is experienced as a health service manager, and as a lecturer in health service law and management. She is a non-executive director at Bro Taf Health Authority and of SHAW homes. She is the author of many books and articles on health law.</t>
  </si>
  <si>
    <t>This book, the most recent in the Legal Aspects series, has been based upon a highly successful series of articles on the legal aspects of death that have been published in the British Journal of Nursing.</t>
  </si>
  <si>
    <t>9788123917573.jpg</t>
  </si>
  <si>
    <t>Bridgit Dimond MA, LLB, DSA, AHSM, Barrister-at-Law is Emeritus Professor of the University of Glamorgan. She was formerly Assistant Director and Dean of the Faculty of Professional Studies at the University of Glamorgan. She is experienced as a health service manager, and as a lecturer in health service law and management. She is a non-executive director of Bro Taf Health Authority and of SHAW homes. She is well known for her writings on all aspects of the law relating to health care.</t>
  </si>
  <si>
    <t>The law on medicines has become increasingly complicated in recent years. The creation of the European Medicines Agency, the extension of prescribing privileges, public revulsion over the Dr Shipman case, and the growing use of recreational drugs are just some of the causes of this burgeoning complexity</t>
  </si>
  <si>
    <t>9788123917504.jpg</t>
  </si>
  <si>
    <t>Mahesh Baldwa MBBS,MD (Pediatrics),DCH, LLB, LLM,PhD (Law),MBA,FIAP is senior medicolegal advisor and senior consultant paediatrician at Baldwa Hospital,Mumbai; ex-Assistant Professor of Pediatrics, TN Medical College and Nair Hospital, Mumbai; ex-Assistant Professor, JJ Hospital, Grant Medical College, Mumbai; ex-visiting professor, paper setter and examiner, Department of Law, University of Mumbai.He is the author of various titles on legal issues concerning the medical fraternit</t>
  </si>
  <si>
    <t>This book aims to provide in-depth knowledge of various legal aspects to most vulnerable doctors of medical branch practicing critical care. During the last few years important new legislations have been enacted and landmark Supreme Court judgments pronounced related to the topics like ‘living wills’, ‘do not resuscitate (DNR)’, ‘passive euthanasia’. The new legislations and Supreme Court verdicts essentially revolve around Consumer Protection Act, 2019, replacing old Consumer Protection Act, 1986, and new National Medical Commission Act, 2019, replacing old Indian Medical Council Act, 1956.</t>
  </si>
  <si>
    <t>9789390709137.jpg</t>
  </si>
  <si>
    <t>With the advent of molecular biology studies in biological sciences have become increasingly dependent upon the use of new and emerging techniques which are essentially based on well-known principles of physical sciences.</t>
  </si>
  <si>
    <t>9788123903187.jpg</t>
  </si>
  <si>
    <t>A Ganesh  PhD is currently Associate Professor, Department of Mathematics, The Oxford College of Engineering, Bangalore, Karnataka. His current area of research interest is Fourier and wavelet transform and its applications. He has successfully guided 15 candidates for MPhil and is presently guiding two research scholars for PhD under various universities. He has published around 30 research papers in national and international journals. He has 13 years of academic experience and has written textbooks on engineering mathematics which are widely used by the undergraduate and postgraduate students of various universities.</t>
  </si>
  <si>
    <t>It is an introductory text aimed at undergraduate and postgraduate students of science and engineering students of all the branches.</t>
  </si>
  <si>
    <t>9788123924083.jpg</t>
  </si>
  <si>
    <t>The book is an ideal text for undergraduate and postgraduate students of engineering, BSc and MSc students learning linear programming, MCA students, as well as all the candidates preparing for the entrance examinations for admission to MSc, MPhil and PhD courses, as well as NET/JRF aspirants.</t>
  </si>
  <si>
    <t>9789389396324.jpg</t>
  </si>
  <si>
    <t>he book is an ideal text for undergraduate and postgraduate students of engineering,</t>
  </si>
  <si>
    <t>9789389396331.jpg</t>
  </si>
  <si>
    <t>Lintons Animal Nurtition And Veterinary Dietetics 3Ed (Pb 2016)</t>
  </si>
  <si>
    <t>9789385915895.jpg</t>
  </si>
  <si>
    <t>Logbook For Foundation Course For Mbbs Students 2Ed (Pb 2023)</t>
  </si>
  <si>
    <t>2nd Edition ( 3rd Reprint)</t>
  </si>
  <si>
    <t>Verma N.</t>
  </si>
  <si>
    <t>Verma N. is currenty Assistant Professor, Department of General Medicine, Army College of Medical sciences, Delhi Cantt, New Delhi. He takes keen interest in the academic and research activities of his department and has completed the Advance Course in Medical Education conducted by the Medical Council of India (MCI). He is a member of the Medical Education Unit of his college and is actively involved in the implementation of the new Competency Based Medical Education Programme for MBBS Undergraduates</t>
  </si>
  <si>
    <t>The Foundation Course aims to introduce the student to the medical profession and the role of a doctor in society. This Logbook helps the student in maintaining a record of all the sessions conducted during the Foundation Course</t>
  </si>
  <si>
    <t>9789354663529.jpg</t>
  </si>
  <si>
    <t>Logbook In Biochemistry Including Aetcom Modules For Phase I Mbbs Students (Pb 2023)</t>
  </si>
  <si>
    <t>Bhaskar N</t>
  </si>
  <si>
    <t>Neeru Bhaskar MBBS, MD is presently Professor and Head, Department of Biochemistry, Adesh Medical College and Hospital, Shahabad (M), Kurukshetra. In addition, she is in-charge academics and is an active member of medical education unit of the college. Earlier, she was working as Professor, Department of Biochemistry, MM Institute of Medical Sciences and Research, Mullana, Ambala, where she was teaching biochemistry to MBBS, BDS, BPT, BSc-MLT and postgraduate courses like MD, MDS, MSc and MPT. She has total teaching experience of 13 years including 8 years of postgraduate teaching. She is actively involved in the implementation of new CBME curriculum for the Indian Medical Graduate. She has 46 research publications in various indexed national and international journals</t>
  </si>
  <si>
    <t>136gm</t>
  </si>
  <si>
    <t>Comprehensive record of all the learning activities of Phase I MBBS student to be undertaken in the subject of biochemistry such as certifiable and non-certifiable competencies, selfdirected learning activities (tutorials/seminars/quiz), integrated teaching sessions and early clinical exposure (ECE) sessions</t>
  </si>
  <si>
    <t>9789354661334.jpg</t>
  </si>
  <si>
    <t>Logic Design (Pb 2014)</t>
  </si>
  <si>
    <t>Allurkar R.S.</t>
  </si>
  <si>
    <t>Allurkar is Assistant Professor in the Department of Instrumentation Technology Basaveshwar Engineering College Bagalkot Karnataka. He obtained his BE in instrumentation technology from PDA College of Engineering Gulbarga and ME in digital techniques and instrumentation from SGSITS lndore. He has 15 years of extensive experience in teaching. He has contributed many papers in national and international conferences. He has authored the book Control Systems and has also written two books for children in Kannada. His areas of technical interest include control systems and signal processing. He is a life member of the Indian Society for Technical Education.</t>
  </si>
  <si>
    <t>124gm</t>
  </si>
  <si>
    <t>The book offers students the basics of digital electronics with emphasis on the fundamental concepts of the subject. It is made simple to follow by the students</t>
  </si>
  <si>
    <t>9788123917054.jpg</t>
  </si>
  <si>
    <t>Long Cases In Practicalorthopedic Examination (Handbooks In Orthopedics And Fractures Series Vol 63 Practical Examination (2012)</t>
  </si>
  <si>
    <t>John Ebnezar is currently consulting orthopedic and spine surgeon holistic orthopedic expert and sports specialist based in Bangalore. He was Senior Specialist Victoria Hospital Bangalore Medical College Bangalore Assistant Professor in Orthopedics Devaroj Urs Medical College. Kolar Karnataka and postgraduate teacher at Bangalore Baptist Hospital Airport Road Bangalore. He is a world-renowned celebrated author in the field of orthopedics with several bestsellers his credit. His name is listed in the Guinness Book of World Records and has several awards to his credit. His books are universally liked by all and he has written books tor a vast range of readers from medical students orthopedic past graduates and surgeons to a common man.</t>
  </si>
  <si>
    <t>These books covering the orthopedic problems of public health importance aims to inform enlighten and educate the readers about various aspects of orthopedic problems. It will help them immensely in getting the right knowledge directly from an experienced specialist. </t>
  </si>
  <si>
    <t>9788123921433.jpg</t>
  </si>
  <si>
    <t>Low Backache (Handbooks In Orthopedics And Fractures Series Vol 86 Common Orthopedic Problems (2012)</t>
  </si>
  <si>
    <t>Ebnezar J</t>
  </si>
  <si>
    <t>9788123921662.jpg</t>
  </si>
  <si>
    <t>Machine Design 11 A Concise Approach (Pb 2016)</t>
  </si>
  <si>
    <t>Jauhari N.</t>
  </si>
  <si>
    <t>Machine Design II : A Concise Approach deals with the design and analysis of mechanical components like gears, bearings, IC engine parts, etc. in a simple and lucid language based on actual classroom interactions. Course content has been planned in such a way that the book (in SI Units) covers the complete course of subject for 6th semester (third year) of UPTU (Lucknow), UTU (Dehradun), GGSIP University (Delhi) and MDU (Rohtak) and most other Indian universities.</t>
  </si>
  <si>
    <t>9788123928760.jpg</t>
  </si>
  <si>
    <t xml:space="preserve">Making Of A Chef, 2E </t>
  </si>
  <si>
    <t>Chakravarti B. K</t>
  </si>
  <si>
    <t>This is the value-added edition of the successful textbook presenting a fairly enlarged version of the text with updated information incorporating current knowledge in the field. A few new chapters have been added namely Thai Cookery and Diet Cookery for growing interest in the profession.</t>
  </si>
  <si>
    <t>9788123915906.jpg</t>
  </si>
  <si>
    <t xml:space="preserve">Male Infertility Problems And Perspectives (Pb 2019) </t>
  </si>
  <si>
    <t>Hemanth Deshpande</t>
  </si>
  <si>
    <t>Hemanth Deshpande is currently Professor and Head, Department of Obstetrics and Gynecology, Dr DY Patil Medical College, Pune. He is also FOGSI Medical Education Committee chairperson. He is a experienced and has a vast knowledge in field of obstetrics and gynecology. He has more than 100 publications in various international and national journals, and organized/participated in many conferences. He is the author of Textbook of High-Risk Pregnancy, Practical Management of Ovulation Induction and Polycystic Ovarian Syndrome (PCOS): A Clinician’s Manual. He has conducted many FOGSI, FORCE, PG workshops during the last 3 years, the most appreciated PG programme throughout the country. </t>
  </si>
  <si>
    <t>This book covers multiple facets of fertility problems with focus on male issues and their respective solutions. The progress of technology has made us capable to solve many problems which were previously not manageable.</t>
  </si>
  <si>
    <t>9789388725682.jpg</t>
  </si>
  <si>
    <t>Maleev And Hartmans Machine Design In Si Units 6Ed (Pb 2018)</t>
  </si>
  <si>
    <t>Grover O P</t>
  </si>
  <si>
    <t>Maleev And Hartman's Machine Design In Si Units , 6E(Pb 2015)</t>
  </si>
  <si>
    <t>9788123926322.jpg</t>
  </si>
  <si>
    <t xml:space="preserve">Management In Family Living 4Ed (Pb 2004) </t>
  </si>
  <si>
    <t>Nickell P</t>
  </si>
  <si>
    <t>2002 reprint</t>
  </si>
  <si>
    <t>the contribution of management in the democratic home to the development of socially adjusted individuals.</t>
  </si>
  <si>
    <t>9788123908519.jpg</t>
  </si>
  <si>
    <t>Management Of Acute And Chronic Diarrhea In Children 4Ed (2007)</t>
  </si>
  <si>
    <t>Management Of Acute And Chronic Diarrhea In Children,</t>
  </si>
  <si>
    <t>9788123912776.jpg</t>
  </si>
  <si>
    <t>Management Of Medically Compromised Dental Patient (Pb 2012)</t>
  </si>
  <si>
    <t>Bailoor D.</t>
  </si>
  <si>
    <t>Management Of Medically Compromised Dental Patient</t>
  </si>
  <si>
    <t>9788123921884.jpg</t>
  </si>
  <si>
    <t>Management Science And Industrial Management (Pb 2016)</t>
  </si>
  <si>
    <t>Adapa Rama Rao</t>
  </si>
  <si>
    <t>Adapa Rama Rao Obtained Btech Degree In Mechanical Engineering From Osmania University And Mtech Degree In Design And Production Of Gas Turbines From Rec(Nit), Warangal. He Did Phd In Optimized Power Generation By Gas Turbines. He Has A Vast Industrial Experience Of 26 Years In Bhel, Hyderabad And Elevated To The Top Level Of Organization And Deputed To Siemens, Kwu, Germany And General Electric, Usa. Adapa Rama Rao Has Over 17 Years Of Experience In Teaching Of Industrial Management And Management Science, And Other Four Mechanical Engineering Subjects. He Has Held Many Esteemed Positions That Include Head Of The Placements, Professor In Mechanical Engineering At Vnr Vignana Jyothi Institute Of Engineering And Technology. He Has Retired As The Founder Principal Of A Budding Engineering College And At Present Working As Dean And Professor At Gokaraju Rangaraju Institute Of Engineering And Technology, Hyderabad.</t>
  </si>
  <si>
    <t>195gm</t>
  </si>
  <si>
    <t>The present book has been developed as per the latest syllabi of all the universities and technical institutions in India for all the branches of BTech. It covers the basic concepts of management and all other related aspects which are considered essential for engineering students.</t>
  </si>
  <si>
    <t>9788123928777.jpg</t>
  </si>
  <si>
    <t xml:space="preserve">Managerial Economics (Pb-2015) </t>
  </si>
  <si>
    <t>Sankaranarayanan</t>
  </si>
  <si>
    <t>He is currently Director School of Computer Science and Management Studies MES College Marampally Aluva Kerala: and former Head Department of Applied Economics and Dean Faculty of Social Sciences Cochin University of Science and Technology. He completed his masters degree in economics and doctorate from AMU and had post-doctoral training at Maison Des Sciences De L Homme Paris and Tilburg University Netherlands. Dr Sankaranarayanan has served as Dean Faculty of Social Sciences: Member Syndicate Academic council Senate Board of Studies in Industrial Management Board of Studies in Economics: and Chairman Board of Studies in Applied Economics at Mahatma Gandhi University University of Calicut Bharathiar University Mangalore University and Selam University. He has also served as Director Vidya Bharathi Institute of Management and Technology and the School of Computer Science and Management Studies MES College MarampaIly  Aluva.</t>
  </si>
  <si>
    <t>This book is primarily intended for students completing Master of Business Administration (MBA) program in various universities in India including the Indira Gandhi National Open University, New Delhi.</t>
  </si>
  <si>
    <t>9788123919256.jpg</t>
  </si>
  <si>
    <t xml:space="preserve">Managing Hotel Front Office Operations (Pb 2023) </t>
  </si>
  <si>
    <t>Mishra R</t>
  </si>
  <si>
    <t>It is a comprehensive text with a huge success in the market. The book has been highly appreciated not only by the faculty members but also admired a lot by the students of various Indian universities and hotel management institutes studying degree and diploma courses in hotel management | hospitality management.</t>
  </si>
  <si>
    <t>9789385915765.jpg</t>
  </si>
  <si>
    <t xml:space="preserve">Manipal Manual Of Anatomy For Allied Health Science Courses 3Ed (Pb 2023) </t>
  </si>
  <si>
    <t>3rd Edition (13th reprint)</t>
  </si>
  <si>
    <t>Madhyastha S.</t>
  </si>
  <si>
    <t>All chapters in this book are designed with the primary aim of making paramedical students understand the anatomy of the human body with clinical relevance. Highlights of the book: Complete coverage of the syllabus prescribed by almost all the health universities of India offering undergraduate paramedical courses in one volume. Section I (Chapters 1 to 8) explains the general anatomy with necessary microscopic structures of basic tissues of the body.</t>
  </si>
  <si>
    <t>9788123929682.jpg</t>
  </si>
  <si>
    <t>Manipal Manual Of Clinical Anatomy 2Ed Vol 1 (Pb 2023)</t>
  </si>
  <si>
    <t>Madhyastha S</t>
  </si>
  <si>
    <t>475gm</t>
  </si>
  <si>
    <t>Complete coverage of general anatomy, gross anatomy, osteology, histology, embryology, neuroanatomy and genetics in three volumes. Volume 1 covers general anatomy, general histology, general embryology, genetics, upper limb, lower limb and back. </t>
  </si>
  <si>
    <t>9789354661389.jpg</t>
  </si>
  <si>
    <t>Manipal Manual Of Clinical Anatomy 2Ed Vol 2 (Pb 2023)</t>
  </si>
  <si>
    <t>Sampath Madhyastha is an alumnus of Kasturba Medical College, Manipal and former Additional Professor of Anatomy, Kasturba Medical College, Mangalore (Manipal Academy of Higher Education) and is currently the Program Director of Postgraduate Studies in the Department of Anatomy, Faculty of Medicine, Kuwait University, Kuwait. He has been teaching Human Anatomy to students of Medicine, Dentistry and Allied Health Science courses for the past 25 years in India and abroad. He is vastly experienced in understanding, designing and delivery of anatomy curriculum at both undergraduate and postgraduate levels. His international experience is reflected in this manual and makes it very special and distinctive. His Manipal Manual of Anatomy for Allied Health Science Courses is the most preferred book for allied health science courses in India and abroad. He is an outstanding teacher and won the heart of thousands of medical students in India. He has been awarded 'Good Teacher Award' many times instituted by Kasturba Medical College, Mangalore. Apart from teaching, Dr. Madhyastha is actively involved in research in the field of neuroscience. He has published more than 70 research papers in reputed national and international journals. He is the recipient of many independent research grants offered by Indian Council of Medical Research (ICMR). He has guided many doctoral theses in Manipal Academy of Higher Education. He has involved many undergraduate medical students in ICMR sponsored students' research. He has been awarded the prestigious Dr TMA Pai Gold medal for excellence in medical research.</t>
  </si>
  <si>
    <t>Complete coverage of general anatomy, gross anatomy, osteology, histology, embryology and genetics in three volumes</t>
  </si>
  <si>
    <t>9789354661464.jpg</t>
  </si>
  <si>
    <t>Manipal Manual Of Clinical Anatomy 2Ed Vol 3 (Pb 2024)</t>
  </si>
  <si>
    <t>395gm</t>
  </si>
  <si>
    <t>Complete coverage of General Anatomy, Gross Anatomy, Osteology, Histology, Embryology and Genetics in three volumes</t>
  </si>
  <si>
    <t>9789354666063.jpg</t>
  </si>
  <si>
    <t xml:space="preserve">Manipal Manual Of Clinical Medicine 2Ed (Pb 2023) </t>
  </si>
  <si>
    <t>2nd Edition (7th reprint)</t>
  </si>
  <si>
    <t>Shastry B.A.</t>
  </si>
  <si>
    <t>This is the thoroughly revised and completely updated edition of the book aimed to serve as a handy clinical guide both for the undergraduate and postgraduate students who are appearing for their clinical medicine examinations.</t>
  </si>
  <si>
    <t>9788123922652.jpg</t>
  </si>
  <si>
    <t>Manipal Manual Of Clinical Medicine For Postgraduate Students (Pb 2023)</t>
  </si>
  <si>
    <t>This book is written for the postgraduate students in internal medicine who are appearing for their examinations. As the basic aspects of clinical medicine are already covered in Manipal Manual of Clinical Medicine, this book discusses in sufficient detail the clinical signs and their explanations for the students at postgraduate level.</t>
  </si>
  <si>
    <t>9789389688047.jpg</t>
  </si>
  <si>
    <t xml:space="preserve">Manipal Manual Of Clinical Methods In Surgery (Pb 2021) </t>
  </si>
  <si>
    <t>Shenoy K. R</t>
  </si>
  <si>
    <t>Manipal Manual of Clinical Methods in Surgery differential Diagnosis and Clinical Discussion is a unique book specially written for both undergraduate and postgraduate medical students to help them achieve distinctively in their clinical examinations. The limited time-frame available to the undergraduate students makes it necessary for them to be able to read a good, comprehensive clinical book reliably: This manual fully meets just that requirement. The book presents the entire information necessary for undergraduate students in an easy-to-read format which will help the reader in understanding the facts with long-term retention.</t>
  </si>
  <si>
    <t>9789387964303.jpg</t>
  </si>
  <si>
    <t>Manipal Manual Of Clinical Paediatrics 3Ed (Pb 2023)</t>
  </si>
  <si>
    <t>Khan K</t>
  </si>
  <si>
    <t>He is currently Assistant Professor and Head, Department of Paediatrics, Indira Medical College and Hospital, Pandur, Thiruvallur, Tamil Nadu. After completing his MBBS and MD (Paediatrics) from KMC, Manipal, he served as Assistant Professor in SMIMS, Sikkim, and BRD Medical College, Gorakhpur, UP. In continuance of his social cause, he organizes free medical camps under the banner "Doctors On Road" in rural areas for the underprivileged citizens. He is also the founder of " Health for All" initiative.</t>
  </si>
  <si>
    <t>This is the thoroughly revised and updated edition of the manual which gives a quick revision of good paediatric history taking and examination in a very simple and lucid manner. It contains numerous mnemonics, tables, charts, diagrams, formulas, triads and easy to remember principles to enable easy registration and recall of the clinical aspect of paediatrics.</t>
  </si>
  <si>
    <t>9789354664908.jpg</t>
  </si>
  <si>
    <t>Manipal Manual Of Emergency Medicine And Critical Care (Pb 2023)</t>
  </si>
  <si>
    <t>Vidyasagar S</t>
  </si>
  <si>
    <t>Vidyasagar S is currently Head,Department of Medicine, Voluntary Health Services Hospital, Chennai, and former Professor and Head, Department of Medicine, Kasturba Medical College (KMC), Manipal Academy of Higher Education (MAHE), Manipal. She has been associated with Manipal Medical Manual since its inception. In fact, the book began as a collection of chapters that she wrote while conducting bedside classes for postgraduate students at KMC, Manipal. The small compilation of emergency management took shape and became a concise volume, which quickly became a popular manual. Her dedication to teaching has persisted throughout her career, and several students spread across many parts of the world will attest to this fact. She continues to offer free online classes for students</t>
  </si>
  <si>
    <t>345gm</t>
  </si>
  <si>
    <t>This book is based on Manipal Medical Manual which has been an immensely popular handbook for more than two decades among the students and residents in the department of medicine of every institution.</t>
  </si>
  <si>
    <t>9789354660207.jpg</t>
  </si>
  <si>
    <t>Manipal Manual Of Instruments 2Ed (Pb 2023)</t>
  </si>
  <si>
    <t>Shenoy K. R is Professor and former Head, Department of Surgery, and ex-Associate Dean, Kasturba Medical College (KMC), Manipal, and Consultant Surgeon at the associated KMC Hospital, Manipal Academy of Higher Education (MAHE)-Deemed to be University, Manipal. He has had a brilliant undergraduate and postgraduate career with ranks and distinction.Prof Shenoy has been on the faculty of Surgery at KMC, Manipal, since 1986. He stresses on the basics and at the same time makes efforts to teach the students evidence-based medicine.He has been an invited faculty in many CMEs. An acclaimed and a popular teacher, he has received 'good teacher' award in the institution several times. As an undergraduate and postgraduate examiner,he has examined students from many universities for the last 28 years.</t>
  </si>
  <si>
    <t>This is the thoroughly revised and updated edition of the book which has been written keeping in mind primarily the time constraints of undergraduate medical students who are preparing for their qualifying examination</t>
  </si>
  <si>
    <t>9789354660634.jpg</t>
  </si>
  <si>
    <t xml:space="preserve">Manipal Manual Of Medical Physiology (Pb 2021) </t>
  </si>
  <si>
    <t>Revised 1st Edition</t>
  </si>
  <si>
    <t>Shekar C N C</t>
  </si>
  <si>
    <t>The material given in voluminous textbooks is difficult to comprehend and digest in a shorter time span, especially when the primary aim of most of the students is to prepare for the professional examination.</t>
  </si>
  <si>
    <t>9788123928906.jpg</t>
  </si>
  <si>
    <t>Manipal Manual Of Medicine For Dental Students (2015)</t>
  </si>
  <si>
    <t>his manual textbook has been written especially for the students of dental sciences who are appearing for their examinations in medicine. In addition, it will also be of immense use to the dental practitioners.</t>
  </si>
  <si>
    <t>9788123917429.jpg</t>
  </si>
  <si>
    <t xml:space="preserve">Manipal Manual Of Physiology (Pb 2019) </t>
  </si>
  <si>
    <t>Shekar C.</t>
  </si>
  <si>
    <t>Shekar C. is a senior faculty in the Department of Physiology at Kasturba Medical College Manipal. L-le has more than two decades of graduate and postgraduate teaching experience in health science discipline in one of the pre-eminent medical institutions of our country. Over the years he has developed ways and means to teach the students in a more tactful style. He has immense capacity to put forth any aspects of the subject in a more clever and fundamental form and has positive way of driving home the point effectively.</t>
  </si>
  <si>
    <t>230gm</t>
  </si>
  <si>
    <t>To get most of the cardinal information from one source when students have to race against time Graduate students belonging to most of the courses seldom</t>
  </si>
  <si>
    <t>9788123912851.jpg</t>
  </si>
  <si>
    <t>Manipal Manual Of Surgery 6Ed 2 Vol Set (Pb 2023) (Cbme Edition)</t>
  </si>
  <si>
    <t>975gm</t>
  </si>
  <si>
    <t>The genesis of the manual is attributed to the tremendous response to my lecture notes in surgery. The book has been named as a manual as it is complete, comprehensive, precise and simple. Manipal Manual of Surgery is written, keeping in mind the time constraint and vastness of the subject that the student has to face before an examination</t>
  </si>
  <si>
    <t>9789354660252.jpg</t>
  </si>
  <si>
    <t>Manipal Manual Of Surgery With Clinical Methods For Dental Students 4Ed (Pb 2022)</t>
  </si>
  <si>
    <t>The Manual is based on the author’s 35 years of teaching experience to medical and dental students at one of the best institutions in the country, Kasturba Medical College, Manipal, MAHE (Manipal Academy of Higher Education), which is now university of eminence.This is the thoroughly revised, rewritten and updated edition of the unique Manual aimed at BDS III students.</t>
  </si>
  <si>
    <t>9789390709779.jpg</t>
  </si>
  <si>
    <t>Manipal Practical Orthopedics (Pb 2020)</t>
  </si>
  <si>
    <t>This is an ideal practical book covering all the requirements of practical orthopedics for undergraduate medical students. It highlights orthopedic clinical cases, X-rays, implants, prosthesis, orthosis, tractions and plasters.</t>
  </si>
  <si>
    <t>9789390046157.jpg</t>
  </si>
  <si>
    <t>Manipal Prep Manual Of Medicine 3Ed (Pb 2023)</t>
  </si>
  <si>
    <t>Manthappa M. is currently Associate Professor, Department of Medicine, JSS Medical College, JSSAHER, Mysuru, Karnataka. He has also authored two other medical books—Manipal Prep Manual of Medicine and another book on diabetes for general public. His books are known for the simple narrative style and clarity.</t>
  </si>
  <si>
    <t>Totally revised as per the latest CBME Guidelines | Competency Based Undergraduate Curriculum for the Indian Medical Graduate.</t>
  </si>
  <si>
    <t>9789390709502.jpg</t>
  </si>
  <si>
    <t xml:space="preserve">Manipal Prep Manual Of Medicine For Dental Students (Pb 2020) </t>
  </si>
  <si>
    <t>This book will help the dental students master the knowledge in general medicine and also prepare for their general medicine examination easily.</t>
  </si>
  <si>
    <t>9789389261745.jpg</t>
  </si>
  <si>
    <t>Manual Of Chest Xray Modules 1 And 2 Vol 1 (Pb 2024)</t>
  </si>
  <si>
    <t>Prasad R.</t>
  </si>
  <si>
    <t>Prasad R. MD,DTCD, FAMS, FCCP (USA), FRCP (Glasgow), FRCP (London), FNCCP, FICS, FCAI, FIAB, FIMSA, FCCS,DSc (Honoris Causa) is currently Director, Medical Education, and Professor, Department of Pulmonary Medicine, Era's Lucknow Medical College and Hospital, Era University, Lucknow; Emeritus Professor, National Academy of Medical Sciences, India, former Director, Vallabhbhai Patel Chest Institute, University of Delhi, Delhi; former Professor and Head, Department of Pulmonary Medicine, King George's Medical University, Lucknow, Uttar Pradesh, and former Director, UP Rural Institute of Medical Sciences and Research, Saifai, Etawah, Uttar Pradesh. He has been International Governor of American College of Chest Physicians, USA. He has unique distinction of being President of all major scientific bodies in the field of pulmonary medicine in India. He was awarded Fellowship of the National Academy of Medical Sciences, India,American College of Chest Physicians,USA; and Royal College of Physicians and Surgeons,Glasgow.He has supervised about 200 research projects and published 400 original articles,reviews and book chapters.He has written 11 books including four on tuberculosis and an atlas on fiberoptic bronchoscopy.He has presented over 2000 guest lectures and scientific papers at various national and international meetings.Apart from being a clinician par excellence,he is also a very popular teacher in pulmonary medicine.He is recipient of Dr BC Roy National Award for evolving and popularizing pulmonary medicine in India. He has been mentor of many students who are now in important positions in pulmonary medicine.</t>
  </si>
  <si>
    <t>A comprehensive manual on chest X-ray covering all the aspects of chest X-ray interpretation.</t>
  </si>
  <si>
    <t>9789354665097.jpg</t>
  </si>
  <si>
    <t>Manual Of Chest Xray Modules 3 And 4 Vol 2 (Pb 2024)</t>
  </si>
  <si>
    <t>296+4 pages colour plates</t>
  </si>
  <si>
    <t>9789354666179.jpg</t>
  </si>
  <si>
    <t>Manual Of Clinical Cases In Ent And Head Neck Surgery A Stepwise Approach (Pb 2022)</t>
  </si>
  <si>
    <t>Swain S.K.</t>
  </si>
  <si>
    <t>This book makes a remarkable effort to guide the MBBS students in solving the clinical problems and puzzles in the diseases of ear, nose and throat. It covers history and clinical presentation with its diagnostic and management implications. Around 200 clinical cases are presented with lucid language which will definitely help the young and budding clinicians in the field of ear, nose, throat and head–neck surgery for easy diagnosis and treatment of the disease. Each clinical case is followed by different interesting questions and answers which will give confidence to the young clinicians. This book will serve to the practitioners, residents, undergraduate and postgraduate students. It will serve as a valuable handbook to the general practitioners (GPs) who have no formal training in ENT and head–neck surgery.</t>
  </si>
  <si>
    <t>9789354660931.jpg</t>
  </si>
  <si>
    <t>Manual Of Clinical Medicine (Pb 2021)</t>
  </si>
  <si>
    <t>Chugh Sn</t>
  </si>
  <si>
    <t>SN Chugh MD, MNAMS, FICA, FICP, FIACM, FICN, FISC, FIMSAis former Senior Professor of Medicine, Pt BD Sharma Postgraduate Institute of Medical Sciences, and also Pro Vice Chancellor, Pt BD Sharma University of Health Sciences, Rohtak, Haryana.</t>
  </si>
  <si>
    <t>As per CBME Guidelines Competency Based Undergraduate Curriculum for the Indian Medical Graduate.The subject of medicine has evolved and changed considerably over the years. Currently, more emphasis is given to the investigations rather than the physical examination. One must remember that if you cannot think about a clinical condition, how would you investigate the patient. The diagnosis is suspected on the clinical symptoms and signs, hence a student must remember the symptoms and interpret the clinical signs.</t>
  </si>
  <si>
    <t>9789390709014.jpg</t>
  </si>
  <si>
    <t xml:space="preserve">Manual Of Clinical Medicine 2 Vol Set (Pb 2018) </t>
  </si>
  <si>
    <t>Saha A K</t>
  </si>
  <si>
    <t>950gm</t>
  </si>
  <si>
    <t>The Manual has been prepared keeping the difficulties of the postgraduate students in medicine, who have to prepare for their examinations in a time-bound schedule and cover a very large area of the subject.</t>
  </si>
  <si>
    <t>9789386478313.jpg</t>
  </si>
  <si>
    <t>Manual Of Clinical Surgery (Pb 2014)</t>
  </si>
  <si>
    <t>A K Gvalani</t>
  </si>
  <si>
    <t>Manual Of Clinical Surgery (Pb-2014)</t>
  </si>
  <si>
    <t>9788123920238.jpg</t>
  </si>
  <si>
    <t>Manual Of Fire Safety (Pb 2022)</t>
  </si>
  <si>
    <t>Prakash N.S.</t>
  </si>
  <si>
    <t>It attempts to educate, inform and enhance the awareness for safety, particularly the ways and means of safe utilization and controlling fire in all its forms. Fire safety concerns all aspects of protecting life, property and the environment from the dangers of uncontrolled fires</t>
  </si>
  <si>
    <t>9788123919904.jpg</t>
  </si>
  <si>
    <t>Manual Of Gynaecology (Pb 2007)</t>
  </si>
  <si>
    <t>Shamsunder S.</t>
  </si>
  <si>
    <t>This Manual of Gynaecology is written mainly for use of undergraduate students of medicine, but can be used by trainees and residents in obstetrics and gynaecology. Each topic has been written by experts in the field incorporating the latest knowledge in evidence based management.</t>
  </si>
  <si>
    <t>9788123914466.jpg</t>
  </si>
  <si>
    <t>Manual Of Human Anatomy Dissection (Pb 2021)</t>
  </si>
  <si>
    <t>Garg K.</t>
  </si>
  <si>
    <t>It is a complete manual of human anatomy dissection, which describes the steps of dissection and identification of the dissected structures in a single volume. The highlights of the manual include photographs and illustrations of the actual dissections carried out in the dissection halls of medical colleges.</t>
  </si>
  <si>
    <t>9789389688009.jpg</t>
  </si>
  <si>
    <t>Manual Of Immunohistotechnology Histotechnology And Cytotechnology (Flexicover 2023)</t>
  </si>
  <si>
    <t>This is a complete, though short, textbook on these specialized subjects. Immunohistochemistry is presented as a single compact chapter. Histopathology chapter starts with the receiving of a specimen, grossing, processing and eventual microtomy and applying routine and special stains. Decalcification, often needed for hardbony specimens, has not been overlooked. Cytopathology is covered as a complete yet concise chapter.</t>
  </si>
  <si>
    <t>9789354661549.jpg</t>
  </si>
  <si>
    <t xml:space="preserve">Manual Of Opthalmology Clinical Diagnosis And Treatment Of Eye Disease (Pb 2016) </t>
  </si>
  <si>
    <t>Nema H.V.</t>
  </si>
  <si>
    <t>Manual Of Opthalmology Clinical Diagnosis And Treatment Of Eye Disease (Pb 2016)</t>
  </si>
  <si>
    <t>9788123928913.jpg</t>
  </si>
  <si>
    <t>Manual Of Oral Histology And Oral Pathology Color Atlas And Text 3Ed (Pb 2023)</t>
  </si>
  <si>
    <t>3rd Edition (1st Edition)</t>
  </si>
  <si>
    <t>Jose M.</t>
  </si>
  <si>
    <t>This is the thoroughly revised edition of the book with high quality photomicrographs supporting the drawn diagrams</t>
  </si>
  <si>
    <t>9789354660603.jpg</t>
  </si>
  <si>
    <t>Manual Of Phlebotomy (Pb 2022)</t>
  </si>
  <si>
    <t>Manual of Oral Histology and Oral Pathology, 3/e (2nd reprint) Color Atlas and Text</t>
  </si>
  <si>
    <t>9789354663574.jpg</t>
  </si>
  <si>
    <t xml:space="preserve">Manual Of Practical Anatomy 2E Vol 1 Upper And Lower Limbs (Pb 2017) </t>
  </si>
  <si>
    <t>Faruqi, N.A</t>
  </si>
  <si>
    <t>190gm</t>
  </si>
  <si>
    <t>Manual Of Practical Anatomy ,2E, Vol. 1 Upper And Lower Limbs (Pb 2014)</t>
  </si>
  <si>
    <t>9788123922713.jpg</t>
  </si>
  <si>
    <t xml:space="preserve">Manual Of Practical Anatomy 2E Vol 2 Thorax And Abdomen (Pb 2017) </t>
  </si>
  <si>
    <t>Manual Of Practical Anatomy 2E, Vol. 2 Thorax And Abdomen (Pb 2014)</t>
  </si>
  <si>
    <t>9788123922720.jpg</t>
  </si>
  <si>
    <t xml:space="preserve">Manual Of Practical Anatomy Head Neck And Brain 2Ed Vol 3 (Pb 2017) </t>
  </si>
  <si>
    <t>The unique feature of this book is its diagrams which have been independently drawn by author himself to minimize the factual inaccuracies. Coloured line diagrams have been included to provide support to the textual description.</t>
  </si>
  <si>
    <t>9788123922737.jpg</t>
  </si>
  <si>
    <t>Manual Of Practical Pathology 2Ed (Pb 2022)</t>
  </si>
  <si>
    <t>Kumar P Ns</t>
  </si>
  <si>
    <t>This book aims to make practical pathology easier to understand, retain and remember for the medical and dental students. This edition of the manual has been structured according to the latest CBME Guidelines | Competency Based Undergraduate Curriculum for the Indian Medical Graduate prescribed by National Medical Commission.</t>
  </si>
  <si>
    <t>9789390709724.jpg</t>
  </si>
  <si>
    <t>Manual Of Prescription Writing With Cases Scenarios 2Ed (Pb 2024)</t>
  </si>
  <si>
    <t>Kothari S</t>
  </si>
  <si>
    <t>Kothari S  is currently Professor and Head, Department of Pharmacology, former Dean, Gajra Raja Medical College, Gwalior, MP. She did her MD in Pharmacology (1992) from Pt BD Sharma Post Graduate I Institute of Medical Sciences, MD University, Rohtak, Haryana. She has a vast experience of teaching of more than 25 years. During her academic career, she has to her credit having more than 35 research papers published in national and international indexed journals with more than 350 citations. She is a facilitator in Medical Education Unit of GR Medical College for more than 14 years. She has been an examiner for undergraduate and postgraduate university examinations in many states. She was appointed as MCI /NMC assessor on many occasions. She is President, Association of Physiologists and Pharmacologists, Gwalior Chapter.</t>
  </si>
  <si>
    <t>As per the latest CBME Guidelines | Competency Based Undergraduate Curriculum for the Indian Medical Graduate</t>
  </si>
  <si>
    <t>9789354666018.jpg</t>
  </si>
  <si>
    <t xml:space="preserve">Manual Of Skin Diseases (Pb 2022) </t>
  </si>
  <si>
    <t>Jain V. K</t>
  </si>
  <si>
    <t>The book compresses the universe of skin diseases in small booklet. The book is specially the medical students and general practitioners other than the dermatologists for whom the word of dermatology is an alien one. The subject is in a comprehensive and lucid manner. The text also includes color plates and black and white pictures for the purposes of illustration.</t>
  </si>
  <si>
    <t>9788123909660.jpg</t>
  </si>
  <si>
    <t xml:space="preserve">Manures Fertilizers And Pesticides Theory And Applications (Pb 2020) </t>
  </si>
  <si>
    <t>Rakshit A.</t>
  </si>
  <si>
    <t>This comprehensive book includes various aspects of inputs covering synthesis, formulation and chemistry written in a simple understandable language. It covers the courses aimed at the graduate and undergraduate students as per the recommendation of Fourth Deans Committee of ICAR on Agricutural Education in India. </t>
  </si>
  <si>
    <t>9788123925400.jpg</t>
  </si>
  <si>
    <t>Mass Communication Principles And Concepts 3Ed (Pb 2022)</t>
  </si>
  <si>
    <t>Hasan S</t>
  </si>
  <si>
    <t>775gm</t>
  </si>
  <si>
    <t>This book is designed to give a general and comprehensive view of mass communication to the student. It is a challenging book and an essential reading for all students, teachers, trainers, researchers, practitioners, professionals, and educators of mass communication. The mass communicator needs to know the basic role of communication principles and concepts, be it the print or electronic medium or performing arts and this book will satisfactorily serve all the readers. Exclusive features of this title</t>
  </si>
  <si>
    <t>880 + 4 pages colour plates</t>
  </si>
  <si>
    <t>9789354660177.jpg</t>
  </si>
  <si>
    <t>Mass Transfer Operations Theory And Applications 2Ed (Pb 2024)</t>
  </si>
  <si>
    <t>Narayanan K.V.</t>
  </si>
  <si>
    <t>Narayanan K.V. is former Professor and Head, Department of Chemical Engineering and former Principal, Government Engineering College, Thrissur, Kerala. He has more than 40 years of experience in teaching. He is member of several professional bodies and has published a number of technical articles in international journals. He has written books on chemical engineering, thermodynamics and stoichiometry, and process calculations.</t>
  </si>
  <si>
    <t>This book is intended to serve as a textbook for degree courses in chemical engineering and related disciplines such as petrochemical engineering, biotechnology, safety, and fire engineering. It explains the theory, principles, and applications of mass transfer techniques in detail in a student-friendly manner.</t>
  </si>
  <si>
    <t>9789354666094.jpg</t>
  </si>
  <si>
    <t xml:space="preserve">Mastering Interviews And Group Discussions 4Ed (Pb 2018) </t>
  </si>
  <si>
    <t>Mathur D</t>
  </si>
  <si>
    <t>A valuable handbook for success in group discussions | personal interviews of all selection tests, including SSB, MBA entrance,tests etc.</t>
  </si>
  <si>
    <t>9789386478566.jpg</t>
  </si>
  <si>
    <t>Material Management (Pb 2019)</t>
  </si>
  <si>
    <t>Ahuja K. K</t>
  </si>
  <si>
    <t>The book Materials Management is a text book covering 5 papers out of six papers of Post Graduate Diploma in Materials Management viz. Purchasing Management; Inventory Management; Warehouse Management; Distribution Management.</t>
  </si>
  <si>
    <t>9788123900650.jpg</t>
  </si>
  <si>
    <t>Material Science For Engineers (Pb 2016)</t>
  </si>
  <si>
    <t>Gupta A.</t>
  </si>
  <si>
    <t>Material Science for Engineers is intended to serve this need. It is expected to cater to the needs of a vast majority of students of different branches of science and engineering. It is meant to serve as a textbook for those students who are going to get their first exposure of this beautiful subject.</t>
  </si>
  <si>
    <t>9788123909929.jpg</t>
  </si>
  <si>
    <t>Materials Handling Principles And Practice (Pb 2004)</t>
  </si>
  <si>
    <t>Allegri T. H</t>
  </si>
  <si>
    <t>This book is recommended to its readers as a means for advancing understanding of the state of the art of physical distribution and as a means for enhancing the productivity and cost-effectiveness of the materials handling and materials management of their organizations.</t>
  </si>
  <si>
    <t>9788123908403.jpg</t>
  </si>
  <si>
    <t>Mathematical Analysis (Pb 2019)</t>
  </si>
  <si>
    <t>It is an introductory text aimed at undergraduate and post graduate students of science and engineering. This book deals with real number systems, limit, continuity, differentiability, sequence, series, uniform convergence, R-integral, RS-integral, Improper integrals, power series, Fourier series, Lebesgue integral, functions of several variables and metric space etc.</t>
  </si>
  <si>
    <t>9788123926674.jpg</t>
  </si>
  <si>
    <t>Mathematical Handbook Elementary Mathematics (Pb 2004)</t>
  </si>
  <si>
    <t>Vygodsky</t>
  </si>
  <si>
    <t>382gm</t>
  </si>
  <si>
    <t>The purpose of this book is twofold: firstly it is designed for quick reference to mathematical concepts (to find out what a tangent is to compute percentages to recall formulas for the roots of a quadratic equation etc.). All definitions rules formulas and theorems are supplied with examples. Where required hints and suggestions are given as to the use of a rule or how to avoid common mistakes and so forth. This handbook can serve as a manual for reviewing the essentials of mathematics and even as a first introductory course in its practical applications.</t>
  </si>
  <si>
    <t>9788123903101.jpg</t>
  </si>
  <si>
    <t>Mathematical Physics 3Ed (Pb 2018)</t>
  </si>
  <si>
    <t>S L Kakani</t>
  </si>
  <si>
    <t>Mathematical Physics for MSc (Physics), BSc (Pass, Hons), BTech, TDC, GATE, NET/SET is the thoroughly revised and enlarged edition, designed to provide a comprehensive and in-depth coverage of all important aspects of mathematical..</t>
  </si>
  <si>
    <t>9789386478238.jpg</t>
  </si>
  <si>
    <t>Mathematics Dictionary 4Ed (Pb 2007)</t>
  </si>
  <si>
    <t>James</t>
  </si>
  <si>
    <t>It is intended to be reasonably complete in the coverage of topics frequently included in precollege or undergraduate college mathematics courses</t>
  </si>
  <si>
    <t>9788123909134.jpg</t>
  </si>
  <si>
    <t>Mathematics For Cat Problems And Solutions (Cbs Series For Cat) (Pb 2011)</t>
  </si>
  <si>
    <t>Kumar</t>
  </si>
  <si>
    <t>This book is about the subject of mathematics or quantitative analysis which forms a formidable examination paper in CAT. It deals exhaustively with the type of questions asked through Problems and Solutions format which has been categorized in five sections: The questions most commonly asked in CAT are largely the typical and abstract problems in these sections which are difficult to crack and cannot be solved just through employing basic formulas directly but have to be dealt with analytically. Conforming to the pattern of CAT the book contains around 1200 typical and abstract problems under the aforementioned topics with their innovative solutions. The solutions to the problems will expose. the readers to numerous ways of approaching unusual problems and help in building up the skills to crack them.</t>
  </si>
  <si>
    <t>9798123913154.jpg</t>
  </si>
  <si>
    <t>Mathematics For Polytechnics (Pb 2022)</t>
  </si>
  <si>
    <t>Dass H.K</t>
  </si>
  <si>
    <t>This book is based on the latest syllabi (2021-2020-2019) of All India Council for Technical Education (AICTE) and all State Boards of Technical Education and Training. The book has been designed to serve as a textbook for diploma in engineering students of polytechnics, as well as teaching faculty in these institutions, and other academicians.</t>
  </si>
  <si>
    <t>9789390709243.jpg</t>
  </si>
  <si>
    <t>Matrix Analysis Of Framed Structures 2Ed (Pb 2004)</t>
  </si>
  <si>
    <t>Weaver W</t>
  </si>
  <si>
    <t>This book was written as a text for college students on the subject of the analysis of framed structures by matrix methods. The preparation needed to study the subject is normally gained from the first portion of an undergraduate engineering program: specifically the reader should be familiar with statics and mechanics of materials as well as algebra and introductory calculus. A prior course in elementary structural analysis would naturally be beneficial although it is not a prerequisite for the subject matter of the book. Elementary matrix algebra is used throughout the book and the reader must be familiar with this subject. Since (he topics needed from matrix algebra are of an elementary nature the reader can acquire the necessary knowledge through self-study during a period of two or three weeks. A separate mathematics course in matrix algebra is not necessary although some students will wish to take such a course in preparation for more advanced work. To assist those who need only an introduction to matrix algebra without benefit of a formal course the authors have written a supplementary book on the subject.</t>
  </si>
  <si>
    <t>9788123911519.jpg</t>
  </si>
  <si>
    <t>Mbbs Phase I Annexures To Logbook In Anatomy Physiology And Biochemistry (Pb 2021)</t>
  </si>
  <si>
    <t>Patil V S</t>
  </si>
  <si>
    <t>MBBS PHASE I ANNEXURES TO LOGBOOK IN ANATOMY PHYSIOLOGY AND BIOCHEMISTRY (PB 2021)|9788194708216 | PATIL V S</t>
  </si>
  <si>
    <t>9788194708216.jpg</t>
  </si>
  <si>
    <t xml:space="preserve">Mcq In Medical Physiology (Pb 2018) </t>
  </si>
  <si>
    <t>Kapoor R</t>
  </si>
  <si>
    <t>Mcq In Medical Physiology 2018</t>
  </si>
  <si>
    <t>9789387964938.jpg</t>
  </si>
  <si>
    <t xml:space="preserve">Mcqs In Anatomy 2Ed Cbs Quick Sure Success Mcq Series (Pb 2023) </t>
  </si>
  <si>
    <t>2nd Edition (11th Reprint)</t>
  </si>
  <si>
    <t>Dhall &amp; Dhall</t>
  </si>
  <si>
    <t>The entire book has undergone a comprehensive revision directed towards greater clarity. Many more questions have been added in each section particularly in relation to Clinical Anatomy keeping in view the latest recommendations of Medical Council of India</t>
  </si>
  <si>
    <t>9788123909066.jpg</t>
  </si>
  <si>
    <t xml:space="preserve">Mcqs In Dental Sciences </t>
  </si>
  <si>
    <t>10th edition</t>
  </si>
  <si>
    <t>Goyal S.</t>
  </si>
  <si>
    <t>The book presents MCQs based on the examinations of the National Boards of USA and Canada. Numbering more than 2800 all MCQs have been arranged subject-wise. Answers have been given at the end of each section.</t>
  </si>
  <si>
    <t>9788123910949.jpg</t>
  </si>
  <si>
    <t>Mcqs In Internal Medicine A Companion For Undergraduate Students 6Ed (Pb 2022)</t>
  </si>
  <si>
    <t>An indispensable self-assessment revision tool in medicine.Total 2412 integrated system-wise arranged questions.Single-choice answers given at the bottom of each page</t>
  </si>
  <si>
    <t>9789354663666.jpg</t>
  </si>
  <si>
    <t xml:space="preserve">Mcqs In Microbiology And Parasitology (Pb 2017) </t>
  </si>
  <si>
    <t>Arora D.R.</t>
  </si>
  <si>
    <t>MCQs in Microbiology and Parasitology (With Explanations)</t>
  </si>
  <si>
    <t>9789386478603.jpg</t>
  </si>
  <si>
    <t xml:space="preserve">Mcqs In Pharmacology (Pb 2019) </t>
  </si>
  <si>
    <t>Kulkarni J.S.</t>
  </si>
  <si>
    <t>MCQs in Pharmacology covers alt the topics in pharmacology. It contains total number of 1301 questions. These questions have been designed for self-assessment and revision.</t>
  </si>
  <si>
    <t>9788123914428.jpg</t>
  </si>
  <si>
    <t xml:space="preserve">Mcqs In Pharmacology (Pb 2023) </t>
  </si>
  <si>
    <t>Deolekar P</t>
  </si>
  <si>
    <t>MCQS IN PHARMACOLOGY (PB 2019) |9789388527750 | DEOLEKAR P</t>
  </si>
  <si>
    <t>9789388527750.jpg</t>
  </si>
  <si>
    <t xml:space="preserve">Mcqs In Radiology For Residents And Technologists 2Ed (Pb 2024) </t>
  </si>
  <si>
    <t>Sumeet  Bharagava</t>
  </si>
  <si>
    <t>MCQs in Radiology for Residents &amp; Technologists, 2/e 11th reprint</t>
  </si>
  <si>
    <t>9789386217639.jpg</t>
  </si>
  <si>
    <t>Measure Theory (Pb 2019)</t>
  </si>
  <si>
    <t>MEASURE THEORY (PB 2019) |9789388527675 | PUNDIR S.K.</t>
  </si>
  <si>
    <t>9789388527675.jpg</t>
  </si>
  <si>
    <t>Mechanical Vibrations Theory And Applications 2Ed (Pb 2004)</t>
  </si>
  <si>
    <t>Tse F.S</t>
  </si>
  <si>
    <t>This text presents the fundamentals and applications of vibration theory. It is intended for students taking either a first course or a one-year sequence in the subject at the junior or senior level. The student is assumed to have an elementary knowledge of dynamics strength of materials and differential equations although summaries of several topics are included in the appendices for review purposes. The format of its predecessor is retained but the text material has been substantially rewritten. In view of the widespread adoption of the International System of Units (SI).by the indus- trial world SI units are used in the problems. The objectives of the text are first to establish a sense of engineering reality second to provide adequate basic theory and finally to generalize these concepts for wider applications. The primary focus of the text is on the engineering significance of the physical quantities with the mathematical structure providing a supporting role. Throughout the text examples of applications are given before the generalization to give the student a frame of reference and to avoid the pitfall of overgeneralization.</t>
  </si>
  <si>
    <t>9788123908465.jpg</t>
  </si>
  <si>
    <t xml:space="preserve">Mechanics Of Materials 2Ed (Pb 2004) </t>
  </si>
  <si>
    <t>Gere J.M.</t>
  </si>
  <si>
    <t>685gm</t>
  </si>
  <si>
    <t>This book covers all the standard topics of mechanics of materials and presents them at a level suitable for sophomore and junior engineering students. In addition much material of a more advanced and specialized nature is included. Thus this book can serve both as a text and as a permanent reference. The topics include the analysis and design of structural members subjected to axial loads torsion and bending as well as such fundamental concepts as stress strain elastic and inelastic behavior and strain energy. Other topics of general interest are the transformations of stress and strain deflections of beams behavior of columns and energy methods. More specialized topics are thermal and prestrain effects pressure vessels nonprismatic members unsymmetric bending shear center inelastic bending and discontinuity functions.</t>
  </si>
  <si>
    <t>9788123908946.jpg</t>
  </si>
  <si>
    <t xml:space="preserve">Mechanism And Theory In Food Chemistry (Pb 1996) </t>
  </si>
  <si>
    <t>Wong D. W. S</t>
  </si>
  <si>
    <t>Sickle Cell Haemoglobinopathy is a genetically transmitted disease resulting from a defect in beta chain of haemoglobin where glutamic acid at position six is replaced by valine. Extensive research has revealed the aetiopathogenesis of the disease and made accurate laboratory diagnosis feasible. Sickle Cell Haemoglobinopathy is highly prevalent in Central India in the scheduled tribes and scheduled castes. This monogram is the culmination of the extensive research of last two and a half decades. It deals with the historical aspects aetiopathogenesis radiological features anthropological measurements and then in detail about individual skeletal involvement in Sickle Cell Haemoglobinopathy. This book will be of use to Orthopaedic Surgeons Physicians Paediatricians and Radiologists alike in recognising the patients understanding the disease process and in effective management. The main aim of the monogram is to present a precise and concise description of all aspects of the orthopaedic manifestations of the disease that will be of help to medical professionals to offer the patients of Sickle Cell Haemoglobinopathy a better prognosis.</t>
  </si>
  <si>
    <t>9788123904825.jpg</t>
  </si>
  <si>
    <t xml:space="preserve">Medical Dictionary (English To Hindi) 3Ed (Pb 2023) </t>
  </si>
  <si>
    <t>3rd Edition (11th Reprint)</t>
  </si>
  <si>
    <t>Sood M. S</t>
  </si>
  <si>
    <t>Medical Dictionary (English To Hindi), 3E</t>
  </si>
  <si>
    <t>9788123930282.jpg</t>
  </si>
  <si>
    <t>Medical Disorders In Pregnancy Protocols And Algorithms (Pb 2023)</t>
  </si>
  <si>
    <t>Garg R.</t>
  </si>
  <si>
    <t xml:space="preserve"> This book is a concise, fact-rich resource for high risk pregnancy care.The contents have been updated with the latest recommendations and guidelines for management.Provides clinical orientation to the students. The book will help MS/DNB and MBBS students and practitioners.</t>
  </si>
  <si>
    <t>9789354661396.jpg</t>
  </si>
  <si>
    <t xml:space="preserve">Medical Emergencies (Pb-2014) </t>
  </si>
  <si>
    <t>Khosla S.N.</t>
  </si>
  <si>
    <t>This book is an important contribution towards that direction so that a doctor can consult it at the time of emergency and do the needful. An attempt has been made to include all the latest modes of treatment. It has been our endeavour to tackle the important emergencies which a practicing doctor may encounter in his/her day-to-day practice.</t>
  </si>
  <si>
    <t>9788123923246.jpg</t>
  </si>
  <si>
    <t>Medical Emergencies In Children 6Ed (Hb 2023)</t>
  </si>
  <si>
    <t>Singh M</t>
  </si>
  <si>
    <t>Singh M is former Professor and Head, Department of Pediatrics, All India Institute of Medical Sciences, New Delhi. He has been working in the field of pediatrics for the last 50 years after receiving specialized training in neonatology at Hammersmith Hospital, London, during 1970–71. He established the first WHO Collaborating Center for Training and Research in Newborn Care in South-East Asia region. He has authored 15 books on various aspects of pediatrics and neonatology which are characterized by clarity of expression, thoroughness of contents and ease of readability. He has served as a WHO consultant and MCH Advisor to several developing countries and Director, Indira Gandhi Institute of Child Health,Kabul,Afghanistan, during 1979–83.He was invited by the American Academy of Pediatrics as an International Visiting Professor for a lecture tour of USA and Canada. He has been conferred the fellowships of a large number of academic bodies and has been honored by the ‘Life Time Achievement Awards’by several academic institutions.He has served as the former Secretary-General and President of National Neonatology Forum of India and President of Indian Academy of Pediatrics.</t>
  </si>
  <si>
    <t>It is one of the most comprehensive textbooks dealing with practical aspects of medical emergencies in infants and children with contributions from a large number of eminent and leading neonatologists and pediatric intensivists of national and international repute.</t>
  </si>
  <si>
    <t>9789390709328.jpg</t>
  </si>
  <si>
    <t>Medical Laboratory Technology Procedure Manual For Routine Diagnostic Tests Including Immunohistochemistry And Pcr 4Ed Vol 3 (Pb 2024)</t>
  </si>
  <si>
    <t>Kanai L Mukherjee</t>
  </si>
  <si>
    <t>Introduces methods and procedures for producing reliable laboratory findings.Describes all tests in a step-by-step manner with guidelines to avoid errors and hazards</t>
  </si>
  <si>
    <t>9789354661815.jpg</t>
  </si>
  <si>
    <t>Medical Laboratory Technology Procedure Manual For Routine Diagnostic Tests Including Molecular Pathology 4Ed Vol 2 (Pb 2024)</t>
  </si>
  <si>
    <t>The book is now in its fourth edition, has been an encyclopedia of information for the clinical laboratory professionals and students, for over three decades. This revised, enlarged and updated edition brings together all relevant medical laboratory technologies—new and the existing ones—in three volumes.</t>
  </si>
  <si>
    <t>9789354661730.jpg</t>
  </si>
  <si>
    <t>Medical Laboratory Technology Procedure Manual For Routine Diagnostic Tests Including Phlebotomy/Venipuncture Procedure 4Ed Vol 1 (Pb 2024)</t>
  </si>
  <si>
    <t>9789354661686.jpg</t>
  </si>
  <si>
    <t xml:space="preserve">Medical Parasitology 5Ed (Pb 2020) </t>
  </si>
  <si>
    <t>Medical parasitology deals with intestinal, blood and tissue parasites in relation to human diseases. Rapid increase in information in medical science requires textbooks to be updated and revised to keep the pace. Keeping this in view the new edition of Medical parasitology was published in its fifth edition.</t>
  </si>
  <si>
    <t>9789386827555.jpg</t>
  </si>
  <si>
    <t xml:space="preserve">Medical Pharmacology 2Ed (Pb 2022) </t>
  </si>
  <si>
    <t>This edition of Medical Pharmacology has been thoroughly revised and updated as per MCI curriculum. The practical part of the book has been revised and modified to help the students during their practical examination. The book aims to be useful to medical students to learn the subject easily, thoroughly and in a short time. Pharmacology is an everchanging subject like medicine. Written in concise form with modern concepts so that the students are able to read and learn this subject, the book discusses all essential drugs, rational basis of therapeutics and recent advances in pharmacology. While writing this book, the author has followed the new syllabus of pharmacology of MBBS course in different Indian Universities. It will be helpful to both medical students as well as practising doctors to acquire the basic principles necessary for rational uses of drugs.</t>
  </si>
  <si>
    <t>9789385915291.jpg</t>
  </si>
  <si>
    <t>Medical Pharmacology 7Ed (Pb 2024)</t>
  </si>
  <si>
    <t>7th Edition (2nd Reprint)</t>
  </si>
  <si>
    <t>Udaykumar P.</t>
  </si>
  <si>
    <t>2022 2nd Reprint</t>
  </si>
  <si>
    <t>The thoroughly revised, enlarged and updated edition of the textbook retains its hallmark features -- simplicity, lucidity and clarity of writing. It fully covers all the topics in sequence as detailed in the latest CBME Guidelines | Competency Based Undergraduate Curriculum for the Indian Medical Graduate. New features include fresh flowcharts, boxes and diagrams which have been added to explain the recent concepts; text and tables focus on clinical relevance; and Compare and Contrast gives an analytic edge.</t>
  </si>
  <si>
    <t>9788194708285.jpg</t>
  </si>
  <si>
    <t xml:space="preserve">Medical Physiology 4Ed (Pb 2016) </t>
  </si>
  <si>
    <t>Marya R.K</t>
  </si>
  <si>
    <t>Medical Physiology is the thoroughly revised, enlarged and updated edition of the textbook, now in full 4-color presentation. The four-color illustrations make the text not only attractive but more importantly help in the explanation of text much better than simple black-and-white illustrations. A large number of illustrations is new, giving more depth to the discussion of the topics. As in the previous editions, the fourth edition of the book has maintained its hallmark: Simplicity of presentation. Discussion on pathophysiological aspects in each chapter makes the understanding of physiology more relevant to the medical student. The text is completely clinically oriented, laying greater stress on the physiological concepts applicable in clinical situations.</t>
  </si>
  <si>
    <t>9788123928579.jpg</t>
  </si>
  <si>
    <t xml:space="preserve">Medical Physiology, 3E (Pb) </t>
  </si>
  <si>
    <t>Marya</t>
  </si>
  <si>
    <t>MEDICAL PHYSIOLOGY, 3E (PB) |9788123918471 | MARYA</t>
  </si>
  <si>
    <t>9788123918471.jpg</t>
  </si>
  <si>
    <t xml:space="preserve">Medical Plants In Industry (Question Bank) (Pb 2020) </t>
  </si>
  <si>
    <t>A Uma Sambamurty</t>
  </si>
  <si>
    <t>This book Medicinal Plants in Industry contains 1300 objective type Questions on current research in plant medicine - antibiotics anti-cancer drugs ginseng; alcoholic beverages non-alcoholic beverages gums and resins chemicals oils from wild unexploited plants perfumes from plants: spices and condiments tuber crops herbs tooth pastes herbal cigarettes dyes tannins vegetables and fruits. This work will be of great help to start small scale industries. The book will be greatly useful for students preparing for IAS IFS MBBS ARS and for M.Sc students of Economic Botany Ethnobotany and Plants and Human Welfare. The examples cited in the book cover wide range of plants of Industrial use especially in medicine and give answers for exploration of plant products by enthusiastic industrialists.</t>
  </si>
  <si>
    <t>9788123906652.jpg</t>
  </si>
  <si>
    <t xml:space="preserve">Medical Quotations 4Ed (Pb 2016) </t>
  </si>
  <si>
    <t>Medical Quotations 4Ed (Pb 2016)</t>
  </si>
  <si>
    <t>9788123928821.jpg</t>
  </si>
  <si>
    <t>Medicinal Chemistry 2Ed (Pb 2022)</t>
  </si>
  <si>
    <t>2nd Edition (1st Reprint)</t>
  </si>
  <si>
    <t>Razdan B.</t>
  </si>
  <si>
    <t>985gm</t>
  </si>
  <si>
    <t>MEDICINAL CHEMISTRY 2ED (PB 2019) |9789387964051 | RAZDAN B.</t>
  </si>
  <si>
    <t>9789387964051.jpg</t>
  </si>
  <si>
    <t>Medicine For Dental Students 2Ed (2011)</t>
  </si>
  <si>
    <t>MEDICINE FOR DENTAL STUDENTS, 2/E |9788123919799 | KHOSLA S.N.</t>
  </si>
  <si>
    <t>9788123919799.jpg</t>
  </si>
  <si>
    <t xml:space="preserve">Medicine Up Date </t>
  </si>
  <si>
    <t>Medicine Up Date</t>
  </si>
  <si>
    <t>9788123901831.jpg</t>
  </si>
  <si>
    <t>Medicolegal Problems And Solutions A Doctors And Practitioners Guide (Flexicover 2024)</t>
  </si>
  <si>
    <t>Satish Tiwari</t>
  </si>
  <si>
    <t>The doctor–patient relationship has changed drastically during the last few decades. Changes which have come with the introduction of Consumer Protection Act have brought about the trend of defensive practice among doctors and made the doctor–patient relationship more formal.</t>
  </si>
  <si>
    <t>9789354662720.jpg</t>
  </si>
  <si>
    <t>Menopause Past Present And Future (Pb 2022)</t>
  </si>
  <si>
    <t>Sortey K</t>
  </si>
  <si>
    <t>Menopause management and HRT have gone through tremendous changes and revolution over the years, requiring a multidisciplinary approach. This book is a small endevour to give the latest information of various aspects of menopausal medicine which will be of great help to menopause practitioners. The last chapter of the book is highlighting on the new upcoming subject of “Reversal of Ageing”. This will definitely give us stimulus to think on this new concept which was never thought before.</t>
  </si>
  <si>
    <t>9789354660016.jpg</t>
  </si>
  <si>
    <t>Metabolic Orthopedic Problems (Handbooks In Orthopedics And Fractures Series Vol 30 Orthopedic Disease) (2012)</t>
  </si>
  <si>
    <t>Metabolic Orthopedic Problems (Handbooks In Orthopedics And Fractures Series, Vol.30: Orthopedic Disease))</t>
  </si>
  <si>
    <t>9788123921082.jpg</t>
  </si>
  <si>
    <t>Metal Cutting Principles (Pb 2003)</t>
  </si>
  <si>
    <t>Shaw M. C</t>
  </si>
  <si>
    <t>This Text deals with Integral Calculus Differential Equations Finite Differences Numerical methods and Probability and Statistics. Each chapter contains a large number of typical solved problems followed by good number of graded unsolved problems which act as an exercise and serve as a complete review of the material of each chapter. A fairly large number of solved and unsolved problems bave been selected from various A.M.I.E. Examinations- to make our readers familar with problems set in this examination. Apart from other changes the solutions of A.M.LE. papers from Wjnter 1988 onwards have been added at the end of the book. This greatly enhances the utility of the book.</t>
  </si>
  <si>
    <t>9788123901367.jpg</t>
  </si>
  <si>
    <r>
      <t>B.K. Chakravarti</t>
    </r>
    <r>
      <rPr>
        <sz val="11"/>
        <color rgb="FF212529"/>
        <rFont val="Segoe UI"/>
        <family val="2"/>
      </rPr>
      <t> MSc, DN, Dip. in Tourism &amp; HM (Raj.), PhD (Cal.), AHCIMA (Lond.) teaches at the Department of Catering Technology, Birla Institute of Technology, Mesra, Ranchi. He was Principal, Institute of Hotel Management, Catering and Nutriton, Patna, and Director, Hotel International Tower, Kolkata.</t>
    </r>
  </si>
  <si>
    <r>
      <t>Rajeev R Mishra</t>
    </r>
    <r>
      <rPr>
        <sz val="11"/>
        <color rgb="FF212529"/>
        <rFont val="Segoe UI"/>
        <family val="2"/>
      </rPr>
      <t> PhD is currently Director-Principal, Chandigarh College of Hotel Management, Chandigarh Group of Colleges, Mohali, Punjab. A 1998-batch alumnus of IHM-Lucknow, he holds a doctoral degree in hospitality from Amity University, Noida. He has over 24 years of cumulative experience in the hotel industry and academia, with almost 16 years in academia and 8 years in hotel operations. Before joining Chandigarh College of Hotel Management, he has worked with various leading academic institutions like IES University,Bhopal; AURO University, Surat; Rawal Institutions, Faridabad; UEI Global,New Delhi; IPS Academy, Indore; and Heritage Institute of Hotel and Tourism,Agra.He has to his credit over 35 research papers in the field of talent development, talent management and tourism published in various indexed journals of national and international repute; and more than 25 research papers presented in the national and international conferences organized by the leading academic institutions. He is member of reviewer and editorial boards of various reputed journals. He has been honored with Exemplary Academic Leader of the Year Award 2021 by Eureka Publications.</t>
    </r>
  </si>
  <si>
    <r>
      <t>Sampath Madhyastha</t>
    </r>
    <r>
      <rPr>
        <sz val="11"/>
        <color rgb="FF212529"/>
        <rFont val="Segoe UI"/>
        <family val="2"/>
      </rPr>
      <t> is an alumnus of Kasturba Medical College, Manipal and former Additional Professor of Anatomy, Kasturba Medical College, Mangaluru (Manipal Academy of Higher Education) and is currently Director, Postgraduate Studies, Department of Anatomy, Faculty of Medicine, Kuwait University, Kuwait. He has been teaching Human Anatomy to students of Medicine, Dentistry and Allied Health Science courses for the past 25 years in India and abroad. He is vastly experienced in understanding, designing and delivery of Anatomy curriculum at both undergraduate and postgraduate levels. His international experience is reflected in this manual and make it very special and distinctive. His Manipal Manual of Anatomy for Allied Health Science Courses is the most preferred book for allied health science courses in India and abroad. He is an outstanding teacher and won the heart of thousands of medical students in India. He has been awarded 'Good Teacher Award' many times instituted by Kasturba Medical College, Mangaluru. Apart from teaching, Dr Madhyastha is actively involved research in the field of neuroscience. He has published more than 70 research papers in reputed national and international journals. He is recipient of many independent research grants given by Indian Council of Medical Research (ICMR). He has guided many doctoral theses in Manipal Academy of Higher Education. He has involved many undergraduate medical students in ICMR sponsored students' research. He has been awarded the prestigious Dr TMA Pai Gold Medal for excellence in medical research.</t>
    </r>
  </si>
  <si>
    <r>
      <t>K Rajgopal Shenoy</t>
    </r>
    <r>
      <rPr>
        <sz val="11"/>
        <color rgb="FF212529"/>
        <rFont val="Segoe UI"/>
        <family val="2"/>
      </rPr>
      <t> MBBS MS FRCS (Glasgow) is Professor and former head, Department of Surgery, and ex-Associate Dean, Kasturba Medical College (KMC), Manipal, and Consultant Surgeon at the associated KMC Hospital, Manipal Academy of Higher Education (MAHE)-Deemed to be University, Manipal.He has had a brilliant undergraduate and postgraduate career with ranks and distinction. Prof Shenoy has been on the faculty of Surgery at KMC, Manipal, since 1986. He stresses on the basics and at the same time makes efforts to teach the students evidence-based medicine.He has been an invited faculty in many CMEs.An acclaimed and a popular teacher,he has received 'good teacher' award in the institution several times.As an undergraduate and postgraduate examiner,he has examined students from many universities for the last 27 years. He is vibrant and innovative,and has a multifaceted personality.A born-leader and loved by his students,colleagues and friends, it is hard to find him alone. He constantly features at all the academic and cultural activities of the institution. During covid times, for the benefit of undergraduates and postgraduates, he was actively involved in online teaching programs such as lectures, theory classes and clinical discussions from many virtual platforms and from many states of India. He is author of the popular CBS books Manipal Manual of Clinical Methods in Surgery, Manipal Manual of Instruments, 2/e and Manipal Manual of Surgery with Clinical Methods for Dental Students,4/e.</t>
    </r>
  </si>
  <si>
    <r>
      <t>K Rajgopal Shenoy MBBS MS FRCS</t>
    </r>
    <r>
      <rPr>
        <sz val="11"/>
        <color rgb="FF212529"/>
        <rFont val="Segoe UI"/>
        <family val="2"/>
      </rPr>
      <t> (Glasgow) is Professor and former Head, Department of Surgery, and former Associate Dean, Kasturba Medical College (KMC), and Consultant Surgeon at the associated KMC Hospital, Manipal Academy of Higher Education (MAHE)–Deemed to be University, Manipal. He has had a brilliant undergraduate and postgraduate career with ranks and distinction. Prof Shenoy has been on the faculty of surgery at KMC, Manipal, since 1986. He stresses on the basics and at the same time makes efforts to teach the students evidence-based medicine. He has been an invited faculty in many CMEs. An acclaimed and a popular teacher, he has received ‘good teacher’ award in the institution several times. As an undergraduate and postgraduate examiner, he has examined students from many universities for the last 25 years. He is vibrant and innovative, and has a multifaceted personality. A born-leader and loved by his students, colleagues and friends, it is hard to find him alone. He constantly features at all the academic and cultural activities of the institution. He is author of the popular books Manipal Manual of Surgery, Manipal Manual of Clinical Methods in Surgery, and Manipal Manual of Instruments</t>
    </r>
  </si>
  <si>
    <r>
      <t>Santosh Kumar Swain</t>
    </r>
    <r>
      <rPr>
        <sz val="11"/>
        <color rgb="FF212529"/>
        <rFont val="Segoe UI"/>
        <family val="2"/>
      </rPr>
      <t> MS, DNB, MNAMS, Fellowship in Neuro-otology (Lucknow), Fellowship in Endoscopic Ear Surgery (Germany) is Professor and Head, Department of ENT and Head &amp; Neck Surgery, Institute of Medical Sciences &amp; SUM Hospital, Siksha ‘O’ Anusandhan University, Bhubaneswar, Odisha. He graduated from SCB Medical College, Cuttack (Utkal University); passed MS (ENT) from VSS Institiute of Medical Sciences &amp; Research, Burla, Sambalpur; and DNB (ENT) from National Board of Examinations in Medical Sciences, New Delhi. He completed his fellowship in neuro-otology from Sanjay Gandhi Postgraduate Institute of Medical Sciences, Lucknow; senior residency from Christian Medical College, Vellore; and training (fellowship) in endoscopic ear surgery from Germany. He has delivered several lectures in different national and international conferences. He has to his credit more than 200 research articles published in national and international journals. He is the author of several books in the field of ENT and head–neck surgery such as A Concise Textbook of Ear, Nose and Throat, Snapshots in ENT and Head &amp; Neck Surgery, Most Common Points in ENT and Head &amp; Neck Surgery, Practical ENT, Introduction to Nose and Sinus Clinic, Review &amp; MCQs in ENT and Points to Remember in ENT. He has special interest in endoscopic sinus surgery, microear surgery and head–neck cancer surgery.</t>
    </r>
  </si>
  <si>
    <r>
      <t>Krishna Garg MBBS, MS, PhD, FAMS, FIMSA, FASI i</t>
    </r>
    <r>
      <rPr>
        <sz val="11"/>
        <color rgb="FF212529"/>
        <rFont val="Segoe UI"/>
        <family val="2"/>
      </rPr>
      <t>s ex-Professor and Head, Department of Anatomy, Lady Hardinge Medical College, New Delhi. She along with Prof SH Singh has written a book Anatomy and Physiology for Nurses and Allied Health Sciences for BSc (Nursing) students. Now she along with Dr Medha Joshi has brought out a book for a large number of auxiliary nursing and midwifery (ANM) and for general nursing and midwifery (GNM) students. She is the chief editor of BD Chaurasia’s Human Anatomy, editor of BDC Human Anatomy for Dental Students, Human Embryology and Handbook of General Anatomy. She is coauthor of Textbook of Histologyand Textbook of Neuroanatomy.</t>
    </r>
  </si>
  <si>
    <r>
      <t>Ramnik Sood</t>
    </r>
    <r>
      <rPr>
        <sz val="11"/>
        <color rgb="FF212529"/>
        <rFont val="Segoe UI"/>
        <family val="2"/>
      </rPr>
      <t> MD (Pathology, Gold Medalist) is Director, Speciality Diagnostic Labs, Goa. Specialist A, consultant pathologist, molecular pathologist and consultant cytohistopathologist, UAE.</t>
    </r>
  </si>
  <si>
    <r>
      <t>Pradeep Kumar NS</t>
    </r>
    <r>
      <rPr>
        <sz val="11"/>
        <color rgb="FF212529"/>
        <rFont val="Segoe UI"/>
        <family val="2"/>
      </rPr>
      <t> MD is Professor, Department of Pathology, Sri Lakshmi Narayana Institute of Medical Sciences, Puducherry. He has worked in different medical colleges throughout his career of over 30 years as a dedicated teacher of pathology in different positions.He was examiner and papersetter for undergraduate and postgraduate students of different universities in Karnataka, Andhra Pradesh, Tamil Nadu, Kerala, as well as Thailand and Kingdom of Saudi Arabia. He has good experience in clinical laboratory science also. He attended several national and international conferences and workshops; and has to his credit more than 25 research papers published in national and international journals. Currently, he is working at King Faisal University, Saudi Arabia (affiliated to Groningen University, the Netherlands), to study the advantages and limitations of another teaching method “problem_x0002_based learning”. His field of interest is to study difficulties of medical students in teaching and learning</t>
    </r>
  </si>
  <si>
    <r>
      <t>Seema Hasan</t>
    </r>
    <r>
      <rPr>
        <sz val="11"/>
        <color rgb="FF212529"/>
        <rFont val="Segoe UI"/>
        <family val="2"/>
      </rPr>
      <t> is currently Academic Director, National Institute of Mass Communication, New Delhi. She has been associated with the media world and mass communication industry for more than two decades. Having graduated as an English Honors student from Jamia Millia Islamia, she completed postgraduation in mass communication and journalism and further qualified the UGC-NET competitive examination. She has conceptualized and scripted various entertainment and education-based programmes for leading television channels. She has also authored the study materials of mass communication and journalism for IK Gujral Punjab Technical University, Ligaya’s University and several other institutions. She has been the editor-in-chief of lifestyle magazines like Day Today, Focus (online magazine) and Dreamworld. Mass Communication: Principles and Concepts is a collated attempt to enshrine the main topics of mass communication and journalism and understand the latest developments, basic principles and underlying concepts of the media industry.</t>
    </r>
  </si>
  <si>
    <r>
      <t>Arup Kumar Kundu</t>
    </r>
    <r>
      <rPr>
        <sz val="11"/>
        <color rgb="FF212529"/>
        <rFont val="Segoe UI"/>
        <family val="2"/>
      </rPr>
      <t> MD, FICP, MNAS has been an internist for more than 35 years, in the government as well as private set-up.He is renowned for his sharp clinical acumen and analytical approach. He has been teaching the subject of medicine to both the undergraduate and postgraduate students and has been an examiner in different Indian universities. He is vibrant and innovative in his field. Dr Kundu's distinguished career is full of medals,ranks,distinctions,awards and academic excellence. He is a gifted orator and has been invited as speaker/faculty in different state and national level conferences/international seminars. He has to his credit over 120 indexed publications in peer-reviewed journals, contributed constructive articles in national daily/weekly publications and appeared in interviews on AIR and Doordarshan features aimed at common people.A keen researcher and an avid writer, he has authored single-handedly five more indispensable books in medicine. He has written sections on online appendix of Kumar and Clark's Clinical Medicinein the 6th–10th editions. Dr Kundu,the 'clinical scientist',has been conferred the fellowship of the Indian College of Physicians (FICP) and the membership of prestigious New York Academy of Sciences, USA (MNAS). His biography has been included in Who's Who in the World and is visible in Wikipedia. He is well known all over for his proficiency as an outstanding educationist, astute clinician, renowned author, eminent rheumatologist and the 'master teacher' in medicine.</t>
    </r>
  </si>
  <si>
    <r>
      <t>Ruchika Garg MD</t>
    </r>
    <r>
      <rPr>
        <sz val="11"/>
        <color rgb="FF212529"/>
        <rFont val="Segoe UI"/>
        <family val="2"/>
      </rPr>
      <t> (Obs Gynae) is Professor and Unit Head, Department of Obstetrics and Gynecology, SN Medical College, Agra. She received gold medal in her MD from VSS Medical College,Burla, Sambalpur, Odisha.She is the recipient of Corion award (both senior and junior categories) for her research and has received many awards.She has to her credit more than 200 research papers published in national and international journals which have 150 citations. She has been Associate Editor of Journal of SAFOG and Journal SAFOMS since 2013; is the editor of three books Obstetrics and Gynecology Update, Essentials of Obstetrics and Gynecology Update; Coeditor of Prescriptions in Obstetrics and Gynecology,Antenatal Care Manual and FAQs in Infertility and Menopause; contributed many chapters in standard books; and is currently editing a book Labour and Delivery.She is Associate Editor of Journal of Midlife Health and Pan Asian Journal Obstetrics and Gynecology.</t>
    </r>
  </si>
  <si>
    <r>
      <t>Padmaja Udaykumar MD</t>
    </r>
    <r>
      <rPr>
        <sz val="11"/>
        <color rgb="FF212529"/>
        <rFont val="Segoe UI"/>
        <family val="2"/>
      </rPr>
      <t> is Professor and Head, Department of Pharmacology, and Former Vice Dean, Father Muller Medical College, Mangalore, Karnataka. She has a keen interest in medical education with an experience in teaching of more than 30 years and has been on the boards of studies of many universities. She has published several titles and this is the 22nd book in the series of textbooks meant for medical, dental, nursing, physiotherapy and pharmacy students. Her other publications brought out by CBSPD are Pharmacology Companion and Pharmacology for Pharmacy Students. She also has several research papers to her credit. She has rich experience in clinical pharmacology; conducted and coordinated several clinical trials; and has been advising clinicians on the appropriate and rational use of drugs.</t>
    </r>
  </si>
  <si>
    <r>
      <t>Satish Tiwari</t>
    </r>
    <r>
      <rPr>
        <sz val="11"/>
        <color rgb="FF212529"/>
        <rFont val="Segoe UI"/>
        <family val="2"/>
      </rPr>
      <t> MD (Pediatrics) LLB is Founder President, Indian Medico-Legal and Ethics Association (IMLEA); Founder Secretary, Medicolegal Group of Indian Academy of Pediatrics (IAP); Professor and Head, Department of Pediatrics, Dr PDM Medical College, Amravati, Maharashtra</t>
    </r>
  </si>
  <si>
    <r>
      <t>Kanchan Sortey</t>
    </r>
    <r>
      <rPr>
        <sz val="11"/>
        <color rgb="FF212529"/>
        <rFont val="Segoe UI"/>
        <family val="2"/>
      </rPr>
      <t> MBBS,MD,FICMCH is now practicing in Nagpur as a consultant gynaecologist,infertologist and endoscopic surgeon for the last 26 years. She completed her MBBS and MD from Seth GS Medical College &amp; KEM Hospital, Mumbai. She has received 4 best paper awards. She has been invited as guest speaker at various national conferences. She has to her credit papers published in national and international journals and also chaters contributed in books on menopause. She has held various important posts such as President, Nagpur OBGY Society; Chapter Secretary,Indian Menopause Society (Nagpur chapter); Chairperson, Midlife Health Charitable Clinic of IMS; Co-chair, Digital Education Committee of IMS; and Organizing Secretary,IMSCON 2016</t>
    </r>
  </si>
</sst>
</file>

<file path=xl/styles.xml><?xml version="1.0" encoding="utf-8"?>
<styleSheet xmlns="http://schemas.openxmlformats.org/spreadsheetml/2006/main">
  <numFmts count="2">
    <numFmt numFmtId="164" formatCode="0;[Red]0"/>
    <numFmt numFmtId="165" formatCode="0.00;[Red]0.00"/>
  </numFmts>
  <fonts count="8">
    <font>
      <sz val="10"/>
      <name val="Arial"/>
      <family val="2"/>
      <charset val="1"/>
    </font>
    <font>
      <b/>
      <sz val="10"/>
      <name val="Arial"/>
      <family val="2"/>
    </font>
    <font>
      <sz val="10"/>
      <name val="Arial"/>
      <family val="2"/>
    </font>
    <font>
      <sz val="10"/>
      <color rgb="FF212529"/>
      <name val="Arial"/>
      <family val="2"/>
    </font>
    <font>
      <b/>
      <sz val="10"/>
      <color rgb="FF212529"/>
      <name val="Arial"/>
      <family val="2"/>
    </font>
    <font>
      <sz val="10"/>
      <color rgb="FF121B21"/>
      <name val="Arial"/>
      <family val="2"/>
    </font>
    <font>
      <i/>
      <sz val="10"/>
      <color rgb="FF212529"/>
      <name val="Arial"/>
      <family val="2"/>
    </font>
    <font>
      <sz val="11"/>
      <color rgb="FF212529"/>
      <name val="Segoe UI"/>
      <family val="2"/>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D9D9D9"/>
      </left>
      <right style="medium">
        <color rgb="FFD9D9D9"/>
      </right>
      <top style="medium">
        <color rgb="FFD9D9D9"/>
      </top>
      <bottom style="medium">
        <color rgb="FFD9D9D9"/>
      </bottom>
      <diagonal/>
    </border>
  </borders>
  <cellStyleXfs count="1">
    <xf numFmtId="0" fontId="0" fillId="0" borderId="0"/>
  </cellStyleXfs>
  <cellXfs count="11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1" fillId="0" borderId="1" xfId="0" applyFont="1" applyFill="1" applyBorder="1" applyAlignment="1">
      <alignment vertical="center"/>
    </xf>
    <xf numFmtId="164" fontId="2" fillId="3" borderId="1" xfId="0" applyNumberFormat="1" applyFont="1" applyFill="1" applyBorder="1" applyAlignment="1">
      <alignment horizontal="right"/>
    </xf>
    <xf numFmtId="0" fontId="2" fillId="3" borderId="1" xfId="0" applyFont="1" applyFill="1" applyBorder="1" applyAlignment="1">
      <alignment horizontal="left"/>
    </xf>
    <xf numFmtId="0" fontId="2" fillId="3" borderId="1" xfId="0" applyFont="1" applyFill="1" applyBorder="1" applyAlignment="1">
      <alignment vertical="top"/>
    </xf>
    <xf numFmtId="0" fontId="2" fillId="3" borderId="1" xfId="0" applyFont="1" applyFill="1" applyBorder="1" applyAlignment="1">
      <alignment horizontal="center"/>
    </xf>
    <xf numFmtId="0" fontId="2" fillId="3" borderId="1" xfId="0" applyFont="1" applyFill="1" applyBorder="1" applyAlignment="1">
      <alignment horizontal="left" vertical="top"/>
    </xf>
    <xf numFmtId="165" fontId="2" fillId="3" borderId="1" xfId="0" applyNumberFormat="1" applyFont="1" applyFill="1" applyBorder="1" applyAlignment="1">
      <alignment horizontal="right" vertical="top"/>
    </xf>
    <xf numFmtId="0" fontId="2" fillId="3" borderId="1" xfId="0" applyFont="1" applyFill="1" applyBorder="1" applyAlignment="1">
      <alignment horizontal="right" vertical="top"/>
    </xf>
    <xf numFmtId="0" fontId="3" fillId="3" borderId="1" xfId="0" applyFont="1" applyFill="1" applyBorder="1" applyAlignment="1">
      <alignment horizontal="left" vertical="top"/>
    </xf>
    <xf numFmtId="164" fontId="2" fillId="3" borderId="1" xfId="0" applyNumberFormat="1" applyFont="1" applyFill="1" applyBorder="1" applyAlignment="1">
      <alignment horizontal="right" vertical="top"/>
    </xf>
    <xf numFmtId="0" fontId="3" fillId="3" borderId="1" xfId="0" applyFont="1" applyFill="1" applyBorder="1" applyAlignment="1">
      <alignment horizontal="left" vertical="top" wrapText="1"/>
    </xf>
    <xf numFmtId="0" fontId="2" fillId="0" borderId="1" xfId="0" applyFont="1" applyFill="1" applyBorder="1"/>
    <xf numFmtId="164" fontId="2" fillId="0" borderId="1" xfId="0" applyNumberFormat="1" applyFont="1" applyBorder="1" applyAlignment="1">
      <alignment horizontal="right"/>
    </xf>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horizontal="center"/>
    </xf>
    <xf numFmtId="165" fontId="2" fillId="0" borderId="1" xfId="0" applyNumberFormat="1" applyFont="1" applyBorder="1" applyAlignment="1">
      <alignment horizontal="right" vertical="top"/>
    </xf>
    <xf numFmtId="0" fontId="2" fillId="0" borderId="1" xfId="0" applyFont="1" applyBorder="1" applyAlignment="1">
      <alignment horizontal="right" vertical="top"/>
    </xf>
    <xf numFmtId="0" fontId="2" fillId="0" borderId="1" xfId="0" applyFont="1" applyBorder="1" applyAlignment="1">
      <alignment vertical="top"/>
    </xf>
    <xf numFmtId="164" fontId="2" fillId="0" borderId="1" xfId="0" applyNumberFormat="1" applyFont="1" applyBorder="1" applyAlignment="1">
      <alignment horizontal="right" vertical="top"/>
    </xf>
    <xf numFmtId="0" fontId="3"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4" fillId="0" borderId="1" xfId="0" applyFont="1" applyBorder="1" applyAlignment="1">
      <alignment horizontal="left" vertical="top"/>
    </xf>
    <xf numFmtId="0" fontId="2" fillId="3" borderId="1" xfId="0" applyFont="1" applyFill="1" applyBorder="1" applyAlignment="1">
      <alignment horizontal="left" vertical="top" wrapText="1"/>
    </xf>
    <xf numFmtId="0" fontId="3" fillId="3" borderId="1" xfId="0" applyFont="1" applyFill="1" applyBorder="1" applyAlignment="1">
      <alignment vertical="top"/>
    </xf>
    <xf numFmtId="0" fontId="2" fillId="3" borderId="1" xfId="0" applyFont="1" applyFill="1" applyBorder="1" applyAlignment="1">
      <alignment vertical="top" wrapText="1"/>
    </xf>
    <xf numFmtId="0" fontId="3" fillId="3" borderId="1" xfId="0" applyFont="1" applyFill="1" applyBorder="1"/>
    <xf numFmtId="0" fontId="3" fillId="0" borderId="1" xfId="0" applyFont="1" applyBorder="1" applyAlignment="1">
      <alignment horizontal="left" vertical="top"/>
    </xf>
    <xf numFmtId="0" fontId="2" fillId="3" borderId="1" xfId="0" applyFont="1" applyFill="1" applyBorder="1"/>
    <xf numFmtId="164" fontId="2" fillId="2" borderId="1" xfId="0" applyNumberFormat="1" applyFont="1" applyFill="1" applyBorder="1" applyAlignment="1">
      <alignment horizontal="right"/>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2" fillId="2" borderId="1" xfId="0" applyFont="1" applyFill="1" applyBorder="1" applyAlignment="1">
      <alignment horizontal="center"/>
    </xf>
    <xf numFmtId="0" fontId="2" fillId="2" borderId="1" xfId="0" applyFont="1" applyFill="1" applyBorder="1" applyAlignment="1">
      <alignment horizontal="left"/>
    </xf>
    <xf numFmtId="0" fontId="2" fillId="2" borderId="1" xfId="0" applyFont="1" applyFill="1" applyBorder="1" applyAlignment="1">
      <alignment horizontal="left" vertical="top"/>
    </xf>
    <xf numFmtId="165" fontId="2" fillId="2" borderId="1" xfId="0" applyNumberFormat="1" applyFont="1" applyFill="1" applyBorder="1" applyAlignment="1">
      <alignment horizontal="right" vertical="top"/>
    </xf>
    <xf numFmtId="0" fontId="2" fillId="2" borderId="1" xfId="0" applyFont="1" applyFill="1" applyBorder="1" applyAlignment="1">
      <alignment horizontal="right" vertical="top"/>
    </xf>
    <xf numFmtId="0" fontId="2" fillId="2" borderId="1" xfId="0" applyFont="1" applyFill="1" applyBorder="1" applyAlignment="1">
      <alignment vertical="top"/>
    </xf>
    <xf numFmtId="0" fontId="3" fillId="2" borderId="1" xfId="0" applyFont="1" applyFill="1" applyBorder="1" applyAlignment="1">
      <alignment vertical="top"/>
    </xf>
    <xf numFmtId="164" fontId="2" fillId="2" borderId="1" xfId="0" applyNumberFormat="1" applyFont="1" applyFill="1" applyBorder="1" applyAlignment="1">
      <alignment horizontal="right" vertical="top"/>
    </xf>
    <xf numFmtId="0" fontId="2" fillId="2" borderId="1" xfId="0" applyFont="1" applyFill="1" applyBorder="1"/>
    <xf numFmtId="164" fontId="2" fillId="5" borderId="1" xfId="0" applyNumberFormat="1" applyFont="1" applyFill="1" applyBorder="1" applyAlignment="1">
      <alignment horizontal="right" vertical="top"/>
    </xf>
    <xf numFmtId="0" fontId="2" fillId="5" borderId="1" xfId="0" applyFont="1" applyFill="1" applyBorder="1" applyAlignment="1">
      <alignment vertical="top"/>
    </xf>
    <xf numFmtId="0" fontId="2" fillId="5" borderId="1" xfId="0" applyFont="1" applyFill="1" applyBorder="1" applyAlignment="1">
      <alignment horizontal="left" vertical="top"/>
    </xf>
    <xf numFmtId="0" fontId="3" fillId="5" borderId="1" xfId="0" applyFont="1" applyFill="1" applyBorder="1" applyAlignment="1">
      <alignment horizontal="left" vertical="top"/>
    </xf>
    <xf numFmtId="165" fontId="2" fillId="5" borderId="1" xfId="0" applyNumberFormat="1" applyFont="1" applyFill="1" applyBorder="1" applyAlignment="1">
      <alignment horizontal="right" vertical="top"/>
    </xf>
    <xf numFmtId="0" fontId="2" fillId="5" borderId="1" xfId="0" applyFont="1" applyFill="1" applyBorder="1" applyAlignment="1">
      <alignment horizontal="right" vertical="top"/>
    </xf>
    <xf numFmtId="0" fontId="3" fillId="5" borderId="1" xfId="0" applyFont="1" applyFill="1" applyBorder="1" applyAlignment="1">
      <alignment vertical="top"/>
    </xf>
    <xf numFmtId="0" fontId="5" fillId="5" borderId="1" xfId="0" applyFont="1" applyFill="1" applyBorder="1" applyAlignment="1">
      <alignment horizontal="left" vertical="top"/>
    </xf>
    <xf numFmtId="0" fontId="3" fillId="3" borderId="0" xfId="0" applyFont="1" applyFill="1"/>
    <xf numFmtId="0" fontId="4" fillId="5" borderId="1" xfId="0" applyFont="1" applyFill="1" applyBorder="1" applyAlignment="1">
      <alignment horizontal="left" vertical="top"/>
    </xf>
    <xf numFmtId="0" fontId="2" fillId="6" borderId="1" xfId="0" applyFont="1" applyFill="1" applyBorder="1" applyAlignment="1">
      <alignment vertical="top"/>
    </xf>
    <xf numFmtId="0" fontId="3" fillId="3" borderId="1" xfId="0" applyFont="1" applyFill="1" applyBorder="1" applyAlignment="1">
      <alignment vertical="top" wrapText="1"/>
    </xf>
    <xf numFmtId="0" fontId="3" fillId="0" borderId="0" xfId="0" applyFont="1" applyAlignment="1">
      <alignment horizontal="left" vertical="top"/>
    </xf>
    <xf numFmtId="0" fontId="3" fillId="0" borderId="0" xfId="0" applyFont="1" applyAlignment="1">
      <alignment vertical="top"/>
    </xf>
    <xf numFmtId="0" fontId="3" fillId="3" borderId="0" xfId="0" applyFont="1" applyFill="1" applyAlignment="1">
      <alignment vertical="top"/>
    </xf>
    <xf numFmtId="0" fontId="3" fillId="0" borderId="0" xfId="0" applyFont="1"/>
    <xf numFmtId="0" fontId="2" fillId="3" borderId="0" xfId="0" applyFont="1" applyFill="1"/>
    <xf numFmtId="0" fontId="3" fillId="3" borderId="2" xfId="0" applyFont="1" applyFill="1" applyBorder="1" applyAlignment="1">
      <alignment horizontal="left" vertical="top" wrapText="1"/>
    </xf>
    <xf numFmtId="0" fontId="2" fillId="3" borderId="1" xfId="0" applyFont="1" applyFill="1" applyBorder="1" applyAlignment="1">
      <alignment horizontal="center" vertical="top"/>
    </xf>
    <xf numFmtId="164" fontId="2" fillId="3" borderId="1" xfId="0" applyNumberFormat="1" applyFont="1" applyFill="1" applyBorder="1" applyAlignment="1">
      <alignment horizontal="left" vertical="top"/>
    </xf>
    <xf numFmtId="164" fontId="2" fillId="0" borderId="1" xfId="0" applyNumberFormat="1" applyFont="1" applyFill="1" applyBorder="1" applyAlignment="1">
      <alignment horizontal="right" vertical="top"/>
    </xf>
    <xf numFmtId="0" fontId="2" fillId="0" borderId="1" xfId="0" applyFont="1" applyFill="1" applyBorder="1" applyAlignment="1">
      <alignment vertical="top"/>
    </xf>
    <xf numFmtId="0" fontId="2" fillId="0" borderId="1" xfId="0" applyFont="1" applyFill="1" applyBorder="1" applyAlignment="1">
      <alignment horizontal="left" vertical="top"/>
    </xf>
    <xf numFmtId="165" fontId="2" fillId="0" borderId="1" xfId="0" applyNumberFormat="1" applyFont="1" applyFill="1" applyBorder="1" applyAlignment="1">
      <alignment horizontal="right" vertical="top"/>
    </xf>
    <xf numFmtId="0" fontId="2" fillId="0" borderId="1" xfId="0" applyFont="1" applyFill="1" applyBorder="1" applyAlignment="1">
      <alignment horizontal="right" vertical="top"/>
    </xf>
    <xf numFmtId="0" fontId="2" fillId="0" borderId="1" xfId="0" applyFont="1" applyFill="1" applyBorder="1" applyAlignment="1">
      <alignment horizontal="center" vertical="top"/>
    </xf>
    <xf numFmtId="0" fontId="3" fillId="0" borderId="0" xfId="0" applyFont="1" applyFill="1"/>
    <xf numFmtId="164" fontId="2" fillId="0" borderId="1" xfId="0" applyNumberFormat="1" applyFont="1" applyFill="1" applyBorder="1" applyAlignment="1">
      <alignment horizontal="left" vertical="top"/>
    </xf>
    <xf numFmtId="0" fontId="2" fillId="0" borderId="0" xfId="0" applyFont="1" applyFill="1"/>
    <xf numFmtId="0" fontId="3" fillId="0" borderId="2" xfId="0" applyFont="1" applyFill="1" applyBorder="1" applyAlignment="1">
      <alignment horizontal="left" vertical="top" wrapText="1"/>
    </xf>
    <xf numFmtId="0" fontId="3" fillId="3" borderId="0" xfId="0" applyFont="1" applyFill="1" applyAlignment="1">
      <alignment horizontal="justify" wrapText="1"/>
    </xf>
    <xf numFmtId="164" fontId="2" fillId="7" borderId="1" xfId="0" applyNumberFormat="1" applyFont="1" applyFill="1" applyBorder="1" applyAlignment="1">
      <alignment horizontal="right" vertical="top"/>
    </xf>
    <xf numFmtId="0" fontId="2" fillId="7" borderId="1" xfId="0" applyFont="1" applyFill="1" applyBorder="1" applyAlignment="1">
      <alignment vertical="top"/>
    </xf>
    <xf numFmtId="0" fontId="2" fillId="7" borderId="1" xfId="0" applyFont="1" applyFill="1" applyBorder="1" applyAlignment="1">
      <alignment horizontal="left" vertical="top"/>
    </xf>
    <xf numFmtId="165" fontId="2" fillId="7" borderId="1" xfId="0" applyNumberFormat="1" applyFont="1" applyFill="1" applyBorder="1" applyAlignment="1">
      <alignment horizontal="right" vertical="top"/>
    </xf>
    <xf numFmtId="0" fontId="2" fillId="7" borderId="1" xfId="0" applyFont="1" applyFill="1" applyBorder="1" applyAlignment="1">
      <alignment horizontal="right" vertical="top"/>
    </xf>
    <xf numFmtId="0" fontId="2" fillId="7" borderId="1" xfId="0" applyFont="1" applyFill="1" applyBorder="1" applyAlignment="1">
      <alignment horizontal="center" vertical="top"/>
    </xf>
    <xf numFmtId="0" fontId="2" fillId="7" borderId="1" xfId="0" applyFont="1" applyFill="1" applyBorder="1"/>
    <xf numFmtId="164" fontId="2" fillId="7" borderId="1" xfId="0" applyNumberFormat="1" applyFont="1" applyFill="1" applyBorder="1" applyAlignment="1">
      <alignment horizontal="left" vertical="top"/>
    </xf>
    <xf numFmtId="0" fontId="2" fillId="7" borderId="0" xfId="0" applyFont="1" applyFill="1"/>
    <xf numFmtId="0" fontId="2" fillId="2" borderId="1" xfId="0" applyFont="1" applyFill="1" applyBorder="1" applyAlignment="1">
      <alignment horizontal="center" vertical="top"/>
    </xf>
    <xf numFmtId="164" fontId="2" fillId="2" borderId="1" xfId="0" applyNumberFormat="1" applyFont="1" applyFill="1" applyBorder="1" applyAlignment="1">
      <alignment horizontal="left" vertical="top"/>
    </xf>
    <xf numFmtId="0" fontId="2" fillId="2" borderId="0" xfId="0" applyFont="1" applyFill="1"/>
    <xf numFmtId="165" fontId="2" fillId="3" borderId="1" xfId="0" applyNumberFormat="1" applyFont="1" applyFill="1" applyBorder="1" applyAlignment="1">
      <alignment horizontal="right"/>
    </xf>
    <xf numFmtId="164" fontId="2" fillId="0" borderId="1" xfId="0" applyNumberFormat="1" applyFont="1" applyFill="1" applyBorder="1" applyAlignment="1">
      <alignment horizontal="right"/>
    </xf>
    <xf numFmtId="165" fontId="2" fillId="0" borderId="1" xfId="0" applyNumberFormat="1" applyFont="1" applyFill="1" applyBorder="1" applyAlignment="1">
      <alignment horizontal="right"/>
    </xf>
    <xf numFmtId="0" fontId="2" fillId="0"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vertical="top"/>
    </xf>
    <xf numFmtId="0" fontId="2" fillId="0" borderId="1" xfId="0" applyFont="1" applyBorder="1"/>
    <xf numFmtId="164" fontId="2" fillId="0" borderId="1" xfId="0" applyNumberFormat="1" applyFont="1" applyBorder="1" applyAlignment="1">
      <alignment horizontal="left" vertical="top"/>
    </xf>
    <xf numFmtId="0" fontId="2" fillId="0" borderId="0" xfId="0" applyFont="1"/>
    <xf numFmtId="0" fontId="2" fillId="0" borderId="1" xfId="0" applyFont="1" applyBorder="1" applyAlignment="1">
      <alignment horizontal="right"/>
    </xf>
    <xf numFmtId="0" fontId="2" fillId="8" borderId="1" xfId="0" applyFont="1" applyFill="1" applyBorder="1" applyAlignment="1">
      <alignment vertical="top"/>
    </xf>
    <xf numFmtId="0" fontId="2" fillId="8" borderId="1" xfId="0" applyFont="1" applyFill="1" applyBorder="1" applyAlignment="1">
      <alignment horizontal="left"/>
    </xf>
    <xf numFmtId="0" fontId="2" fillId="6" borderId="1" xfId="0" applyFont="1" applyFill="1" applyBorder="1" applyAlignment="1">
      <alignment horizontal="left" vertical="top"/>
    </xf>
    <xf numFmtId="0" fontId="2" fillId="6" borderId="1" xfId="0" applyFont="1" applyFill="1" applyBorder="1" applyAlignment="1">
      <alignment horizontal="right" vertical="top"/>
    </xf>
    <xf numFmtId="0" fontId="2" fillId="6" borderId="1" xfId="0" applyFont="1" applyFill="1" applyBorder="1"/>
    <xf numFmtId="0" fontId="1" fillId="2" borderId="1" xfId="0" applyFont="1" applyFill="1" applyBorder="1" applyAlignment="1">
      <alignment horizontal="center" vertical="top"/>
    </xf>
    <xf numFmtId="0" fontId="3" fillId="0" borderId="0" xfId="0" applyFont="1" applyFill="1" applyAlignment="1">
      <alignment horizontal="left" vertical="top"/>
    </xf>
    <xf numFmtId="0" fontId="4" fillId="0" borderId="0" xfId="0" applyFont="1" applyFill="1" applyAlignment="1">
      <alignment horizontal="left" vertical="top"/>
    </xf>
    <xf numFmtId="0" fontId="2" fillId="8" borderId="1" xfId="0" applyFont="1" applyFill="1" applyBorder="1" applyAlignment="1">
      <alignment horizontal="left" vertical="top"/>
    </xf>
    <xf numFmtId="1" fontId="2" fillId="0" borderId="1" xfId="0" applyNumberFormat="1" applyFont="1" applyBorder="1" applyAlignment="1">
      <alignment horizontal="right"/>
    </xf>
    <xf numFmtId="1" fontId="2" fillId="6" borderId="1" xfId="0" applyNumberFormat="1" applyFont="1" applyFill="1" applyBorder="1" applyAlignment="1">
      <alignment horizontal="right"/>
    </xf>
    <xf numFmtId="0" fontId="2" fillId="6" borderId="1" xfId="0" applyFont="1" applyFill="1" applyBorder="1" applyAlignment="1">
      <alignment horizontal="left"/>
    </xf>
    <xf numFmtId="0" fontId="2" fillId="6" borderId="1" xfId="0" applyFont="1" applyFill="1" applyBorder="1" applyAlignment="1">
      <alignment horizontal="center"/>
    </xf>
    <xf numFmtId="1" fontId="2" fillId="8" borderId="1" xfId="0" applyNumberFormat="1" applyFont="1" applyFill="1" applyBorder="1" applyAlignment="1">
      <alignment horizontal="right"/>
    </xf>
    <xf numFmtId="0" fontId="2" fillId="8" borderId="1" xfId="0" applyFont="1" applyFill="1" applyBorder="1" applyAlignment="1">
      <alignment horizontal="center"/>
    </xf>
    <xf numFmtId="0" fontId="2" fillId="8" borderId="1" xfId="0" applyFont="1" applyFill="1" applyBorder="1" applyAlignment="1">
      <alignment horizontal="right" vertical="top"/>
    </xf>
    <xf numFmtId="0" fontId="2" fillId="8" borderId="1" xfId="0" applyFont="1" applyFill="1" applyBorder="1"/>
    <xf numFmtId="1" fontId="2" fillId="2" borderId="1" xfId="0" applyNumberFormat="1" applyFont="1" applyFill="1" applyBorder="1" applyAlignment="1">
      <alignment horizontal="right"/>
    </xf>
    <xf numFmtId="1" fontId="2" fillId="0" borderId="1" xfId="0" applyNumberFormat="1" applyFont="1" applyFill="1" applyBorder="1" applyAlignment="1">
      <alignment horizontal="right"/>
    </xf>
    <xf numFmtId="0" fontId="2" fillId="0" borderId="1" xfId="0" applyFont="1" applyFill="1" applyBorder="1" applyAlignment="1">
      <alignment horizontal="left"/>
    </xf>
  </cellXfs>
  <cellStyles count="1">
    <cellStyle name="Normal" xfId="0" builtinId="0"/>
  </cellStyles>
  <dxfs count="6">
    <dxf>
      <font>
        <condense val="0"/>
        <extend val="0"/>
        <color rgb="FF9C0006"/>
      </font>
      <fill>
        <patternFill>
          <bgColor rgb="FFFFC7CE"/>
        </patternFill>
      </fill>
    </dxf>
    <dxf>
      <font>
        <condense val="0"/>
        <extend val="0"/>
        <color rgb="FF9C0006"/>
      </font>
      <fill>
        <patternFill>
          <bgColor rgb="FFFFC7CE"/>
        </patternFill>
      </fill>
    </dxf>
    <dxf>
      <fill>
        <patternFill patternType="none">
          <fgColor indexed="64"/>
          <bgColor indexed="6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420"/>
  <sheetViews>
    <sheetView tabSelected="1" workbookViewId="0">
      <pane ySplit="1" topLeftCell="A307" activePane="bottomLeft" state="frozen"/>
      <selection pane="bottomLeft" activeCell="N321" sqref="N321"/>
    </sheetView>
  </sheetViews>
  <sheetFormatPr defaultColWidth="11.5703125" defaultRowHeight="12.75"/>
  <cols>
    <col min="1" max="1" width="16.42578125" style="98" customWidth="1"/>
    <col min="2" max="2" width="52.5703125" style="93" customWidth="1"/>
    <col min="3" max="3" width="13" style="22" customWidth="1"/>
    <col min="4" max="4" width="12" style="19" customWidth="1"/>
    <col min="5" max="5" width="22.7109375" style="17" customWidth="1"/>
    <col min="6" max="6" width="4.7109375" style="17" customWidth="1"/>
    <col min="7" max="7" width="16.140625" style="17" customWidth="1"/>
    <col min="8" max="8" width="9.28515625" style="22" customWidth="1"/>
    <col min="9" max="9" width="11.5703125" style="21" customWidth="1"/>
    <col min="10" max="10" width="11.5703125" style="22" customWidth="1"/>
    <col min="11" max="11" width="15.140625" style="22" customWidth="1"/>
    <col min="12" max="12" width="37.28515625" style="95" customWidth="1"/>
    <col min="13" max="13" width="11.5703125" style="22" customWidth="1"/>
    <col min="14" max="14" width="21.140625" style="22" customWidth="1"/>
    <col min="15" max="18" width="19.7109375" style="22" customWidth="1"/>
    <col min="19" max="19" width="37.28515625" style="95" bestFit="1" customWidth="1"/>
    <col min="20" max="20" width="42.28515625" style="95" bestFit="1" customWidth="1"/>
    <col min="21" max="16384" width="11.5703125" style="15"/>
  </cols>
  <sheetData>
    <row r="1" spans="1:20" s="4" customFormat="1">
      <c r="A1" s="1" t="s">
        <v>0</v>
      </c>
      <c r="B1" s="2" t="s">
        <v>1</v>
      </c>
      <c r="C1" s="1" t="s">
        <v>2</v>
      </c>
      <c r="D1" s="1" t="s">
        <v>3</v>
      </c>
      <c r="E1" s="104" t="s">
        <v>4</v>
      </c>
      <c r="F1" s="2" t="s">
        <v>5</v>
      </c>
      <c r="G1" s="2" t="s">
        <v>6</v>
      </c>
      <c r="H1" s="1" t="s">
        <v>7</v>
      </c>
      <c r="I1" s="1" t="s">
        <v>8</v>
      </c>
      <c r="J1" s="1" t="s">
        <v>9</v>
      </c>
      <c r="K1" s="1" t="s">
        <v>10</v>
      </c>
      <c r="L1" s="1" t="s">
        <v>11</v>
      </c>
      <c r="M1" s="3" t="s">
        <v>12</v>
      </c>
      <c r="N1" s="1" t="s">
        <v>13</v>
      </c>
      <c r="O1" s="1" t="s">
        <v>14</v>
      </c>
      <c r="P1" s="1" t="s">
        <v>15</v>
      </c>
      <c r="Q1" s="1" t="s">
        <v>16</v>
      </c>
      <c r="R1" s="1" t="s">
        <v>17</v>
      </c>
      <c r="S1" s="3" t="s">
        <v>18</v>
      </c>
      <c r="T1" s="3" t="s">
        <v>19</v>
      </c>
    </row>
    <row r="2" spans="1:20">
      <c r="A2" s="5">
        <v>9788123927855</v>
      </c>
      <c r="B2" s="6" t="s">
        <v>20</v>
      </c>
      <c r="C2" s="7" t="s">
        <v>21</v>
      </c>
      <c r="D2" s="8" t="s">
        <v>22</v>
      </c>
      <c r="E2" s="9" t="s">
        <v>22</v>
      </c>
      <c r="F2" s="9" t="s">
        <v>23</v>
      </c>
      <c r="G2" s="9" t="s">
        <v>24</v>
      </c>
      <c r="H2" s="10">
        <v>675</v>
      </c>
      <c r="I2" s="11" t="s">
        <v>25</v>
      </c>
      <c r="J2" s="7">
        <v>25</v>
      </c>
      <c r="K2" s="11">
        <v>2022</v>
      </c>
      <c r="L2" s="12" t="s">
        <v>26</v>
      </c>
      <c r="M2" s="7">
        <v>376</v>
      </c>
      <c r="N2" s="13" t="s">
        <v>27</v>
      </c>
      <c r="O2" s="7">
        <v>184</v>
      </c>
      <c r="P2" s="7">
        <v>18</v>
      </c>
      <c r="Q2" s="7" t="s">
        <v>28</v>
      </c>
      <c r="R2" s="14" t="s">
        <v>29</v>
      </c>
      <c r="S2" s="15" t="s">
        <v>30</v>
      </c>
      <c r="T2" s="15" t="s">
        <v>31</v>
      </c>
    </row>
    <row r="3" spans="1:20">
      <c r="A3" s="16">
        <v>9788123921426</v>
      </c>
      <c r="B3" s="17" t="s">
        <v>32</v>
      </c>
      <c r="C3" s="18" t="s">
        <v>33</v>
      </c>
      <c r="D3" s="19" t="s">
        <v>34</v>
      </c>
      <c r="E3" s="68" t="s">
        <v>35</v>
      </c>
      <c r="F3" s="17" t="s">
        <v>23</v>
      </c>
      <c r="G3" s="17" t="s">
        <v>24</v>
      </c>
      <c r="H3" s="20">
        <v>350</v>
      </c>
      <c r="I3" s="21" t="s">
        <v>36</v>
      </c>
      <c r="J3" s="22">
        <v>25</v>
      </c>
      <c r="K3" s="22">
        <v>2012</v>
      </c>
      <c r="L3" s="18" t="s">
        <v>37</v>
      </c>
      <c r="M3" s="22">
        <v>80</v>
      </c>
      <c r="N3" s="23" t="s">
        <v>38</v>
      </c>
      <c r="O3" s="22">
        <v>1</v>
      </c>
      <c r="P3" s="22">
        <v>20</v>
      </c>
      <c r="Q3" s="22" t="s">
        <v>28</v>
      </c>
      <c r="R3" s="24" t="s">
        <v>29</v>
      </c>
      <c r="S3" s="15" t="s">
        <v>39</v>
      </c>
      <c r="T3" s="15" t="s">
        <v>40</v>
      </c>
    </row>
    <row r="4" spans="1:20">
      <c r="A4" s="16">
        <v>9788123921419</v>
      </c>
      <c r="B4" s="17" t="s">
        <v>41</v>
      </c>
      <c r="C4" s="18" t="s">
        <v>33</v>
      </c>
      <c r="D4" s="19" t="s">
        <v>34</v>
      </c>
      <c r="E4" s="68" t="s">
        <v>35</v>
      </c>
      <c r="F4" s="17" t="s">
        <v>23</v>
      </c>
      <c r="G4" s="17" t="s">
        <v>24</v>
      </c>
      <c r="H4" s="20">
        <v>350</v>
      </c>
      <c r="I4" s="21" t="s">
        <v>42</v>
      </c>
      <c r="J4" s="22">
        <v>25</v>
      </c>
      <c r="K4" s="22">
        <v>2012</v>
      </c>
      <c r="L4" s="18" t="s">
        <v>43</v>
      </c>
      <c r="M4" s="22">
        <v>110</v>
      </c>
      <c r="N4" s="23" t="s">
        <v>44</v>
      </c>
      <c r="O4" s="22">
        <v>1</v>
      </c>
      <c r="P4" s="22">
        <v>20</v>
      </c>
      <c r="Q4" s="22" t="s">
        <v>28</v>
      </c>
      <c r="R4" s="24" t="s">
        <v>29</v>
      </c>
      <c r="S4" s="15" t="s">
        <v>39</v>
      </c>
      <c r="T4" s="15" t="s">
        <v>40</v>
      </c>
    </row>
    <row r="5" spans="1:20">
      <c r="A5" s="16">
        <v>9789390619887</v>
      </c>
      <c r="B5" s="25" t="s">
        <v>45</v>
      </c>
      <c r="C5" s="26" t="s">
        <v>46</v>
      </c>
      <c r="D5" s="19" t="s">
        <v>47</v>
      </c>
      <c r="E5" s="27" t="s">
        <v>48</v>
      </c>
      <c r="F5" s="17" t="s">
        <v>23</v>
      </c>
      <c r="G5" s="17" t="s">
        <v>24</v>
      </c>
      <c r="H5" s="20">
        <v>1495</v>
      </c>
      <c r="I5" s="21" t="s">
        <v>49</v>
      </c>
      <c r="J5" s="22">
        <v>25</v>
      </c>
      <c r="K5" s="22">
        <v>2022</v>
      </c>
      <c r="L5" s="18" t="s">
        <v>50</v>
      </c>
      <c r="M5" s="22">
        <v>204</v>
      </c>
      <c r="N5" s="23" t="s">
        <v>51</v>
      </c>
      <c r="O5" s="22">
        <v>1</v>
      </c>
      <c r="P5" s="22">
        <v>20</v>
      </c>
      <c r="Q5" s="22" t="s">
        <v>28</v>
      </c>
      <c r="R5" s="18" t="s">
        <v>52</v>
      </c>
      <c r="S5" s="15" t="s">
        <v>39</v>
      </c>
      <c r="T5" s="15" t="s">
        <v>40</v>
      </c>
    </row>
    <row r="6" spans="1:20">
      <c r="A6" s="5">
        <v>9789387964273</v>
      </c>
      <c r="B6" s="28" t="s">
        <v>53</v>
      </c>
      <c r="C6" s="29" t="s">
        <v>54</v>
      </c>
      <c r="D6" s="8" t="s">
        <v>55</v>
      </c>
      <c r="E6" s="9" t="s">
        <v>55</v>
      </c>
      <c r="F6" s="9" t="s">
        <v>23</v>
      </c>
      <c r="G6" s="9" t="s">
        <v>24</v>
      </c>
      <c r="H6" s="10">
        <v>595</v>
      </c>
      <c r="I6" s="11" t="s">
        <v>56</v>
      </c>
      <c r="J6" s="7">
        <v>25</v>
      </c>
      <c r="K6" s="7">
        <v>2019</v>
      </c>
      <c r="L6" s="29" t="s">
        <v>57</v>
      </c>
      <c r="M6" s="7">
        <v>200</v>
      </c>
      <c r="N6" s="13" t="s">
        <v>58</v>
      </c>
      <c r="O6" s="7">
        <v>1</v>
      </c>
      <c r="P6" s="7">
        <v>20</v>
      </c>
      <c r="Q6" s="7" t="s">
        <v>28</v>
      </c>
      <c r="R6" s="14" t="s">
        <v>29</v>
      </c>
      <c r="S6" s="15" t="s">
        <v>39</v>
      </c>
      <c r="T6" s="15" t="s">
        <v>40</v>
      </c>
    </row>
    <row r="7" spans="1:20" ht="38.25">
      <c r="A7" s="5">
        <v>9789386478122</v>
      </c>
      <c r="B7" s="28" t="s">
        <v>59</v>
      </c>
      <c r="C7" s="30" t="s">
        <v>60</v>
      </c>
      <c r="D7" s="8" t="s">
        <v>61</v>
      </c>
      <c r="E7" s="9" t="s">
        <v>61</v>
      </c>
      <c r="F7" s="9" t="s">
        <v>23</v>
      </c>
      <c r="G7" s="9" t="s">
        <v>24</v>
      </c>
      <c r="H7" s="10">
        <v>695</v>
      </c>
      <c r="I7" s="11" t="s">
        <v>62</v>
      </c>
      <c r="J7" s="7">
        <v>25</v>
      </c>
      <c r="K7" s="7">
        <v>2017</v>
      </c>
      <c r="L7" s="29" t="s">
        <v>63</v>
      </c>
      <c r="M7" s="7">
        <v>168</v>
      </c>
      <c r="N7" s="13" t="s">
        <v>64</v>
      </c>
      <c r="O7" s="7">
        <v>1</v>
      </c>
      <c r="P7" s="7">
        <v>20</v>
      </c>
      <c r="Q7" s="7" t="s">
        <v>28</v>
      </c>
      <c r="R7" s="14" t="s">
        <v>29</v>
      </c>
      <c r="S7" s="15" t="s">
        <v>39</v>
      </c>
      <c r="T7" s="15" t="s">
        <v>40</v>
      </c>
    </row>
    <row r="8" spans="1:20" ht="25.5">
      <c r="A8" s="5">
        <v>9788123925097</v>
      </c>
      <c r="B8" s="28" t="s">
        <v>65</v>
      </c>
      <c r="C8" s="30" t="s">
        <v>66</v>
      </c>
      <c r="D8" s="8" t="s">
        <v>67</v>
      </c>
      <c r="E8" s="9" t="s">
        <v>67</v>
      </c>
      <c r="F8" s="9" t="s">
        <v>23</v>
      </c>
      <c r="G8" s="9" t="s">
        <v>24</v>
      </c>
      <c r="H8" s="10">
        <v>395</v>
      </c>
      <c r="I8" s="11" t="s">
        <v>68</v>
      </c>
      <c r="J8" s="7">
        <v>25</v>
      </c>
      <c r="K8" s="7">
        <v>2015</v>
      </c>
      <c r="L8" s="29" t="s">
        <v>69</v>
      </c>
      <c r="M8" s="7">
        <v>502</v>
      </c>
      <c r="N8" s="13" t="s">
        <v>70</v>
      </c>
      <c r="O8" s="7">
        <v>127</v>
      </c>
      <c r="P8" s="7">
        <v>20</v>
      </c>
      <c r="Q8" s="7" t="s">
        <v>28</v>
      </c>
      <c r="R8" s="7" t="s">
        <v>29</v>
      </c>
      <c r="S8" s="15" t="s">
        <v>71</v>
      </c>
      <c r="T8" s="15" t="s">
        <v>72</v>
      </c>
    </row>
    <row r="9" spans="1:20" ht="25.5">
      <c r="A9" s="5">
        <v>9788123908915</v>
      </c>
      <c r="B9" s="28" t="s">
        <v>73</v>
      </c>
      <c r="C9" s="30" t="s">
        <v>66</v>
      </c>
      <c r="D9" s="8" t="s">
        <v>74</v>
      </c>
      <c r="E9" s="9" t="s">
        <v>74</v>
      </c>
      <c r="F9" s="9" t="s">
        <v>23</v>
      </c>
      <c r="G9" s="9" t="s">
        <v>24</v>
      </c>
      <c r="H9" s="10">
        <v>395</v>
      </c>
      <c r="I9" s="11" t="s">
        <v>75</v>
      </c>
      <c r="J9" s="7">
        <v>25</v>
      </c>
      <c r="K9" s="7">
        <v>2006</v>
      </c>
      <c r="L9" s="31" t="s">
        <v>76</v>
      </c>
      <c r="M9" s="7">
        <v>608</v>
      </c>
      <c r="N9" s="13" t="s">
        <v>77</v>
      </c>
      <c r="O9" s="7">
        <v>140</v>
      </c>
      <c r="P9" s="7">
        <v>15</v>
      </c>
      <c r="Q9" s="7" t="s">
        <v>28</v>
      </c>
      <c r="R9" s="7" t="s">
        <v>29</v>
      </c>
      <c r="S9" s="15" t="s">
        <v>78</v>
      </c>
      <c r="T9" s="15" t="s">
        <v>79</v>
      </c>
    </row>
    <row r="10" spans="1:20" ht="25.5">
      <c r="A10" s="16">
        <v>9789354660382</v>
      </c>
      <c r="B10" s="25" t="s">
        <v>80</v>
      </c>
      <c r="C10" s="26" t="s">
        <v>81</v>
      </c>
      <c r="D10" s="19" t="s">
        <v>82</v>
      </c>
      <c r="E10" s="32" t="s">
        <v>83</v>
      </c>
      <c r="F10" s="17" t="s">
        <v>23</v>
      </c>
      <c r="G10" s="17" t="s">
        <v>24</v>
      </c>
      <c r="H10" s="20">
        <v>1195</v>
      </c>
      <c r="I10" s="21" t="s">
        <v>36</v>
      </c>
      <c r="J10" s="22">
        <v>25</v>
      </c>
      <c r="K10" s="22">
        <v>2022</v>
      </c>
      <c r="L10" s="18" t="s">
        <v>84</v>
      </c>
      <c r="M10" s="22">
        <v>124</v>
      </c>
      <c r="N10" s="23" t="s">
        <v>85</v>
      </c>
      <c r="O10" s="22">
        <v>1</v>
      </c>
      <c r="P10" s="22">
        <v>20</v>
      </c>
      <c r="Q10" s="22" t="s">
        <v>28</v>
      </c>
      <c r="R10" s="22" t="s">
        <v>86</v>
      </c>
      <c r="S10" s="15" t="s">
        <v>39</v>
      </c>
      <c r="T10" s="15" t="s">
        <v>40</v>
      </c>
    </row>
    <row r="11" spans="1:20" ht="25.5">
      <c r="A11" s="5">
        <v>9788123928968</v>
      </c>
      <c r="B11" s="28" t="s">
        <v>87</v>
      </c>
      <c r="C11" s="30"/>
      <c r="D11" s="8" t="s">
        <v>88</v>
      </c>
      <c r="E11" s="9" t="s">
        <v>88</v>
      </c>
      <c r="F11" s="9" t="s">
        <v>23</v>
      </c>
      <c r="G11" s="9" t="s">
        <v>24</v>
      </c>
      <c r="H11" s="10">
        <v>350</v>
      </c>
      <c r="I11" s="11" t="s">
        <v>89</v>
      </c>
      <c r="J11" s="7">
        <v>25</v>
      </c>
      <c r="K11" s="7">
        <v>2016</v>
      </c>
      <c r="L11" s="33"/>
      <c r="M11" s="7">
        <v>295</v>
      </c>
      <c r="N11" s="13"/>
      <c r="O11" s="7">
        <v>1</v>
      </c>
      <c r="P11" s="7">
        <v>7</v>
      </c>
      <c r="Q11" s="7" t="s">
        <v>28</v>
      </c>
      <c r="R11" s="7" t="s">
        <v>29</v>
      </c>
      <c r="S11" s="15" t="s">
        <v>39</v>
      </c>
      <c r="T11" s="15" t="s">
        <v>40</v>
      </c>
    </row>
    <row r="12" spans="1:20" ht="25.5">
      <c r="A12" s="5">
        <v>9788123904818</v>
      </c>
      <c r="B12" s="28" t="s">
        <v>90</v>
      </c>
      <c r="C12" s="30" t="s">
        <v>81</v>
      </c>
      <c r="D12" s="8" t="s">
        <v>91</v>
      </c>
      <c r="E12" s="9" t="s">
        <v>91</v>
      </c>
      <c r="F12" s="9" t="s">
        <v>23</v>
      </c>
      <c r="G12" s="9" t="s">
        <v>24</v>
      </c>
      <c r="H12" s="10">
        <v>995</v>
      </c>
      <c r="I12" s="11" t="s">
        <v>92</v>
      </c>
      <c r="J12" s="7">
        <v>25</v>
      </c>
      <c r="K12" s="7">
        <v>2008</v>
      </c>
      <c r="L12" s="29" t="s">
        <v>93</v>
      </c>
      <c r="M12" s="7">
        <v>853</v>
      </c>
      <c r="N12" s="13" t="s">
        <v>94</v>
      </c>
      <c r="O12" s="7">
        <v>127</v>
      </c>
      <c r="P12" s="7">
        <v>20</v>
      </c>
      <c r="Q12" s="7" t="s">
        <v>28</v>
      </c>
      <c r="R12" s="7" t="s">
        <v>29</v>
      </c>
      <c r="S12" s="15" t="s">
        <v>71</v>
      </c>
      <c r="T12" s="15" t="s">
        <v>72</v>
      </c>
    </row>
    <row r="13" spans="1:20" ht="38.25">
      <c r="A13" s="5">
        <v>9789390709588</v>
      </c>
      <c r="B13" s="28" t="s">
        <v>95</v>
      </c>
      <c r="C13" s="30"/>
      <c r="D13" s="8" t="s">
        <v>96</v>
      </c>
      <c r="E13" s="9" t="s">
        <v>96</v>
      </c>
      <c r="F13" s="9" t="s">
        <v>23</v>
      </c>
      <c r="G13" s="9" t="s">
        <v>24</v>
      </c>
      <c r="H13" s="10">
        <v>725</v>
      </c>
      <c r="I13" s="11" t="s">
        <v>97</v>
      </c>
      <c r="J13" s="7">
        <v>25</v>
      </c>
      <c r="K13" s="7">
        <v>2022</v>
      </c>
      <c r="L13" s="33"/>
      <c r="M13" s="7">
        <v>496</v>
      </c>
      <c r="N13" s="13"/>
      <c r="O13" s="7">
        <v>1</v>
      </c>
      <c r="P13" s="7">
        <v>22</v>
      </c>
      <c r="Q13" s="7" t="s">
        <v>28</v>
      </c>
      <c r="R13" s="7" t="s">
        <v>29</v>
      </c>
      <c r="S13" s="15" t="s">
        <v>39</v>
      </c>
      <c r="T13" s="15" t="s">
        <v>40</v>
      </c>
    </row>
    <row r="14" spans="1:20" ht="25.5">
      <c r="A14" s="5">
        <v>9789385915215</v>
      </c>
      <c r="B14" s="28" t="s">
        <v>98</v>
      </c>
      <c r="C14" s="14" t="s">
        <v>99</v>
      </c>
      <c r="D14" s="8" t="s">
        <v>100</v>
      </c>
      <c r="E14" s="9" t="s">
        <v>100</v>
      </c>
      <c r="F14" s="9" t="s">
        <v>23</v>
      </c>
      <c r="G14" s="9" t="s">
        <v>24</v>
      </c>
      <c r="H14" s="10">
        <v>650</v>
      </c>
      <c r="I14" s="11" t="s">
        <v>25</v>
      </c>
      <c r="J14" s="7">
        <v>25</v>
      </c>
      <c r="K14" s="7">
        <v>2023</v>
      </c>
      <c r="L14" s="29" t="s">
        <v>101</v>
      </c>
      <c r="M14" s="7">
        <v>760</v>
      </c>
      <c r="N14" s="13" t="s">
        <v>102</v>
      </c>
      <c r="O14" s="7">
        <v>184</v>
      </c>
      <c r="P14" s="7">
        <v>20</v>
      </c>
      <c r="Q14" s="7" t="s">
        <v>28</v>
      </c>
      <c r="R14" s="29" t="s">
        <v>29</v>
      </c>
      <c r="S14" s="15" t="s">
        <v>30</v>
      </c>
      <c r="T14" s="15" t="s">
        <v>31</v>
      </c>
    </row>
    <row r="15" spans="1:20">
      <c r="A15" s="34">
        <v>9788123918150</v>
      </c>
      <c r="B15" s="35" t="s">
        <v>103</v>
      </c>
      <c r="C15" s="36"/>
      <c r="D15" s="37" t="s">
        <v>104</v>
      </c>
      <c r="E15" s="39" t="s">
        <v>104</v>
      </c>
      <c r="F15" s="39" t="s">
        <v>23</v>
      </c>
      <c r="G15" s="39" t="s">
        <v>24</v>
      </c>
      <c r="H15" s="40">
        <v>550</v>
      </c>
      <c r="I15" s="41"/>
      <c r="J15" s="42">
        <v>25</v>
      </c>
      <c r="K15" s="42"/>
      <c r="L15" s="43"/>
      <c r="M15" s="42"/>
      <c r="N15" s="44"/>
      <c r="O15" s="42">
        <v>1</v>
      </c>
      <c r="P15" s="42">
        <v>20</v>
      </c>
      <c r="Q15" s="42"/>
      <c r="R15" s="42"/>
      <c r="S15" s="15" t="s">
        <v>39</v>
      </c>
      <c r="T15" s="15" t="s">
        <v>40</v>
      </c>
    </row>
    <row r="16" spans="1:20" ht="25.5">
      <c r="A16" s="34">
        <v>9788123927909</v>
      </c>
      <c r="B16" s="35" t="s">
        <v>105</v>
      </c>
      <c r="C16" s="36"/>
      <c r="D16" s="37" t="s">
        <v>106</v>
      </c>
      <c r="E16" s="39" t="s">
        <v>106</v>
      </c>
      <c r="F16" s="39" t="s">
        <v>23</v>
      </c>
      <c r="G16" s="39" t="s">
        <v>24</v>
      </c>
      <c r="H16" s="40">
        <v>725</v>
      </c>
      <c r="I16" s="41"/>
      <c r="J16" s="42">
        <v>25</v>
      </c>
      <c r="K16" s="42"/>
      <c r="L16" s="43"/>
      <c r="M16" s="42"/>
      <c r="N16" s="44"/>
      <c r="O16" s="42">
        <v>184</v>
      </c>
      <c r="P16" s="42">
        <v>20</v>
      </c>
      <c r="Q16" s="42"/>
      <c r="R16" s="42"/>
      <c r="S16" s="15" t="s">
        <v>30</v>
      </c>
      <c r="T16" s="15" t="s">
        <v>31</v>
      </c>
    </row>
    <row r="17" spans="1:20">
      <c r="A17" s="5">
        <v>9789388327503</v>
      </c>
      <c r="B17" s="28" t="s">
        <v>107</v>
      </c>
      <c r="C17" s="14" t="s">
        <v>108</v>
      </c>
      <c r="D17" s="8" t="s">
        <v>109</v>
      </c>
      <c r="E17" s="9" t="s">
        <v>109</v>
      </c>
      <c r="F17" s="9" t="s">
        <v>23</v>
      </c>
      <c r="G17" s="9" t="s">
        <v>24</v>
      </c>
      <c r="H17" s="10">
        <v>395</v>
      </c>
      <c r="I17" s="11" t="s">
        <v>110</v>
      </c>
      <c r="J17" s="7">
        <v>25</v>
      </c>
      <c r="K17" s="7">
        <v>2019</v>
      </c>
      <c r="L17" s="31" t="s">
        <v>111</v>
      </c>
      <c r="M17" s="7">
        <v>396</v>
      </c>
      <c r="N17" s="13" t="s">
        <v>112</v>
      </c>
      <c r="O17" s="7">
        <v>127</v>
      </c>
      <c r="P17" s="7">
        <v>15</v>
      </c>
      <c r="Q17" s="7" t="s">
        <v>28</v>
      </c>
      <c r="R17" s="29" t="s">
        <v>29</v>
      </c>
      <c r="S17" s="15" t="s">
        <v>71</v>
      </c>
      <c r="T17" s="15" t="s">
        <v>72</v>
      </c>
    </row>
    <row r="18" spans="1:20">
      <c r="A18" s="5">
        <v>9789387964310</v>
      </c>
      <c r="B18" s="28" t="s">
        <v>113</v>
      </c>
      <c r="C18" s="29" t="s">
        <v>54</v>
      </c>
      <c r="D18" s="8" t="s">
        <v>114</v>
      </c>
      <c r="E18" s="9" t="s">
        <v>114</v>
      </c>
      <c r="F18" s="9" t="s">
        <v>23</v>
      </c>
      <c r="G18" s="9" t="s">
        <v>24</v>
      </c>
      <c r="H18" s="10">
        <v>475</v>
      </c>
      <c r="I18" s="11" t="s">
        <v>115</v>
      </c>
      <c r="J18" s="7">
        <v>25</v>
      </c>
      <c r="K18" s="7">
        <v>2019</v>
      </c>
      <c r="L18" s="29" t="s">
        <v>116</v>
      </c>
      <c r="M18" s="7">
        <v>504</v>
      </c>
      <c r="N18" s="13" t="s">
        <v>117</v>
      </c>
      <c r="O18" s="7">
        <v>127</v>
      </c>
      <c r="P18" s="7">
        <v>16</v>
      </c>
      <c r="Q18" s="7" t="s">
        <v>28</v>
      </c>
      <c r="R18" s="29" t="s">
        <v>29</v>
      </c>
      <c r="S18" s="15" t="s">
        <v>71</v>
      </c>
      <c r="T18" s="15" t="s">
        <v>72</v>
      </c>
    </row>
    <row r="19" spans="1:20" ht="25.5">
      <c r="A19" s="5">
        <v>9788123911892</v>
      </c>
      <c r="B19" s="28" t="s">
        <v>118</v>
      </c>
      <c r="C19" s="30" t="s">
        <v>119</v>
      </c>
      <c r="D19" s="8" t="s">
        <v>120</v>
      </c>
      <c r="E19" s="9" t="s">
        <v>120</v>
      </c>
      <c r="F19" s="9" t="s">
        <v>23</v>
      </c>
      <c r="G19" s="9" t="s">
        <v>24</v>
      </c>
      <c r="H19" s="10">
        <v>550</v>
      </c>
      <c r="I19" s="11" t="s">
        <v>121</v>
      </c>
      <c r="J19" s="7">
        <v>25</v>
      </c>
      <c r="K19" s="7">
        <v>2017</v>
      </c>
      <c r="L19" s="29"/>
      <c r="M19" s="7">
        <v>810</v>
      </c>
      <c r="N19" s="13"/>
      <c r="O19" s="7">
        <v>127</v>
      </c>
      <c r="P19" s="7">
        <v>15</v>
      </c>
      <c r="Q19" s="7" t="s">
        <v>122</v>
      </c>
      <c r="R19" s="7" t="s">
        <v>29</v>
      </c>
      <c r="S19" s="15" t="s">
        <v>71</v>
      </c>
      <c r="T19" s="15" t="s">
        <v>72</v>
      </c>
    </row>
    <row r="20" spans="1:20">
      <c r="A20" s="5">
        <v>9788123915081</v>
      </c>
      <c r="B20" s="28" t="s">
        <v>123</v>
      </c>
      <c r="C20" s="14" t="s">
        <v>124</v>
      </c>
      <c r="D20" s="8" t="s">
        <v>120</v>
      </c>
      <c r="E20" s="9" t="s">
        <v>120</v>
      </c>
      <c r="F20" s="9" t="s">
        <v>23</v>
      </c>
      <c r="G20" s="9" t="s">
        <v>24</v>
      </c>
      <c r="H20" s="10">
        <v>435</v>
      </c>
      <c r="I20" s="11" t="s">
        <v>92</v>
      </c>
      <c r="J20" s="7">
        <v>25</v>
      </c>
      <c r="K20" s="7">
        <v>2017</v>
      </c>
      <c r="L20" s="29" t="s">
        <v>125</v>
      </c>
      <c r="M20" s="7">
        <v>848</v>
      </c>
      <c r="N20" s="13" t="s">
        <v>126</v>
      </c>
      <c r="O20" s="7">
        <v>127</v>
      </c>
      <c r="P20" s="7">
        <v>20</v>
      </c>
      <c r="Q20" s="7" t="s">
        <v>28</v>
      </c>
      <c r="R20" s="14" t="s">
        <v>29</v>
      </c>
      <c r="S20" s="15" t="s">
        <v>71</v>
      </c>
      <c r="T20" s="15" t="s">
        <v>72</v>
      </c>
    </row>
    <row r="21" spans="1:20">
      <c r="A21" s="16">
        <v>9788123903064</v>
      </c>
      <c r="B21" s="25" t="s">
        <v>127</v>
      </c>
      <c r="C21" s="18" t="s">
        <v>128</v>
      </c>
      <c r="D21" s="19" t="s">
        <v>129</v>
      </c>
      <c r="E21" s="32" t="s">
        <v>130</v>
      </c>
      <c r="F21" s="17" t="s">
        <v>23</v>
      </c>
      <c r="G21" s="17" t="s">
        <v>24</v>
      </c>
      <c r="H21" s="20">
        <v>225</v>
      </c>
      <c r="I21" s="21" t="s">
        <v>131</v>
      </c>
      <c r="J21" s="22">
        <v>25</v>
      </c>
      <c r="K21" s="22">
        <v>2004</v>
      </c>
      <c r="L21" s="18" t="s">
        <v>132</v>
      </c>
      <c r="M21" s="22">
        <v>309</v>
      </c>
      <c r="N21" s="23" t="s">
        <v>133</v>
      </c>
      <c r="O21" s="22">
        <v>144</v>
      </c>
      <c r="P21" s="22">
        <v>22</v>
      </c>
      <c r="Q21" s="22" t="s">
        <v>28</v>
      </c>
      <c r="R21" s="24" t="s">
        <v>29</v>
      </c>
      <c r="S21" s="15" t="s">
        <v>134</v>
      </c>
      <c r="T21" s="15" t="s">
        <v>135</v>
      </c>
    </row>
    <row r="22" spans="1:20">
      <c r="A22" s="5">
        <v>9789386827883</v>
      </c>
      <c r="B22" s="28" t="s">
        <v>136</v>
      </c>
      <c r="C22" s="30" t="s">
        <v>108</v>
      </c>
      <c r="D22" s="8" t="s">
        <v>137</v>
      </c>
      <c r="E22" s="9" t="str">
        <f>D22</f>
        <v>Neeta Sharma</v>
      </c>
      <c r="F22" s="9" t="s">
        <v>23</v>
      </c>
      <c r="G22" s="9" t="s">
        <v>24</v>
      </c>
      <c r="H22" s="10">
        <v>310</v>
      </c>
      <c r="I22" s="11" t="s">
        <v>68</v>
      </c>
      <c r="J22" s="7">
        <v>25</v>
      </c>
      <c r="K22" s="7">
        <v>2018</v>
      </c>
      <c r="L22" s="29" t="s">
        <v>138</v>
      </c>
      <c r="M22" s="7">
        <v>348</v>
      </c>
      <c r="N22" s="13" t="s">
        <v>139</v>
      </c>
      <c r="O22" s="7">
        <v>94</v>
      </c>
      <c r="P22" s="7">
        <v>15</v>
      </c>
      <c r="Q22" s="7" t="s">
        <v>28</v>
      </c>
      <c r="R22" s="14" t="s">
        <v>29</v>
      </c>
      <c r="S22" s="15" t="s">
        <v>140</v>
      </c>
      <c r="T22" s="15" t="s">
        <v>141</v>
      </c>
    </row>
    <row r="23" spans="1:20" ht="25.5">
      <c r="A23" s="5">
        <v>9788123915319</v>
      </c>
      <c r="B23" s="28" t="s">
        <v>142</v>
      </c>
      <c r="C23" s="29" t="s">
        <v>143</v>
      </c>
      <c r="D23" s="8" t="s">
        <v>144</v>
      </c>
      <c r="E23" s="9" t="str">
        <f t="shared" ref="E23:E24" si="0">D23</f>
        <v>Venkatesh D.</v>
      </c>
      <c r="F23" s="9" t="s">
        <v>23</v>
      </c>
      <c r="G23" s="9" t="s">
        <v>24</v>
      </c>
      <c r="H23" s="10">
        <v>695</v>
      </c>
      <c r="I23" s="11" t="s">
        <v>25</v>
      </c>
      <c r="J23" s="7">
        <v>25</v>
      </c>
      <c r="K23" s="7">
        <v>2021</v>
      </c>
      <c r="L23" s="29" t="s">
        <v>145</v>
      </c>
      <c r="M23" s="7">
        <v>416</v>
      </c>
      <c r="N23" s="13" t="s">
        <v>146</v>
      </c>
      <c r="O23" s="7">
        <v>94</v>
      </c>
      <c r="P23" s="7">
        <v>20</v>
      </c>
      <c r="Q23" s="7" t="s">
        <v>28</v>
      </c>
      <c r="R23" s="29" t="s">
        <v>29</v>
      </c>
      <c r="S23" s="15" t="s">
        <v>140</v>
      </c>
      <c r="T23" s="15" t="s">
        <v>141</v>
      </c>
    </row>
    <row r="24" spans="1:20">
      <c r="A24" s="5">
        <v>9789389261677</v>
      </c>
      <c r="B24" s="28" t="s">
        <v>147</v>
      </c>
      <c r="C24" s="14" t="s">
        <v>119</v>
      </c>
      <c r="D24" s="8" t="s">
        <v>148</v>
      </c>
      <c r="E24" s="9" t="str">
        <f t="shared" si="0"/>
        <v>Kulkarni A.P.</v>
      </c>
      <c r="F24" s="9" t="s">
        <v>23</v>
      </c>
      <c r="G24" s="9" t="s">
        <v>24</v>
      </c>
      <c r="H24" s="10">
        <v>295</v>
      </c>
      <c r="I24" s="11" t="s">
        <v>36</v>
      </c>
      <c r="J24" s="7">
        <v>25</v>
      </c>
      <c r="K24" s="7">
        <v>2023</v>
      </c>
      <c r="L24" s="29" t="s">
        <v>149</v>
      </c>
      <c r="M24" s="7">
        <v>136</v>
      </c>
      <c r="N24" s="13" t="s">
        <v>150</v>
      </c>
      <c r="O24" s="7">
        <v>145</v>
      </c>
      <c r="P24" s="7">
        <v>20</v>
      </c>
      <c r="Q24" s="7" t="s">
        <v>28</v>
      </c>
      <c r="R24" s="14" t="s">
        <v>29</v>
      </c>
      <c r="S24" s="15" t="s">
        <v>151</v>
      </c>
      <c r="T24" s="15" t="s">
        <v>152</v>
      </c>
    </row>
    <row r="25" spans="1:20">
      <c r="A25" s="16">
        <v>9789386310682</v>
      </c>
      <c r="B25" s="25" t="s">
        <v>153</v>
      </c>
      <c r="C25" s="18" t="s">
        <v>154</v>
      </c>
      <c r="D25" s="19" t="s">
        <v>155</v>
      </c>
      <c r="E25" s="32" t="s">
        <v>156</v>
      </c>
      <c r="F25" s="17" t="s">
        <v>23</v>
      </c>
      <c r="G25" s="17" t="s">
        <v>24</v>
      </c>
      <c r="H25" s="20">
        <v>350</v>
      </c>
      <c r="I25" s="21" t="s">
        <v>157</v>
      </c>
      <c r="J25" s="22">
        <v>25</v>
      </c>
      <c r="K25" s="22">
        <v>2017</v>
      </c>
      <c r="L25" s="32" t="s">
        <v>158</v>
      </c>
      <c r="M25" s="22">
        <v>224</v>
      </c>
      <c r="N25" s="23" t="s">
        <v>159</v>
      </c>
      <c r="O25" s="22">
        <v>1</v>
      </c>
      <c r="P25" s="22">
        <v>20</v>
      </c>
      <c r="Q25" s="22" t="s">
        <v>28</v>
      </c>
      <c r="R25" s="24" t="s">
        <v>29</v>
      </c>
      <c r="S25" s="15" t="s">
        <v>39</v>
      </c>
      <c r="T25" s="15" t="s">
        <v>40</v>
      </c>
    </row>
    <row r="26" spans="1:20">
      <c r="A26" s="5">
        <v>9789386478351</v>
      </c>
      <c r="B26" s="28" t="s">
        <v>160</v>
      </c>
      <c r="C26" s="30" t="s">
        <v>161</v>
      </c>
      <c r="D26" s="8" t="s">
        <v>162</v>
      </c>
      <c r="E26" s="9" t="s">
        <v>162</v>
      </c>
      <c r="F26" s="9" t="s">
        <v>23</v>
      </c>
      <c r="G26" s="9" t="s">
        <v>24</v>
      </c>
      <c r="H26" s="10">
        <v>260</v>
      </c>
      <c r="I26" s="11" t="s">
        <v>36</v>
      </c>
      <c r="J26" s="7">
        <v>25</v>
      </c>
      <c r="K26" s="7">
        <v>2017</v>
      </c>
      <c r="L26" s="29" t="s">
        <v>163</v>
      </c>
      <c r="M26" s="7">
        <v>132</v>
      </c>
      <c r="N26" s="13" t="s">
        <v>164</v>
      </c>
      <c r="O26" s="7">
        <v>184</v>
      </c>
      <c r="P26" s="7">
        <v>22</v>
      </c>
      <c r="Q26" s="7" t="s">
        <v>28</v>
      </c>
      <c r="R26" s="14" t="s">
        <v>29</v>
      </c>
      <c r="S26" s="15" t="s">
        <v>30</v>
      </c>
      <c r="T26" s="15" t="s">
        <v>31</v>
      </c>
    </row>
    <row r="27" spans="1:20">
      <c r="A27" s="44">
        <v>97881239100061</v>
      </c>
      <c r="B27" s="42" t="s">
        <v>165</v>
      </c>
      <c r="C27" s="42"/>
      <c r="D27" s="39" t="s">
        <v>166</v>
      </c>
      <c r="E27" s="39" t="str">
        <f>D27</f>
        <v>Pullaiah</v>
      </c>
      <c r="F27" s="39" t="s">
        <v>23</v>
      </c>
      <c r="G27" s="39" t="s">
        <v>24</v>
      </c>
      <c r="H27" s="40">
        <v>750</v>
      </c>
      <c r="I27" s="41"/>
      <c r="J27" s="42">
        <v>25</v>
      </c>
      <c r="K27" s="42"/>
      <c r="L27" s="45"/>
      <c r="M27" s="42"/>
      <c r="N27" s="42"/>
      <c r="O27" s="42"/>
      <c r="P27" s="42"/>
      <c r="Q27" s="42"/>
      <c r="R27" s="42"/>
      <c r="S27" s="15"/>
      <c r="T27" s="15"/>
    </row>
    <row r="28" spans="1:20">
      <c r="A28" s="46">
        <v>9788123917238</v>
      </c>
      <c r="B28" s="47" t="s">
        <v>167</v>
      </c>
      <c r="C28" s="47" t="s">
        <v>161</v>
      </c>
      <c r="D28" s="48" t="s">
        <v>168</v>
      </c>
      <c r="E28" s="49" t="s">
        <v>169</v>
      </c>
      <c r="F28" s="48" t="s">
        <v>23</v>
      </c>
      <c r="G28" s="48" t="s">
        <v>24</v>
      </c>
      <c r="H28" s="50">
        <v>595</v>
      </c>
      <c r="I28" s="51" t="s">
        <v>92</v>
      </c>
      <c r="J28" s="47">
        <v>25</v>
      </c>
      <c r="K28" s="47">
        <v>2017</v>
      </c>
      <c r="L28" s="52" t="s">
        <v>170</v>
      </c>
      <c r="M28" s="47">
        <v>511</v>
      </c>
      <c r="N28" s="46" t="s">
        <v>171</v>
      </c>
      <c r="O28" s="47">
        <v>127</v>
      </c>
      <c r="P28" s="47">
        <v>20</v>
      </c>
      <c r="Q28" s="47" t="s">
        <v>172</v>
      </c>
      <c r="R28" s="47" t="s">
        <v>29</v>
      </c>
      <c r="S28" s="15" t="s">
        <v>71</v>
      </c>
      <c r="T28" s="15" t="s">
        <v>72</v>
      </c>
    </row>
    <row r="29" spans="1:20">
      <c r="A29" s="46">
        <v>9788123906607</v>
      </c>
      <c r="B29" s="47" t="s">
        <v>173</v>
      </c>
      <c r="C29" s="47" t="s">
        <v>108</v>
      </c>
      <c r="D29" s="48" t="s">
        <v>174</v>
      </c>
      <c r="E29" s="49" t="s">
        <v>175</v>
      </c>
      <c r="F29" s="48" t="s">
        <v>23</v>
      </c>
      <c r="G29" s="48" t="s">
        <v>24</v>
      </c>
      <c r="H29" s="50">
        <v>695</v>
      </c>
      <c r="I29" s="51" t="s">
        <v>176</v>
      </c>
      <c r="J29" s="47">
        <v>25</v>
      </c>
      <c r="K29" s="47">
        <v>2018</v>
      </c>
      <c r="L29" s="52" t="s">
        <v>177</v>
      </c>
      <c r="M29" s="47">
        <v>1194</v>
      </c>
      <c r="N29" s="46" t="s">
        <v>178</v>
      </c>
      <c r="O29" s="47">
        <v>127</v>
      </c>
      <c r="P29" s="47">
        <v>20</v>
      </c>
      <c r="Q29" s="47" t="s">
        <v>172</v>
      </c>
      <c r="R29" s="47" t="s">
        <v>29</v>
      </c>
      <c r="S29" s="15" t="s">
        <v>71</v>
      </c>
      <c r="T29" s="15" t="s">
        <v>72</v>
      </c>
    </row>
    <row r="30" spans="1:20">
      <c r="A30" s="46">
        <v>9788123925851</v>
      </c>
      <c r="B30" s="47" t="s">
        <v>179</v>
      </c>
      <c r="C30" s="47" t="s">
        <v>108</v>
      </c>
      <c r="D30" s="48" t="s">
        <v>180</v>
      </c>
      <c r="E30" s="53" t="s">
        <v>181</v>
      </c>
      <c r="F30" s="48" t="s">
        <v>23</v>
      </c>
      <c r="G30" s="48" t="s">
        <v>24</v>
      </c>
      <c r="H30" s="50">
        <v>350</v>
      </c>
      <c r="I30" s="51" t="s">
        <v>182</v>
      </c>
      <c r="J30" s="47">
        <v>25</v>
      </c>
      <c r="K30" s="47">
        <v>2015</v>
      </c>
      <c r="L30" s="52" t="s">
        <v>183</v>
      </c>
      <c r="M30" s="47">
        <v>248</v>
      </c>
      <c r="N30" s="46" t="s">
        <v>184</v>
      </c>
      <c r="O30" s="47">
        <v>1</v>
      </c>
      <c r="P30" s="47">
        <v>15</v>
      </c>
      <c r="Q30" s="47" t="s">
        <v>172</v>
      </c>
      <c r="R30" s="47" t="s">
        <v>29</v>
      </c>
      <c r="S30" s="15" t="s">
        <v>39</v>
      </c>
      <c r="T30" s="15" t="s">
        <v>40</v>
      </c>
    </row>
    <row r="31" spans="1:20">
      <c r="A31" s="13">
        <v>9789387964082</v>
      </c>
      <c r="B31" s="7" t="s">
        <v>185</v>
      </c>
      <c r="C31" s="7" t="s">
        <v>33</v>
      </c>
      <c r="D31" s="9" t="s">
        <v>186</v>
      </c>
      <c r="E31" s="9" t="s">
        <v>162</v>
      </c>
      <c r="F31" s="9" t="s">
        <v>23</v>
      </c>
      <c r="G31" s="9" t="s">
        <v>24</v>
      </c>
      <c r="H31" s="10">
        <v>350</v>
      </c>
      <c r="I31" s="11" t="s">
        <v>187</v>
      </c>
      <c r="J31" s="7">
        <v>25</v>
      </c>
      <c r="K31" s="7">
        <v>2021</v>
      </c>
      <c r="L31" s="29" t="s">
        <v>188</v>
      </c>
      <c r="M31" s="7">
        <v>206</v>
      </c>
      <c r="N31" s="13" t="s">
        <v>189</v>
      </c>
      <c r="O31" s="7">
        <v>213</v>
      </c>
      <c r="P31" s="7">
        <v>10</v>
      </c>
      <c r="Q31" s="7" t="s">
        <v>172</v>
      </c>
      <c r="R31" s="7" t="s">
        <v>29</v>
      </c>
      <c r="S31" s="15" t="s">
        <v>190</v>
      </c>
      <c r="T31" s="15" t="s">
        <v>191</v>
      </c>
    </row>
    <row r="32" spans="1:20">
      <c r="A32" s="13">
        <v>9789389396355</v>
      </c>
      <c r="B32" s="7" t="s">
        <v>192</v>
      </c>
      <c r="C32" s="7" t="s">
        <v>108</v>
      </c>
      <c r="D32" s="9" t="s">
        <v>193</v>
      </c>
      <c r="E32" s="9" t="s">
        <v>193</v>
      </c>
      <c r="F32" s="9" t="s">
        <v>23</v>
      </c>
      <c r="G32" s="9" t="s">
        <v>24</v>
      </c>
      <c r="H32" s="10">
        <v>795</v>
      </c>
      <c r="I32" s="11" t="s">
        <v>36</v>
      </c>
      <c r="J32" s="7">
        <v>25</v>
      </c>
      <c r="K32" s="7">
        <v>2020</v>
      </c>
      <c r="L32" s="31" t="s">
        <v>194</v>
      </c>
      <c r="M32" s="7">
        <v>123</v>
      </c>
      <c r="N32" s="13" t="s">
        <v>195</v>
      </c>
      <c r="O32" s="7">
        <v>213</v>
      </c>
      <c r="P32" s="7">
        <v>15</v>
      </c>
      <c r="Q32" s="7" t="s">
        <v>172</v>
      </c>
      <c r="R32" s="7" t="s">
        <v>29</v>
      </c>
      <c r="S32" s="15" t="s">
        <v>190</v>
      </c>
      <c r="T32" s="15" t="s">
        <v>191</v>
      </c>
    </row>
    <row r="33" spans="1:20">
      <c r="A33" s="13">
        <v>9789389396348</v>
      </c>
      <c r="B33" s="7" t="s">
        <v>196</v>
      </c>
      <c r="C33" s="29" t="s">
        <v>197</v>
      </c>
      <c r="D33" s="9" t="s">
        <v>198</v>
      </c>
      <c r="E33" s="9" t="s">
        <v>198</v>
      </c>
      <c r="F33" s="9" t="s">
        <v>23</v>
      </c>
      <c r="G33" s="9" t="s">
        <v>24</v>
      </c>
      <c r="H33" s="10">
        <v>795</v>
      </c>
      <c r="I33" s="11" t="s">
        <v>97</v>
      </c>
      <c r="J33" s="7">
        <v>25</v>
      </c>
      <c r="K33" s="7">
        <v>2020</v>
      </c>
      <c r="L33" s="29" t="s">
        <v>199</v>
      </c>
      <c r="M33" s="7">
        <v>508</v>
      </c>
      <c r="N33" s="13" t="s">
        <v>200</v>
      </c>
      <c r="O33" s="7">
        <v>1</v>
      </c>
      <c r="P33" s="7">
        <v>20</v>
      </c>
      <c r="Q33" s="7" t="s">
        <v>172</v>
      </c>
      <c r="R33" s="7" t="s">
        <v>29</v>
      </c>
      <c r="S33" s="15" t="s">
        <v>39</v>
      </c>
      <c r="T33" s="15" t="s">
        <v>40</v>
      </c>
    </row>
    <row r="34" spans="1:20" ht="25.5">
      <c r="A34" s="13">
        <v>9788123911496</v>
      </c>
      <c r="B34" s="7" t="s">
        <v>201</v>
      </c>
      <c r="C34" s="14" t="s">
        <v>202</v>
      </c>
      <c r="D34" s="9" t="s">
        <v>203</v>
      </c>
      <c r="E34" s="9" t="s">
        <v>203</v>
      </c>
      <c r="F34" s="9" t="s">
        <v>23</v>
      </c>
      <c r="G34" s="9" t="s">
        <v>24</v>
      </c>
      <c r="H34" s="10">
        <v>495</v>
      </c>
      <c r="I34" s="11" t="s">
        <v>75</v>
      </c>
      <c r="J34" s="7">
        <v>25</v>
      </c>
      <c r="K34" s="31" t="s">
        <v>204</v>
      </c>
      <c r="L34" s="29" t="s">
        <v>205</v>
      </c>
      <c r="M34" s="7">
        <v>400</v>
      </c>
      <c r="N34" s="13" t="s">
        <v>206</v>
      </c>
      <c r="O34" s="7">
        <v>213</v>
      </c>
      <c r="P34" s="7">
        <v>15</v>
      </c>
      <c r="Q34" s="7" t="s">
        <v>172</v>
      </c>
      <c r="R34" s="7" t="s">
        <v>29</v>
      </c>
      <c r="S34" s="15" t="s">
        <v>190</v>
      </c>
      <c r="T34" s="15" t="s">
        <v>191</v>
      </c>
    </row>
    <row r="35" spans="1:20">
      <c r="A35" s="13">
        <v>9788123928296</v>
      </c>
      <c r="B35" s="7" t="s">
        <v>207</v>
      </c>
      <c r="C35" s="54" t="s">
        <v>208</v>
      </c>
      <c r="D35" s="9" t="s">
        <v>209</v>
      </c>
      <c r="E35" s="9" t="s">
        <v>209</v>
      </c>
      <c r="F35" s="9" t="s">
        <v>23</v>
      </c>
      <c r="G35" s="9" t="s">
        <v>24</v>
      </c>
      <c r="H35" s="10">
        <v>695</v>
      </c>
      <c r="I35" s="11" t="s">
        <v>210</v>
      </c>
      <c r="J35" s="7">
        <v>25</v>
      </c>
      <c r="K35" s="7">
        <v>2016</v>
      </c>
      <c r="L35" s="29" t="s">
        <v>211</v>
      </c>
      <c r="M35" s="7">
        <v>566</v>
      </c>
      <c r="N35" s="13" t="s">
        <v>212</v>
      </c>
      <c r="O35" s="7">
        <v>1</v>
      </c>
      <c r="P35" s="7">
        <v>20</v>
      </c>
      <c r="Q35" s="7" t="s">
        <v>172</v>
      </c>
      <c r="R35" s="7" t="s">
        <v>29</v>
      </c>
      <c r="S35" s="15" t="s">
        <v>39</v>
      </c>
      <c r="T35" s="15" t="s">
        <v>40</v>
      </c>
    </row>
    <row r="36" spans="1:20">
      <c r="A36" s="13">
        <v>9789389688436</v>
      </c>
      <c r="B36" s="7" t="s">
        <v>213</v>
      </c>
      <c r="C36" s="7" t="s">
        <v>108</v>
      </c>
      <c r="D36" s="9" t="s">
        <v>214</v>
      </c>
      <c r="E36" s="9" t="s">
        <v>214</v>
      </c>
      <c r="F36" s="9" t="s">
        <v>23</v>
      </c>
      <c r="G36" s="9" t="s">
        <v>24</v>
      </c>
      <c r="H36" s="10">
        <v>395</v>
      </c>
      <c r="I36" s="11" t="s">
        <v>215</v>
      </c>
      <c r="J36" s="7">
        <v>25</v>
      </c>
      <c r="K36" s="7">
        <v>2020</v>
      </c>
      <c r="L36" s="29" t="s">
        <v>216</v>
      </c>
      <c r="M36" s="7">
        <v>176</v>
      </c>
      <c r="N36" s="13" t="s">
        <v>217</v>
      </c>
      <c r="O36" s="7">
        <v>213</v>
      </c>
      <c r="P36" s="7">
        <v>20</v>
      </c>
      <c r="Q36" s="7" t="s">
        <v>172</v>
      </c>
      <c r="R36" s="7" t="s">
        <v>29</v>
      </c>
      <c r="S36" s="15" t="s">
        <v>190</v>
      </c>
      <c r="T36" s="15" t="s">
        <v>191</v>
      </c>
    </row>
    <row r="37" spans="1:20">
      <c r="A37" s="13">
        <v>9788123925295</v>
      </c>
      <c r="B37" s="7" t="s">
        <v>218</v>
      </c>
      <c r="C37" s="7" t="s">
        <v>108</v>
      </c>
      <c r="D37" s="9" t="s">
        <v>219</v>
      </c>
      <c r="E37" s="9" t="s">
        <v>219</v>
      </c>
      <c r="F37" s="9" t="s">
        <v>23</v>
      </c>
      <c r="G37" s="9" t="s">
        <v>24</v>
      </c>
      <c r="H37" s="10">
        <v>350</v>
      </c>
      <c r="I37" s="11" t="s">
        <v>157</v>
      </c>
      <c r="J37" s="7">
        <v>25</v>
      </c>
      <c r="K37" s="7">
        <v>2022</v>
      </c>
      <c r="L37" s="29" t="s">
        <v>220</v>
      </c>
      <c r="M37" s="7">
        <v>160</v>
      </c>
      <c r="N37" s="13" t="s">
        <v>221</v>
      </c>
      <c r="O37" s="7">
        <v>213</v>
      </c>
      <c r="P37" s="7"/>
      <c r="Q37" s="7" t="s">
        <v>172</v>
      </c>
      <c r="R37" s="7" t="s">
        <v>29</v>
      </c>
      <c r="S37" s="15" t="s">
        <v>190</v>
      </c>
      <c r="T37" s="15" t="s">
        <v>191</v>
      </c>
    </row>
    <row r="38" spans="1:20">
      <c r="A38" s="13">
        <v>9789389688597</v>
      </c>
      <c r="B38" s="7" t="s">
        <v>222</v>
      </c>
      <c r="C38" s="7" t="s">
        <v>108</v>
      </c>
      <c r="D38" s="9" t="s">
        <v>223</v>
      </c>
      <c r="E38" s="9" t="s">
        <v>223</v>
      </c>
      <c r="F38" s="9" t="s">
        <v>23</v>
      </c>
      <c r="G38" s="9" t="s">
        <v>24</v>
      </c>
      <c r="H38" s="10">
        <v>1250</v>
      </c>
      <c r="I38" s="11" t="s">
        <v>224</v>
      </c>
      <c r="J38" s="7">
        <v>25</v>
      </c>
      <c r="K38" s="7">
        <v>2020</v>
      </c>
      <c r="L38" s="29" t="s">
        <v>225</v>
      </c>
      <c r="M38" s="7">
        <v>952</v>
      </c>
      <c r="N38" s="13" t="s">
        <v>226</v>
      </c>
      <c r="O38" s="7">
        <v>213</v>
      </c>
      <c r="P38" s="7">
        <v>20</v>
      </c>
      <c r="Q38" s="7" t="s">
        <v>172</v>
      </c>
      <c r="R38" s="7" t="s">
        <v>29</v>
      </c>
      <c r="S38" s="15" t="s">
        <v>190</v>
      </c>
      <c r="T38" s="15" t="s">
        <v>191</v>
      </c>
    </row>
    <row r="39" spans="1:20">
      <c r="A39" s="46">
        <v>9789386827951</v>
      </c>
      <c r="B39" s="47" t="s">
        <v>227</v>
      </c>
      <c r="C39" s="47" t="s">
        <v>108</v>
      </c>
      <c r="D39" s="48" t="s">
        <v>228</v>
      </c>
      <c r="E39" s="55" t="s">
        <v>229</v>
      </c>
      <c r="F39" s="48" t="s">
        <v>23</v>
      </c>
      <c r="G39" s="48" t="s">
        <v>24</v>
      </c>
      <c r="H39" s="50">
        <v>450</v>
      </c>
      <c r="I39" s="51" t="s">
        <v>230</v>
      </c>
      <c r="J39" s="47">
        <v>25</v>
      </c>
      <c r="K39" s="47">
        <v>2017</v>
      </c>
      <c r="L39" s="52" t="s">
        <v>231</v>
      </c>
      <c r="M39" s="47">
        <v>412</v>
      </c>
      <c r="N39" s="46" t="s">
        <v>232</v>
      </c>
      <c r="O39" s="56">
        <v>213</v>
      </c>
      <c r="P39" s="47">
        <v>15</v>
      </c>
      <c r="Q39" s="47" t="s">
        <v>172</v>
      </c>
      <c r="R39" s="47" t="s">
        <v>29</v>
      </c>
      <c r="S39" s="15" t="s">
        <v>190</v>
      </c>
      <c r="T39" s="15" t="s">
        <v>191</v>
      </c>
    </row>
    <row r="40" spans="1:20">
      <c r="A40" s="13">
        <v>9789385915253</v>
      </c>
      <c r="B40" s="7" t="s">
        <v>233</v>
      </c>
      <c r="C40" s="7" t="s">
        <v>108</v>
      </c>
      <c r="D40" s="9" t="s">
        <v>234</v>
      </c>
      <c r="E40" s="9" t="s">
        <v>234</v>
      </c>
      <c r="F40" s="9" t="s">
        <v>23</v>
      </c>
      <c r="G40" s="9" t="s">
        <v>24</v>
      </c>
      <c r="H40" s="10">
        <v>450</v>
      </c>
      <c r="I40" s="11" t="s">
        <v>235</v>
      </c>
      <c r="J40" s="7">
        <v>25</v>
      </c>
      <c r="K40" s="7">
        <v>2016</v>
      </c>
      <c r="L40" s="29" t="s">
        <v>236</v>
      </c>
      <c r="M40" s="7">
        <v>512</v>
      </c>
      <c r="N40" s="13" t="s">
        <v>237</v>
      </c>
      <c r="O40" s="7">
        <v>213</v>
      </c>
      <c r="P40" s="7">
        <v>15</v>
      </c>
      <c r="Q40" s="7" t="s">
        <v>172</v>
      </c>
      <c r="R40" s="7" t="s">
        <v>29</v>
      </c>
      <c r="S40" s="15" t="s">
        <v>190</v>
      </c>
      <c r="T40" s="15" t="s">
        <v>191</v>
      </c>
    </row>
    <row r="41" spans="1:20">
      <c r="A41" s="13">
        <v>9788123904726</v>
      </c>
      <c r="B41" s="7" t="s">
        <v>238</v>
      </c>
      <c r="C41" s="29" t="s">
        <v>239</v>
      </c>
      <c r="D41" s="9" t="s">
        <v>240</v>
      </c>
      <c r="E41" s="9" t="s">
        <v>240</v>
      </c>
      <c r="F41" s="9" t="s">
        <v>23</v>
      </c>
      <c r="G41" s="9" t="s">
        <v>24</v>
      </c>
      <c r="H41" s="10">
        <v>695</v>
      </c>
      <c r="I41" s="11" t="s">
        <v>176</v>
      </c>
      <c r="J41" s="7">
        <v>25</v>
      </c>
      <c r="K41" s="7">
        <v>2007</v>
      </c>
      <c r="L41" s="29" t="s">
        <v>241</v>
      </c>
      <c r="M41" s="7">
        <v>624</v>
      </c>
      <c r="N41" s="13" t="s">
        <v>242</v>
      </c>
      <c r="O41" s="7">
        <v>213</v>
      </c>
      <c r="P41" s="7">
        <v>20</v>
      </c>
      <c r="Q41" s="7" t="s">
        <v>172</v>
      </c>
      <c r="R41" s="7" t="s">
        <v>29</v>
      </c>
      <c r="S41" s="15" t="s">
        <v>190</v>
      </c>
      <c r="T41" s="15" t="s">
        <v>191</v>
      </c>
    </row>
    <row r="42" spans="1:20" ht="38.25">
      <c r="A42" s="13">
        <v>9788123916934</v>
      </c>
      <c r="B42" s="7" t="s">
        <v>243</v>
      </c>
      <c r="C42" s="7" t="s">
        <v>33</v>
      </c>
      <c r="D42" s="9" t="s">
        <v>244</v>
      </c>
      <c r="E42" s="9" t="s">
        <v>244</v>
      </c>
      <c r="F42" s="9" t="s">
        <v>23</v>
      </c>
      <c r="G42" s="9" t="s">
        <v>24</v>
      </c>
      <c r="H42" s="10">
        <v>475</v>
      </c>
      <c r="I42" s="11" t="s">
        <v>182</v>
      </c>
      <c r="J42" s="7">
        <v>25</v>
      </c>
      <c r="K42" s="7">
        <v>2011</v>
      </c>
      <c r="L42" s="29" t="s">
        <v>245</v>
      </c>
      <c r="M42" s="57" t="s">
        <v>246</v>
      </c>
      <c r="N42" s="13" t="s">
        <v>247</v>
      </c>
      <c r="O42" s="7">
        <v>213</v>
      </c>
      <c r="P42" s="7">
        <v>20</v>
      </c>
      <c r="Q42" s="7" t="s">
        <v>172</v>
      </c>
      <c r="R42" s="7" t="s">
        <v>29</v>
      </c>
      <c r="S42" s="15" t="s">
        <v>190</v>
      </c>
      <c r="T42" s="15" t="s">
        <v>191</v>
      </c>
    </row>
    <row r="43" spans="1:20" ht="25.5">
      <c r="A43" s="23">
        <v>9788123921716</v>
      </c>
      <c r="B43" s="26" t="s">
        <v>248</v>
      </c>
      <c r="C43" s="22" t="s">
        <v>108</v>
      </c>
      <c r="D43" s="17" t="s">
        <v>34</v>
      </c>
      <c r="E43" s="58" t="s">
        <v>249</v>
      </c>
      <c r="F43" s="48" t="s">
        <v>23</v>
      </c>
      <c r="G43" s="48" t="s">
        <v>24</v>
      </c>
      <c r="H43" s="20">
        <v>350</v>
      </c>
      <c r="I43" s="21" t="s">
        <v>250</v>
      </c>
      <c r="J43" s="47">
        <v>25</v>
      </c>
      <c r="K43" s="22">
        <v>2012</v>
      </c>
      <c r="L43" s="59" t="s">
        <v>43</v>
      </c>
      <c r="M43" s="22">
        <v>78</v>
      </c>
      <c r="N43" s="23" t="s">
        <v>251</v>
      </c>
      <c r="O43" s="22">
        <v>1</v>
      </c>
      <c r="P43" s="22">
        <v>10</v>
      </c>
      <c r="Q43" s="47" t="s">
        <v>172</v>
      </c>
      <c r="R43" s="47" t="s">
        <v>29</v>
      </c>
      <c r="S43" s="15" t="s">
        <v>39</v>
      </c>
      <c r="T43" s="15" t="s">
        <v>40</v>
      </c>
    </row>
    <row r="44" spans="1:20">
      <c r="A44" s="13">
        <v>9789388178877</v>
      </c>
      <c r="B44" s="7" t="s">
        <v>252</v>
      </c>
      <c r="C44" s="7" t="s">
        <v>33</v>
      </c>
      <c r="D44" s="9" t="s">
        <v>253</v>
      </c>
      <c r="E44" s="9" t="s">
        <v>253</v>
      </c>
      <c r="F44" s="9" t="s">
        <v>23</v>
      </c>
      <c r="G44" s="9" t="s">
        <v>24</v>
      </c>
      <c r="H44" s="10">
        <v>795</v>
      </c>
      <c r="I44" s="11" t="s">
        <v>97</v>
      </c>
      <c r="J44" s="7">
        <v>25</v>
      </c>
      <c r="K44" s="7">
        <v>2019</v>
      </c>
      <c r="L44" s="60" t="s">
        <v>254</v>
      </c>
      <c r="M44" s="7">
        <v>576</v>
      </c>
      <c r="N44" s="13" t="s">
        <v>255</v>
      </c>
      <c r="O44" s="7">
        <v>1</v>
      </c>
      <c r="P44" s="7">
        <v>15</v>
      </c>
      <c r="Q44" s="7" t="s">
        <v>28</v>
      </c>
      <c r="R44" s="7" t="s">
        <v>29</v>
      </c>
      <c r="S44" s="15" t="s">
        <v>39</v>
      </c>
      <c r="T44" s="15" t="s">
        <v>40</v>
      </c>
    </row>
    <row r="45" spans="1:20">
      <c r="A45" s="13">
        <v>9788123923611</v>
      </c>
      <c r="B45" s="7" t="s">
        <v>256</v>
      </c>
      <c r="C45" s="7" t="s">
        <v>108</v>
      </c>
      <c r="D45" s="9" t="s">
        <v>257</v>
      </c>
      <c r="E45" s="9" t="s">
        <v>257</v>
      </c>
      <c r="F45" s="9" t="s">
        <v>23</v>
      </c>
      <c r="G45" s="9" t="s">
        <v>24</v>
      </c>
      <c r="H45" s="10">
        <v>350</v>
      </c>
      <c r="I45" s="11" t="s">
        <v>258</v>
      </c>
      <c r="J45" s="7">
        <v>25</v>
      </c>
      <c r="K45" s="7">
        <v>2016</v>
      </c>
      <c r="L45" s="60" t="s">
        <v>259</v>
      </c>
      <c r="M45" s="7">
        <v>178</v>
      </c>
      <c r="N45" s="13" t="s">
        <v>260</v>
      </c>
      <c r="O45" s="7">
        <v>1</v>
      </c>
      <c r="P45" s="7">
        <v>15</v>
      </c>
      <c r="Q45" s="7" t="s">
        <v>28</v>
      </c>
      <c r="R45" s="7" t="s">
        <v>29</v>
      </c>
      <c r="S45" s="15" t="s">
        <v>39</v>
      </c>
      <c r="T45" s="15" t="s">
        <v>40</v>
      </c>
    </row>
    <row r="46" spans="1:20">
      <c r="A46" s="13">
        <v>9788123924182</v>
      </c>
      <c r="B46" s="7" t="s">
        <v>261</v>
      </c>
      <c r="C46" s="7" t="s">
        <v>108</v>
      </c>
      <c r="D46" s="9" t="s">
        <v>253</v>
      </c>
      <c r="E46" s="9" t="s">
        <v>253</v>
      </c>
      <c r="F46" s="9" t="s">
        <v>23</v>
      </c>
      <c r="G46" s="9" t="s">
        <v>24</v>
      </c>
      <c r="H46" s="10">
        <v>495</v>
      </c>
      <c r="I46" s="11" t="s">
        <v>187</v>
      </c>
      <c r="J46" s="7">
        <v>25</v>
      </c>
      <c r="K46" s="7">
        <v>2015</v>
      </c>
      <c r="L46" s="60" t="s">
        <v>262</v>
      </c>
      <c r="M46" s="7">
        <v>252</v>
      </c>
      <c r="N46" s="13" t="s">
        <v>263</v>
      </c>
      <c r="O46" s="7">
        <v>1</v>
      </c>
      <c r="P46" s="7">
        <v>20</v>
      </c>
      <c r="Q46" s="7" t="s">
        <v>28</v>
      </c>
      <c r="R46" s="7" t="s">
        <v>29</v>
      </c>
      <c r="S46" s="15" t="s">
        <v>39</v>
      </c>
      <c r="T46" s="15" t="s">
        <v>40</v>
      </c>
    </row>
    <row r="47" spans="1:20">
      <c r="A47" s="44">
        <v>9789390709267</v>
      </c>
      <c r="B47" s="42" t="s">
        <v>264</v>
      </c>
      <c r="C47" s="42" t="s">
        <v>33</v>
      </c>
      <c r="D47" s="39" t="s">
        <v>265</v>
      </c>
      <c r="E47" s="39" t="s">
        <v>265</v>
      </c>
      <c r="F47" s="39" t="s">
        <v>23</v>
      </c>
      <c r="G47" s="39" t="s">
        <v>24</v>
      </c>
      <c r="H47" s="40">
        <v>450</v>
      </c>
      <c r="I47" s="41" t="s">
        <v>110</v>
      </c>
      <c r="J47" s="42">
        <v>25</v>
      </c>
      <c r="K47" s="42">
        <v>2021</v>
      </c>
      <c r="L47" s="45"/>
      <c r="M47" s="42">
        <v>262</v>
      </c>
      <c r="N47" s="44"/>
      <c r="O47" s="42">
        <v>1</v>
      </c>
      <c r="P47" s="42">
        <v>15</v>
      </c>
      <c r="Q47" s="42" t="s">
        <v>28</v>
      </c>
      <c r="R47" s="42" t="s">
        <v>29</v>
      </c>
      <c r="S47" s="15" t="s">
        <v>39</v>
      </c>
      <c r="T47" s="15" t="s">
        <v>40</v>
      </c>
    </row>
    <row r="48" spans="1:20">
      <c r="A48" s="23">
        <v>9788123922843</v>
      </c>
      <c r="B48" s="22" t="s">
        <v>266</v>
      </c>
      <c r="C48" s="22" t="s">
        <v>108</v>
      </c>
      <c r="D48" s="17" t="s">
        <v>267</v>
      </c>
      <c r="E48" s="58" t="s">
        <v>268</v>
      </c>
      <c r="F48" s="9" t="s">
        <v>23</v>
      </c>
      <c r="G48" s="9" t="s">
        <v>24</v>
      </c>
      <c r="H48" s="20">
        <v>335</v>
      </c>
      <c r="I48" s="21" t="s">
        <v>269</v>
      </c>
      <c r="J48" s="7">
        <v>25</v>
      </c>
      <c r="K48" s="22">
        <v>2015</v>
      </c>
      <c r="L48" s="59" t="s">
        <v>270</v>
      </c>
      <c r="M48" s="22">
        <v>368</v>
      </c>
      <c r="N48" s="23" t="s">
        <v>271</v>
      </c>
      <c r="O48" s="22">
        <v>138</v>
      </c>
      <c r="P48" s="22">
        <v>20</v>
      </c>
      <c r="Q48" s="47" t="s">
        <v>28</v>
      </c>
      <c r="R48" s="47" t="s">
        <v>29</v>
      </c>
      <c r="S48" s="15" t="s">
        <v>272</v>
      </c>
      <c r="T48" s="15" t="s">
        <v>273</v>
      </c>
    </row>
    <row r="49" spans="1:20">
      <c r="A49" s="13">
        <v>9788123905457</v>
      </c>
      <c r="B49" s="7" t="s">
        <v>274</v>
      </c>
      <c r="C49" s="7" t="s">
        <v>33</v>
      </c>
      <c r="D49" s="9" t="s">
        <v>275</v>
      </c>
      <c r="E49" s="9" t="s">
        <v>275</v>
      </c>
      <c r="F49" s="9" t="s">
        <v>23</v>
      </c>
      <c r="G49" s="9" t="s">
        <v>24</v>
      </c>
      <c r="H49" s="10">
        <v>1575</v>
      </c>
      <c r="I49" s="11" t="s">
        <v>224</v>
      </c>
      <c r="J49" s="7">
        <v>25</v>
      </c>
      <c r="K49" s="7">
        <v>2004</v>
      </c>
      <c r="L49" s="60" t="s">
        <v>276</v>
      </c>
      <c r="M49" s="7">
        <v>923</v>
      </c>
      <c r="N49" s="13" t="s">
        <v>277</v>
      </c>
      <c r="O49" s="7">
        <v>127</v>
      </c>
      <c r="P49" s="7">
        <v>20</v>
      </c>
      <c r="Q49" s="7" t="s">
        <v>28</v>
      </c>
      <c r="R49" s="7" t="s">
        <v>29</v>
      </c>
      <c r="S49" s="15" t="s">
        <v>71</v>
      </c>
      <c r="T49" s="15" t="s">
        <v>72</v>
      </c>
    </row>
    <row r="50" spans="1:20">
      <c r="A50" s="13">
        <v>9788123902906</v>
      </c>
      <c r="B50" s="7" t="s">
        <v>278</v>
      </c>
      <c r="C50" s="7" t="s">
        <v>108</v>
      </c>
      <c r="D50" s="9" t="s">
        <v>279</v>
      </c>
      <c r="E50" s="9" t="s">
        <v>279</v>
      </c>
      <c r="F50" s="9" t="s">
        <v>23</v>
      </c>
      <c r="G50" s="9" t="s">
        <v>24</v>
      </c>
      <c r="H50" s="10">
        <v>350</v>
      </c>
      <c r="I50" s="11" t="s">
        <v>235</v>
      </c>
      <c r="J50" s="7">
        <v>25</v>
      </c>
      <c r="K50" s="7">
        <v>2007</v>
      </c>
      <c r="L50" s="54" t="s">
        <v>280</v>
      </c>
      <c r="M50" s="7">
        <v>427</v>
      </c>
      <c r="N50" s="13" t="s">
        <v>281</v>
      </c>
      <c r="O50" s="7">
        <v>127</v>
      </c>
      <c r="P50" s="7">
        <v>10</v>
      </c>
      <c r="Q50" s="7" t="s">
        <v>28</v>
      </c>
      <c r="R50" s="7" t="s">
        <v>29</v>
      </c>
      <c r="S50" s="15" t="s">
        <v>71</v>
      </c>
      <c r="T50" s="15" t="s">
        <v>72</v>
      </c>
    </row>
    <row r="51" spans="1:20">
      <c r="A51" s="23">
        <v>9788123920757</v>
      </c>
      <c r="B51" s="22" t="s">
        <v>282</v>
      </c>
      <c r="C51" s="22" t="s">
        <v>108</v>
      </c>
      <c r="D51" s="17" t="s">
        <v>34</v>
      </c>
      <c r="E51" s="58" t="s">
        <v>283</v>
      </c>
      <c r="F51" s="9" t="s">
        <v>23</v>
      </c>
      <c r="G51" s="9" t="s">
        <v>24</v>
      </c>
      <c r="H51" s="20">
        <v>350</v>
      </c>
      <c r="I51" s="21" t="s">
        <v>36</v>
      </c>
      <c r="J51" s="7">
        <v>25</v>
      </c>
      <c r="K51" s="22">
        <v>2012</v>
      </c>
      <c r="L51" s="61" t="s">
        <v>43</v>
      </c>
      <c r="M51" s="22">
        <v>105</v>
      </c>
      <c r="N51" s="23" t="s">
        <v>284</v>
      </c>
      <c r="O51" s="22">
        <v>1</v>
      </c>
      <c r="P51" s="22">
        <v>20</v>
      </c>
      <c r="Q51" s="56" t="s">
        <v>28</v>
      </c>
      <c r="R51" s="56" t="s">
        <v>29</v>
      </c>
      <c r="S51" s="15" t="s">
        <v>39</v>
      </c>
      <c r="T51" s="15" t="s">
        <v>40</v>
      </c>
    </row>
    <row r="52" spans="1:20">
      <c r="A52" s="23">
        <v>9788123920764</v>
      </c>
      <c r="B52" s="22" t="s">
        <v>285</v>
      </c>
      <c r="C52" s="22" t="s">
        <v>108</v>
      </c>
      <c r="D52" s="17" t="s">
        <v>34</v>
      </c>
      <c r="E52" s="58" t="s">
        <v>283</v>
      </c>
      <c r="F52" s="9" t="s">
        <v>23</v>
      </c>
      <c r="G52" s="9" t="s">
        <v>24</v>
      </c>
      <c r="H52" s="20">
        <v>350</v>
      </c>
      <c r="I52" s="21" t="s">
        <v>1012</v>
      </c>
      <c r="J52" s="7">
        <v>25</v>
      </c>
      <c r="K52" s="22">
        <v>2012</v>
      </c>
      <c r="L52" s="61" t="s">
        <v>286</v>
      </c>
      <c r="M52" s="22">
        <v>72</v>
      </c>
      <c r="N52" s="23" t="s">
        <v>287</v>
      </c>
      <c r="O52" s="22">
        <v>1</v>
      </c>
      <c r="P52" s="22">
        <v>10</v>
      </c>
      <c r="Q52" s="56" t="s">
        <v>28</v>
      </c>
      <c r="R52" s="56" t="s">
        <v>29</v>
      </c>
      <c r="S52" s="15" t="s">
        <v>39</v>
      </c>
      <c r="T52" s="15" t="s">
        <v>40</v>
      </c>
    </row>
    <row r="53" spans="1:20" ht="13.5" thickBot="1">
      <c r="A53" s="13">
        <v>9788123904047</v>
      </c>
      <c r="B53" s="7" t="s">
        <v>288</v>
      </c>
      <c r="C53" s="7" t="s">
        <v>128</v>
      </c>
      <c r="D53" s="9" t="s">
        <v>289</v>
      </c>
      <c r="E53" s="9" t="s">
        <v>289</v>
      </c>
      <c r="F53" s="9" t="s">
        <v>23</v>
      </c>
      <c r="G53" s="9" t="s">
        <v>24</v>
      </c>
      <c r="H53" s="10">
        <v>350</v>
      </c>
      <c r="I53" s="11" t="s">
        <v>49</v>
      </c>
      <c r="J53" s="7">
        <v>25</v>
      </c>
      <c r="K53" s="7">
        <v>2006</v>
      </c>
      <c r="L53" s="54" t="s">
        <v>290</v>
      </c>
      <c r="M53" s="7">
        <v>222</v>
      </c>
      <c r="N53" s="13" t="s">
        <v>291</v>
      </c>
      <c r="O53" s="62">
        <v>184</v>
      </c>
      <c r="P53" s="7">
        <v>20</v>
      </c>
      <c r="Q53" s="7" t="s">
        <v>28</v>
      </c>
      <c r="R53" s="7" t="s">
        <v>29</v>
      </c>
      <c r="S53" s="15" t="s">
        <v>30</v>
      </c>
      <c r="T53" s="15" t="s">
        <v>31</v>
      </c>
    </row>
    <row r="54" spans="1:20" ht="26.25" thickBot="1">
      <c r="A54" s="13">
        <v>9788123924373</v>
      </c>
      <c r="B54" s="7" t="s">
        <v>292</v>
      </c>
      <c r="C54" s="63" t="s">
        <v>293</v>
      </c>
      <c r="D54" s="9" t="s">
        <v>294</v>
      </c>
      <c r="E54" s="9" t="s">
        <v>294</v>
      </c>
      <c r="F54" s="9" t="s">
        <v>23</v>
      </c>
      <c r="G54" s="9" t="s">
        <v>24</v>
      </c>
      <c r="H54" s="10">
        <v>795</v>
      </c>
      <c r="I54" s="11" t="s">
        <v>92</v>
      </c>
      <c r="J54" s="7">
        <v>25</v>
      </c>
      <c r="K54" s="7">
        <v>2023</v>
      </c>
      <c r="L54" s="54" t="s">
        <v>295</v>
      </c>
      <c r="M54" s="54" t="s">
        <v>296</v>
      </c>
      <c r="N54" s="13" t="s">
        <v>297</v>
      </c>
      <c r="O54" s="62">
        <v>184</v>
      </c>
      <c r="P54" s="7">
        <v>15</v>
      </c>
      <c r="Q54" s="7" t="s">
        <v>28</v>
      </c>
      <c r="R54" s="7" t="s">
        <v>29</v>
      </c>
      <c r="S54" s="15" t="s">
        <v>30</v>
      </c>
      <c r="T54" s="15" t="s">
        <v>31</v>
      </c>
    </row>
    <row r="55" spans="1:20">
      <c r="A55" s="13">
        <v>9788123929767</v>
      </c>
      <c r="B55" s="7" t="s">
        <v>298</v>
      </c>
      <c r="C55" s="7" t="s">
        <v>108</v>
      </c>
      <c r="D55" s="9" t="s">
        <v>299</v>
      </c>
      <c r="E55" s="9" t="s">
        <v>299</v>
      </c>
      <c r="F55" s="9" t="s">
        <v>23</v>
      </c>
      <c r="G55" s="9" t="s">
        <v>24</v>
      </c>
      <c r="H55" s="10">
        <v>450</v>
      </c>
      <c r="I55" s="11" t="s">
        <v>1013</v>
      </c>
      <c r="J55" s="7">
        <v>25</v>
      </c>
      <c r="K55" s="7">
        <v>2016</v>
      </c>
      <c r="L55" s="54" t="s">
        <v>300</v>
      </c>
      <c r="M55" s="7">
        <v>507</v>
      </c>
      <c r="N55" s="13" t="s">
        <v>301</v>
      </c>
      <c r="O55" s="7">
        <v>127</v>
      </c>
      <c r="P55" s="7">
        <v>10</v>
      </c>
      <c r="Q55" s="7" t="s">
        <v>28</v>
      </c>
      <c r="R55" s="7" t="s">
        <v>29</v>
      </c>
      <c r="S55" s="15" t="s">
        <v>71</v>
      </c>
      <c r="T55" s="15" t="s">
        <v>72</v>
      </c>
    </row>
    <row r="56" spans="1:20">
      <c r="A56" s="23">
        <v>9788123916033</v>
      </c>
      <c r="B56" s="22" t="s">
        <v>302</v>
      </c>
      <c r="C56" s="22" t="s">
        <v>108</v>
      </c>
      <c r="D56" s="17" t="s">
        <v>303</v>
      </c>
      <c r="E56" s="17" t="s">
        <v>304</v>
      </c>
      <c r="F56" s="9" t="s">
        <v>23</v>
      </c>
      <c r="G56" s="9" t="s">
        <v>24</v>
      </c>
      <c r="H56" s="20">
        <v>695</v>
      </c>
      <c r="I56" s="21" t="s">
        <v>68</v>
      </c>
      <c r="J56" s="7">
        <v>25</v>
      </c>
      <c r="K56" s="22">
        <v>2014</v>
      </c>
      <c r="L56" s="59" t="s">
        <v>305</v>
      </c>
      <c r="M56" s="22">
        <v>326</v>
      </c>
      <c r="N56" s="23" t="s">
        <v>306</v>
      </c>
      <c r="O56" s="22">
        <v>1</v>
      </c>
      <c r="P56" s="22">
        <v>15</v>
      </c>
      <c r="Q56" s="56" t="s">
        <v>28</v>
      </c>
      <c r="R56" s="56" t="s">
        <v>29</v>
      </c>
      <c r="S56" s="15" t="s">
        <v>39</v>
      </c>
      <c r="T56" s="15" t="s">
        <v>31</v>
      </c>
    </row>
    <row r="57" spans="1:20">
      <c r="A57" s="13">
        <v>9788123917467</v>
      </c>
      <c r="B57" s="7" t="s">
        <v>307</v>
      </c>
      <c r="C57" s="7" t="s">
        <v>108</v>
      </c>
      <c r="D57" s="9" t="s">
        <v>308</v>
      </c>
      <c r="E57" s="9" t="s">
        <v>308</v>
      </c>
      <c r="F57" s="9" t="s">
        <v>23</v>
      </c>
      <c r="G57" s="9" t="s">
        <v>24</v>
      </c>
      <c r="H57" s="10">
        <v>595</v>
      </c>
      <c r="I57" s="11" t="s">
        <v>235</v>
      </c>
      <c r="J57" s="7">
        <v>25</v>
      </c>
      <c r="K57" s="64">
        <v>2009</v>
      </c>
      <c r="L57" s="54" t="s">
        <v>309</v>
      </c>
      <c r="M57" s="7">
        <v>434</v>
      </c>
      <c r="N57" s="65" t="s">
        <v>310</v>
      </c>
      <c r="O57" s="62">
        <v>1</v>
      </c>
      <c r="P57" s="7">
        <v>20</v>
      </c>
      <c r="Q57" s="7" t="s">
        <v>28</v>
      </c>
      <c r="R57" s="7" t="s">
        <v>29</v>
      </c>
      <c r="S57" s="15" t="s">
        <v>39</v>
      </c>
      <c r="T57" s="15" t="s">
        <v>40</v>
      </c>
    </row>
    <row r="58" spans="1:20">
      <c r="A58" s="66">
        <v>9788123917559</v>
      </c>
      <c r="B58" s="67" t="s">
        <v>311</v>
      </c>
      <c r="C58" s="67" t="s">
        <v>108</v>
      </c>
      <c r="D58" s="68" t="s">
        <v>312</v>
      </c>
      <c r="E58" s="105" t="s">
        <v>313</v>
      </c>
      <c r="F58" s="68" t="s">
        <v>23</v>
      </c>
      <c r="G58" s="68" t="s">
        <v>24</v>
      </c>
      <c r="H58" s="69">
        <v>395</v>
      </c>
      <c r="I58" s="70" t="s">
        <v>36</v>
      </c>
      <c r="J58" s="67">
        <v>25</v>
      </c>
      <c r="K58" s="71">
        <v>2009</v>
      </c>
      <c r="L58" s="72" t="s">
        <v>314</v>
      </c>
      <c r="M58" s="67">
        <v>124</v>
      </c>
      <c r="N58" s="73" t="s">
        <v>315</v>
      </c>
      <c r="O58" s="74">
        <v>1</v>
      </c>
      <c r="P58" s="67">
        <v>15</v>
      </c>
      <c r="Q58" s="67" t="s">
        <v>28</v>
      </c>
      <c r="R58" s="67" t="s">
        <v>29</v>
      </c>
      <c r="S58" s="15" t="s">
        <v>39</v>
      </c>
      <c r="T58" s="15" t="s">
        <v>40</v>
      </c>
    </row>
    <row r="59" spans="1:20">
      <c r="A59" s="13">
        <v>9788123917535</v>
      </c>
      <c r="B59" s="7" t="s">
        <v>316</v>
      </c>
      <c r="C59" s="7" t="s">
        <v>108</v>
      </c>
      <c r="D59" s="9" t="s">
        <v>317</v>
      </c>
      <c r="E59" s="9" t="s">
        <v>317</v>
      </c>
      <c r="F59" s="9" t="s">
        <v>23</v>
      </c>
      <c r="G59" s="9" t="s">
        <v>24</v>
      </c>
      <c r="H59" s="10">
        <v>350</v>
      </c>
      <c r="I59" s="11" t="s">
        <v>1014</v>
      </c>
      <c r="J59" s="7">
        <v>25</v>
      </c>
      <c r="K59" s="64">
        <v>2009</v>
      </c>
      <c r="L59" s="54" t="s">
        <v>318</v>
      </c>
      <c r="M59" s="7">
        <v>187</v>
      </c>
      <c r="N59" s="65" t="s">
        <v>319</v>
      </c>
      <c r="O59" s="62">
        <v>1</v>
      </c>
      <c r="P59" s="7">
        <v>15</v>
      </c>
      <c r="Q59" s="7" t="s">
        <v>28</v>
      </c>
      <c r="R59" s="7" t="s">
        <v>29</v>
      </c>
      <c r="S59" s="15" t="s">
        <v>39</v>
      </c>
      <c r="T59" s="15" t="s">
        <v>40</v>
      </c>
    </row>
    <row r="60" spans="1:20" ht="13.5" thickBot="1">
      <c r="A60" s="13">
        <v>9788123917580</v>
      </c>
      <c r="B60" s="7" t="s">
        <v>320</v>
      </c>
      <c r="C60" s="7" t="s">
        <v>108</v>
      </c>
      <c r="D60" s="9" t="s">
        <v>321</v>
      </c>
      <c r="E60" s="9" t="s">
        <v>321</v>
      </c>
      <c r="F60" s="9" t="s">
        <v>23</v>
      </c>
      <c r="G60" s="9" t="s">
        <v>24</v>
      </c>
      <c r="H60" s="10">
        <v>450</v>
      </c>
      <c r="I60" s="11" t="s">
        <v>187</v>
      </c>
      <c r="J60" s="7">
        <v>25</v>
      </c>
      <c r="K60" s="64">
        <v>2009</v>
      </c>
      <c r="L60" s="54" t="s">
        <v>322</v>
      </c>
      <c r="M60" s="7">
        <v>212</v>
      </c>
      <c r="N60" s="65" t="s">
        <v>323</v>
      </c>
      <c r="O60" s="62">
        <v>1</v>
      </c>
      <c r="P60" s="7">
        <v>15</v>
      </c>
      <c r="Q60" s="7" t="s">
        <v>28</v>
      </c>
      <c r="R60" s="7" t="s">
        <v>29</v>
      </c>
      <c r="S60" s="15" t="s">
        <v>39</v>
      </c>
      <c r="T60" s="15" t="s">
        <v>40</v>
      </c>
    </row>
    <row r="61" spans="1:20" ht="13.5" thickBot="1">
      <c r="A61" s="66">
        <v>9789389565973</v>
      </c>
      <c r="B61" s="67" t="s">
        <v>324</v>
      </c>
      <c r="C61" s="67" t="s">
        <v>325</v>
      </c>
      <c r="D61" s="68" t="s">
        <v>326</v>
      </c>
      <c r="E61" s="68" t="s">
        <v>327</v>
      </c>
      <c r="F61" s="68" t="s">
        <v>23</v>
      </c>
      <c r="G61" s="68" t="s">
        <v>24</v>
      </c>
      <c r="H61" s="69">
        <v>595</v>
      </c>
      <c r="I61" s="70" t="s">
        <v>210</v>
      </c>
      <c r="J61" s="67">
        <v>25</v>
      </c>
      <c r="K61" s="75" t="s">
        <v>328</v>
      </c>
      <c r="L61" s="72" t="s">
        <v>329</v>
      </c>
      <c r="M61" s="67">
        <v>664</v>
      </c>
      <c r="N61" s="73" t="s">
        <v>330</v>
      </c>
      <c r="O61" s="74">
        <v>127</v>
      </c>
      <c r="P61" s="67">
        <v>20</v>
      </c>
      <c r="Q61" s="67" t="s">
        <v>28</v>
      </c>
      <c r="R61" s="67" t="s">
        <v>29</v>
      </c>
      <c r="S61" s="15" t="s">
        <v>71</v>
      </c>
      <c r="T61" s="15" t="s">
        <v>72</v>
      </c>
    </row>
    <row r="62" spans="1:20">
      <c r="A62" s="66">
        <v>9789389688023</v>
      </c>
      <c r="B62" s="67" t="s">
        <v>331</v>
      </c>
      <c r="C62" s="67" t="s">
        <v>325</v>
      </c>
      <c r="D62" s="68" t="s">
        <v>326</v>
      </c>
      <c r="E62" s="68" t="s">
        <v>327</v>
      </c>
      <c r="F62" s="68" t="s">
        <v>23</v>
      </c>
      <c r="G62" s="68" t="s">
        <v>24</v>
      </c>
      <c r="H62" s="69">
        <v>650</v>
      </c>
      <c r="I62" s="70" t="s">
        <v>176</v>
      </c>
      <c r="J62" s="67">
        <v>25</v>
      </c>
      <c r="K62" s="71">
        <v>2024</v>
      </c>
      <c r="L62" s="72" t="s">
        <v>332</v>
      </c>
      <c r="M62" s="67">
        <v>724</v>
      </c>
      <c r="N62" s="73" t="s">
        <v>333</v>
      </c>
      <c r="O62" s="74">
        <v>127</v>
      </c>
      <c r="P62" s="67">
        <v>20</v>
      </c>
      <c r="Q62" s="67" t="s">
        <v>28</v>
      </c>
      <c r="R62" s="67" t="s">
        <v>29</v>
      </c>
      <c r="S62" s="15" t="s">
        <v>71</v>
      </c>
      <c r="T62" s="15" t="s">
        <v>72</v>
      </c>
    </row>
    <row r="63" spans="1:20">
      <c r="A63" s="66">
        <v>9789390709113</v>
      </c>
      <c r="B63" s="67" t="s">
        <v>334</v>
      </c>
      <c r="C63" s="72" t="s">
        <v>335</v>
      </c>
      <c r="D63" s="68" t="s">
        <v>336</v>
      </c>
      <c r="E63" s="105" t="s">
        <v>337</v>
      </c>
      <c r="F63" s="68" t="s">
        <v>23</v>
      </c>
      <c r="G63" s="68" t="s">
        <v>24</v>
      </c>
      <c r="H63" s="69">
        <v>650</v>
      </c>
      <c r="I63" s="70" t="s">
        <v>1015</v>
      </c>
      <c r="J63" s="67">
        <v>25</v>
      </c>
      <c r="K63" s="71">
        <v>2022</v>
      </c>
      <c r="L63" s="72" t="s">
        <v>338</v>
      </c>
      <c r="M63" s="67">
        <v>692</v>
      </c>
      <c r="N63" s="73" t="s">
        <v>339</v>
      </c>
      <c r="O63" s="74">
        <v>127</v>
      </c>
      <c r="P63" s="67">
        <v>20</v>
      </c>
      <c r="Q63" s="67" t="s">
        <v>28</v>
      </c>
      <c r="R63" s="67" t="s">
        <v>29</v>
      </c>
      <c r="S63" s="15" t="s">
        <v>71</v>
      </c>
      <c r="T63" s="15" t="s">
        <v>72</v>
      </c>
    </row>
    <row r="64" spans="1:20">
      <c r="A64" s="66">
        <v>9789390709120</v>
      </c>
      <c r="B64" s="67" t="s">
        <v>340</v>
      </c>
      <c r="C64" s="67" t="s">
        <v>325</v>
      </c>
      <c r="D64" s="68" t="s">
        <v>336</v>
      </c>
      <c r="E64" s="105" t="s">
        <v>337</v>
      </c>
      <c r="F64" s="68" t="s">
        <v>23</v>
      </c>
      <c r="G64" s="68" t="s">
        <v>24</v>
      </c>
      <c r="H64" s="69">
        <v>425</v>
      </c>
      <c r="I64" s="70" t="s">
        <v>68</v>
      </c>
      <c r="J64" s="67">
        <v>25</v>
      </c>
      <c r="K64" s="71">
        <v>2022</v>
      </c>
      <c r="L64" s="72" t="s">
        <v>341</v>
      </c>
      <c r="M64" s="67">
        <v>360</v>
      </c>
      <c r="N64" s="73" t="s">
        <v>342</v>
      </c>
      <c r="O64" s="74">
        <v>127</v>
      </c>
      <c r="P64" s="67">
        <v>15</v>
      </c>
      <c r="Q64" s="67" t="s">
        <v>28</v>
      </c>
      <c r="R64" s="67" t="s">
        <v>29</v>
      </c>
      <c r="S64" s="15" t="s">
        <v>71</v>
      </c>
      <c r="T64" s="15" t="s">
        <v>72</v>
      </c>
    </row>
    <row r="65" spans="1:20">
      <c r="A65" s="66">
        <v>9788123923529</v>
      </c>
      <c r="B65" s="67" t="s">
        <v>343</v>
      </c>
      <c r="C65" s="67" t="s">
        <v>108</v>
      </c>
      <c r="D65" s="68" t="s">
        <v>336</v>
      </c>
      <c r="E65" s="105" t="s">
        <v>337</v>
      </c>
      <c r="F65" s="68" t="s">
        <v>23</v>
      </c>
      <c r="G65" s="68" t="s">
        <v>24</v>
      </c>
      <c r="H65" s="69">
        <v>595</v>
      </c>
      <c r="I65" s="70" t="s">
        <v>97</v>
      </c>
      <c r="J65" s="67">
        <v>25</v>
      </c>
      <c r="K65" s="71">
        <v>2015</v>
      </c>
      <c r="L65" s="72" t="s">
        <v>344</v>
      </c>
      <c r="M65" s="67">
        <v>518</v>
      </c>
      <c r="N65" s="73" t="s">
        <v>345</v>
      </c>
      <c r="O65" s="74">
        <v>127</v>
      </c>
      <c r="P65" s="67">
        <v>20</v>
      </c>
      <c r="Q65" s="67" t="s">
        <v>28</v>
      </c>
      <c r="R65" s="67" t="s">
        <v>29</v>
      </c>
      <c r="S65" s="15" t="s">
        <v>71</v>
      </c>
      <c r="T65" s="15" t="s">
        <v>72</v>
      </c>
    </row>
    <row r="66" spans="1:20">
      <c r="A66" s="66">
        <v>9788123923536</v>
      </c>
      <c r="B66" s="67" t="s">
        <v>346</v>
      </c>
      <c r="C66" s="67" t="s">
        <v>108</v>
      </c>
      <c r="D66" s="68" t="s">
        <v>336</v>
      </c>
      <c r="E66" s="105" t="s">
        <v>337</v>
      </c>
      <c r="F66" s="68" t="s">
        <v>23</v>
      </c>
      <c r="G66" s="68" t="s">
        <v>24</v>
      </c>
      <c r="H66" s="69">
        <v>595</v>
      </c>
      <c r="I66" s="70" t="s">
        <v>1016</v>
      </c>
      <c r="J66" s="67">
        <v>25</v>
      </c>
      <c r="K66" s="71">
        <v>2014</v>
      </c>
      <c r="L66" s="72" t="s">
        <v>347</v>
      </c>
      <c r="M66" s="67">
        <v>570</v>
      </c>
      <c r="N66" s="73" t="s">
        <v>348</v>
      </c>
      <c r="O66" s="74">
        <v>127</v>
      </c>
      <c r="P66" s="67">
        <v>20</v>
      </c>
      <c r="Q66" s="67" t="s">
        <v>28</v>
      </c>
      <c r="R66" s="67" t="s">
        <v>29</v>
      </c>
      <c r="S66" s="15" t="s">
        <v>71</v>
      </c>
      <c r="T66" s="15" t="s">
        <v>72</v>
      </c>
    </row>
    <row r="67" spans="1:20">
      <c r="A67" s="66">
        <v>9788123923543</v>
      </c>
      <c r="B67" s="67" t="s">
        <v>349</v>
      </c>
      <c r="C67" s="67" t="s">
        <v>350</v>
      </c>
      <c r="D67" s="68" t="s">
        <v>351</v>
      </c>
      <c r="E67" s="105" t="s">
        <v>337</v>
      </c>
      <c r="F67" s="68" t="s">
        <v>23</v>
      </c>
      <c r="G67" s="68" t="s">
        <v>24</v>
      </c>
      <c r="H67" s="69">
        <v>575</v>
      </c>
      <c r="I67" s="70" t="s">
        <v>1017</v>
      </c>
      <c r="J67" s="67">
        <v>25</v>
      </c>
      <c r="K67" s="71">
        <v>2021</v>
      </c>
      <c r="L67" s="72" t="s">
        <v>352</v>
      </c>
      <c r="M67" s="67">
        <v>568</v>
      </c>
      <c r="N67" s="73" t="s">
        <v>353</v>
      </c>
      <c r="O67" s="74">
        <v>127</v>
      </c>
      <c r="P67" s="67">
        <v>20</v>
      </c>
      <c r="Q67" s="67" t="s">
        <v>28</v>
      </c>
      <c r="R67" s="67" t="s">
        <v>29</v>
      </c>
      <c r="S67" s="15" t="s">
        <v>71</v>
      </c>
      <c r="T67" s="15" t="s">
        <v>72</v>
      </c>
    </row>
    <row r="68" spans="1:20">
      <c r="A68" s="66">
        <v>9788123903040</v>
      </c>
      <c r="B68" s="67" t="s">
        <v>354</v>
      </c>
      <c r="C68" s="67" t="s">
        <v>108</v>
      </c>
      <c r="D68" s="68" t="s">
        <v>129</v>
      </c>
      <c r="E68" s="105" t="s">
        <v>355</v>
      </c>
      <c r="F68" s="68" t="s">
        <v>23</v>
      </c>
      <c r="G68" s="68" t="s">
        <v>24</v>
      </c>
      <c r="H68" s="69">
        <v>250</v>
      </c>
      <c r="I68" s="70" t="s">
        <v>187</v>
      </c>
      <c r="J68" s="67">
        <v>25</v>
      </c>
      <c r="K68" s="71">
        <v>2004</v>
      </c>
      <c r="L68" s="72" t="s">
        <v>356</v>
      </c>
      <c r="M68" s="67">
        <v>272</v>
      </c>
      <c r="N68" s="73" t="s">
        <v>357</v>
      </c>
      <c r="O68" s="74">
        <v>127</v>
      </c>
      <c r="P68" s="67">
        <v>15</v>
      </c>
      <c r="Q68" s="67" t="s">
        <v>28</v>
      </c>
      <c r="R68" s="67" t="s">
        <v>29</v>
      </c>
      <c r="S68" s="15" t="s">
        <v>71</v>
      </c>
      <c r="T68" s="15" t="s">
        <v>72</v>
      </c>
    </row>
    <row r="69" spans="1:20">
      <c r="A69" s="13">
        <v>9789388527668</v>
      </c>
      <c r="B69" s="7" t="s">
        <v>358</v>
      </c>
      <c r="C69" s="7" t="s">
        <v>108</v>
      </c>
      <c r="D69" s="9" t="s">
        <v>359</v>
      </c>
      <c r="E69" s="9" t="s">
        <v>359</v>
      </c>
      <c r="F69" s="9" t="s">
        <v>23</v>
      </c>
      <c r="G69" s="9" t="s">
        <v>24</v>
      </c>
      <c r="H69" s="10">
        <v>695</v>
      </c>
      <c r="I69" s="11" t="s">
        <v>110</v>
      </c>
      <c r="J69" s="7">
        <v>25</v>
      </c>
      <c r="K69" s="64">
        <v>2019</v>
      </c>
      <c r="L69" s="54" t="s">
        <v>360</v>
      </c>
      <c r="M69" s="7">
        <v>269</v>
      </c>
      <c r="N69" s="65" t="s">
        <v>361</v>
      </c>
      <c r="O69" s="62">
        <v>127</v>
      </c>
      <c r="P69" s="7">
        <v>20</v>
      </c>
      <c r="Q69" s="7" t="s">
        <v>28</v>
      </c>
      <c r="R69" s="7" t="s">
        <v>29</v>
      </c>
      <c r="S69" s="15" t="s">
        <v>71</v>
      </c>
      <c r="T69" s="15" t="s">
        <v>72</v>
      </c>
    </row>
    <row r="70" spans="1:20">
      <c r="A70" s="13">
        <v>9788123905327</v>
      </c>
      <c r="B70" s="7" t="s">
        <v>362</v>
      </c>
      <c r="C70" s="7" t="s">
        <v>108</v>
      </c>
      <c r="D70" s="9" t="s">
        <v>363</v>
      </c>
      <c r="E70" s="9" t="s">
        <v>363</v>
      </c>
      <c r="F70" s="9" t="s">
        <v>23</v>
      </c>
      <c r="G70" s="9" t="s">
        <v>24</v>
      </c>
      <c r="H70" s="10">
        <v>495</v>
      </c>
      <c r="I70" s="11" t="s">
        <v>75</v>
      </c>
      <c r="J70" s="7">
        <v>25</v>
      </c>
      <c r="K70" s="64">
        <v>1997</v>
      </c>
      <c r="L70" s="54" t="s">
        <v>364</v>
      </c>
      <c r="M70" s="7">
        <v>355</v>
      </c>
      <c r="N70" s="65" t="s">
        <v>365</v>
      </c>
      <c r="O70" s="62">
        <v>184</v>
      </c>
      <c r="P70" s="7">
        <v>15</v>
      </c>
      <c r="Q70" s="7" t="s">
        <v>28</v>
      </c>
      <c r="R70" s="7" t="s">
        <v>29</v>
      </c>
      <c r="S70" s="15" t="s">
        <v>30</v>
      </c>
      <c r="T70" s="15" t="s">
        <v>31</v>
      </c>
    </row>
    <row r="71" spans="1:20">
      <c r="A71" s="66">
        <v>9789387085862</v>
      </c>
      <c r="B71" s="67" t="s">
        <v>366</v>
      </c>
      <c r="C71" s="67" t="s">
        <v>108</v>
      </c>
      <c r="D71" s="68" t="s">
        <v>367</v>
      </c>
      <c r="E71" s="105" t="s">
        <v>368</v>
      </c>
      <c r="F71" s="68" t="s">
        <v>23</v>
      </c>
      <c r="G71" s="68" t="s">
        <v>24</v>
      </c>
      <c r="H71" s="69">
        <v>435</v>
      </c>
      <c r="I71" s="70" t="s">
        <v>187</v>
      </c>
      <c r="J71" s="67">
        <v>25</v>
      </c>
      <c r="K71" s="71">
        <v>2018</v>
      </c>
      <c r="L71" s="72" t="s">
        <v>369</v>
      </c>
      <c r="M71" s="67">
        <v>232</v>
      </c>
      <c r="N71" s="73" t="s">
        <v>370</v>
      </c>
      <c r="O71" s="74">
        <v>127</v>
      </c>
      <c r="P71" s="67">
        <v>15</v>
      </c>
      <c r="Q71" s="67" t="s">
        <v>28</v>
      </c>
      <c r="R71" s="67" t="s">
        <v>29</v>
      </c>
      <c r="S71" s="15" t="s">
        <v>71</v>
      </c>
      <c r="T71" s="15" t="s">
        <v>72</v>
      </c>
    </row>
    <row r="72" spans="1:20">
      <c r="A72" s="66">
        <v>9789354661235</v>
      </c>
      <c r="B72" s="67" t="s">
        <v>371</v>
      </c>
      <c r="C72" s="72" t="s">
        <v>197</v>
      </c>
      <c r="D72" s="68" t="s">
        <v>372</v>
      </c>
      <c r="E72" s="105" t="s">
        <v>373</v>
      </c>
      <c r="F72" s="68" t="s">
        <v>23</v>
      </c>
      <c r="G72" s="68" t="s">
        <v>24</v>
      </c>
      <c r="H72" s="69">
        <v>695</v>
      </c>
      <c r="I72" s="70" t="s">
        <v>1015</v>
      </c>
      <c r="J72" s="67">
        <v>25</v>
      </c>
      <c r="K72" s="71">
        <v>2023</v>
      </c>
      <c r="L72" s="72" t="s">
        <v>374</v>
      </c>
      <c r="M72" s="67">
        <v>776</v>
      </c>
      <c r="N72" s="73" t="s">
        <v>375</v>
      </c>
      <c r="O72" s="74">
        <v>127</v>
      </c>
      <c r="P72" s="67">
        <v>20</v>
      </c>
      <c r="Q72" s="67" t="s">
        <v>28</v>
      </c>
      <c r="R72" s="67" t="s">
        <v>29</v>
      </c>
      <c r="S72" s="15" t="s">
        <v>71</v>
      </c>
      <c r="T72" s="15" t="s">
        <v>72</v>
      </c>
    </row>
    <row r="73" spans="1:20">
      <c r="A73" s="13">
        <v>9788123911991</v>
      </c>
      <c r="B73" s="7" t="s">
        <v>376</v>
      </c>
      <c r="C73" s="7" t="s">
        <v>33</v>
      </c>
      <c r="D73" s="9" t="s">
        <v>377</v>
      </c>
      <c r="E73" s="9" t="s">
        <v>377</v>
      </c>
      <c r="F73" s="9" t="s">
        <v>23</v>
      </c>
      <c r="G73" s="9" t="s">
        <v>24</v>
      </c>
      <c r="H73" s="10">
        <v>695</v>
      </c>
      <c r="I73" s="11" t="s">
        <v>224</v>
      </c>
      <c r="J73" s="7">
        <v>25</v>
      </c>
      <c r="K73" s="64">
        <v>2005</v>
      </c>
      <c r="L73" s="54" t="s">
        <v>378</v>
      </c>
      <c r="M73" s="7">
        <v>929</v>
      </c>
      <c r="N73" s="65" t="s">
        <v>379</v>
      </c>
      <c r="O73" s="62">
        <v>184</v>
      </c>
      <c r="P73" s="7">
        <v>20</v>
      </c>
      <c r="Q73" s="7" t="s">
        <v>28</v>
      </c>
      <c r="R73" s="7" t="s">
        <v>29</v>
      </c>
      <c r="S73" s="15" t="s">
        <v>30</v>
      </c>
      <c r="T73" s="15" t="s">
        <v>31</v>
      </c>
    </row>
    <row r="74" spans="1:20">
      <c r="A74" s="13">
        <v>9788123906089</v>
      </c>
      <c r="B74" s="7" t="s">
        <v>380</v>
      </c>
      <c r="C74" s="7" t="s">
        <v>124</v>
      </c>
      <c r="D74" s="9" t="s">
        <v>381</v>
      </c>
      <c r="E74" s="9" t="s">
        <v>381</v>
      </c>
      <c r="F74" s="9" t="s">
        <v>23</v>
      </c>
      <c r="G74" s="9" t="s">
        <v>24</v>
      </c>
      <c r="H74" s="10">
        <v>695</v>
      </c>
      <c r="I74" s="11" t="s">
        <v>176</v>
      </c>
      <c r="J74" s="7">
        <v>25</v>
      </c>
      <c r="K74" s="64">
        <v>2001</v>
      </c>
      <c r="L74" s="54" t="s">
        <v>382</v>
      </c>
      <c r="M74" s="7">
        <v>779</v>
      </c>
      <c r="N74" s="65" t="s">
        <v>383</v>
      </c>
      <c r="O74" s="62">
        <v>184</v>
      </c>
      <c r="P74" s="7">
        <v>20</v>
      </c>
      <c r="Q74" s="7" t="s">
        <v>28</v>
      </c>
      <c r="R74" s="7" t="s">
        <v>29</v>
      </c>
      <c r="S74" s="15" t="s">
        <v>30</v>
      </c>
      <c r="T74" s="15" t="s">
        <v>31</v>
      </c>
    </row>
    <row r="75" spans="1:20">
      <c r="A75" s="13">
        <v>9789389261707</v>
      </c>
      <c r="B75" s="7" t="s">
        <v>384</v>
      </c>
      <c r="C75" s="7" t="s">
        <v>108</v>
      </c>
      <c r="D75" s="9" t="s">
        <v>385</v>
      </c>
      <c r="E75" s="9" t="s">
        <v>385</v>
      </c>
      <c r="F75" s="9" t="s">
        <v>23</v>
      </c>
      <c r="G75" s="9" t="s">
        <v>24</v>
      </c>
      <c r="H75" s="10">
        <v>425</v>
      </c>
      <c r="I75" s="11" t="s">
        <v>235</v>
      </c>
      <c r="J75" s="7">
        <v>25</v>
      </c>
      <c r="K75" s="64">
        <v>2020</v>
      </c>
      <c r="L75" s="54" t="s">
        <v>386</v>
      </c>
      <c r="M75" s="7">
        <v>424</v>
      </c>
      <c r="N75" s="65" t="s">
        <v>387</v>
      </c>
      <c r="O75" s="62">
        <v>127</v>
      </c>
      <c r="P75" s="7">
        <v>15</v>
      </c>
      <c r="Q75" s="7" t="s">
        <v>28</v>
      </c>
      <c r="R75" s="7" t="s">
        <v>29</v>
      </c>
      <c r="S75" s="15" t="s">
        <v>71</v>
      </c>
      <c r="T75" s="15" t="s">
        <v>72</v>
      </c>
    </row>
    <row r="76" spans="1:20">
      <c r="A76" s="13">
        <v>9788123917917</v>
      </c>
      <c r="B76" s="7" t="s">
        <v>388</v>
      </c>
      <c r="C76" s="7" t="s">
        <v>108</v>
      </c>
      <c r="D76" s="9" t="s">
        <v>389</v>
      </c>
      <c r="E76" s="9" t="s">
        <v>389</v>
      </c>
      <c r="F76" s="9" t="s">
        <v>23</v>
      </c>
      <c r="G76" s="9" t="s">
        <v>24</v>
      </c>
      <c r="H76" s="10">
        <v>595</v>
      </c>
      <c r="I76" s="11" t="s">
        <v>68</v>
      </c>
      <c r="J76" s="7">
        <v>25</v>
      </c>
      <c r="K76" s="64">
        <v>2010</v>
      </c>
      <c r="L76" s="54" t="s">
        <v>390</v>
      </c>
      <c r="M76" s="7">
        <v>315</v>
      </c>
      <c r="N76" s="65" t="s">
        <v>391</v>
      </c>
      <c r="O76" s="62">
        <v>1</v>
      </c>
      <c r="P76" s="7">
        <v>20</v>
      </c>
      <c r="Q76" s="7" t="s">
        <v>28</v>
      </c>
      <c r="R76" s="7" t="s">
        <v>52</v>
      </c>
      <c r="S76" s="15" t="s">
        <v>39</v>
      </c>
      <c r="T76" s="15" t="s">
        <v>40</v>
      </c>
    </row>
    <row r="77" spans="1:20">
      <c r="A77" s="13">
        <v>9788123911779</v>
      </c>
      <c r="B77" s="7" t="s">
        <v>392</v>
      </c>
      <c r="C77" s="7" t="s">
        <v>108</v>
      </c>
      <c r="D77" s="9" t="s">
        <v>393</v>
      </c>
      <c r="E77" s="9" t="s">
        <v>393</v>
      </c>
      <c r="F77" s="9" t="s">
        <v>23</v>
      </c>
      <c r="G77" s="9" t="s">
        <v>24</v>
      </c>
      <c r="H77" s="10">
        <v>195</v>
      </c>
      <c r="I77" s="11" t="s">
        <v>1018</v>
      </c>
      <c r="J77" s="7">
        <v>25</v>
      </c>
      <c r="K77" s="64">
        <v>2013</v>
      </c>
      <c r="L77" s="54" t="s">
        <v>394</v>
      </c>
      <c r="M77" s="7">
        <v>144</v>
      </c>
      <c r="N77" s="65" t="s">
        <v>395</v>
      </c>
      <c r="O77" s="62">
        <v>127</v>
      </c>
      <c r="P77" s="7">
        <v>10</v>
      </c>
      <c r="Q77" s="7" t="s">
        <v>28</v>
      </c>
      <c r="R77" s="7" t="s">
        <v>29</v>
      </c>
      <c r="S77" s="15" t="s">
        <v>71</v>
      </c>
      <c r="T77" s="15" t="s">
        <v>72</v>
      </c>
    </row>
    <row r="78" spans="1:20">
      <c r="A78" s="13">
        <v>9788123925844</v>
      </c>
      <c r="B78" s="7" t="s">
        <v>396</v>
      </c>
      <c r="C78" s="7" t="s">
        <v>108</v>
      </c>
      <c r="D78" s="9" t="s">
        <v>397</v>
      </c>
      <c r="E78" s="9" t="s">
        <v>397</v>
      </c>
      <c r="F78" s="9" t="s">
        <v>23</v>
      </c>
      <c r="G78" s="9" t="s">
        <v>24</v>
      </c>
      <c r="H78" s="10">
        <v>350</v>
      </c>
      <c r="I78" s="11" t="s">
        <v>36</v>
      </c>
      <c r="J78" s="7">
        <v>25</v>
      </c>
      <c r="K78" s="64">
        <v>2019</v>
      </c>
      <c r="L78" s="54" t="s">
        <v>398</v>
      </c>
      <c r="M78" s="7">
        <v>160</v>
      </c>
      <c r="N78" s="65" t="s">
        <v>399</v>
      </c>
      <c r="O78" s="62">
        <v>1</v>
      </c>
      <c r="P78" s="7">
        <v>15</v>
      </c>
      <c r="Q78" s="7" t="s">
        <v>28</v>
      </c>
      <c r="R78" s="7" t="s">
        <v>29</v>
      </c>
      <c r="S78" s="15" t="s">
        <v>39</v>
      </c>
      <c r="T78" s="15" t="s">
        <v>40</v>
      </c>
    </row>
    <row r="79" spans="1:20">
      <c r="A79" s="13">
        <v>9788123915517</v>
      </c>
      <c r="B79" s="7" t="s">
        <v>400</v>
      </c>
      <c r="C79" s="7" t="s">
        <v>33</v>
      </c>
      <c r="D79" s="9" t="s">
        <v>401</v>
      </c>
      <c r="E79" s="9" t="s">
        <v>401</v>
      </c>
      <c r="F79" s="9" t="s">
        <v>23</v>
      </c>
      <c r="G79" s="9" t="s">
        <v>24</v>
      </c>
      <c r="H79" s="10">
        <v>695</v>
      </c>
      <c r="I79" s="11" t="s">
        <v>210</v>
      </c>
      <c r="J79" s="7">
        <v>25</v>
      </c>
      <c r="K79" s="64">
        <v>2006</v>
      </c>
      <c r="L79" s="54" t="s">
        <v>402</v>
      </c>
      <c r="M79" s="7">
        <v>616</v>
      </c>
      <c r="N79" s="65" t="s">
        <v>403</v>
      </c>
      <c r="O79" s="62">
        <v>184</v>
      </c>
      <c r="P79" s="7">
        <v>20</v>
      </c>
      <c r="Q79" s="7" t="s">
        <v>28</v>
      </c>
      <c r="R79" s="7" t="s">
        <v>29</v>
      </c>
      <c r="S79" s="15" t="s">
        <v>30</v>
      </c>
      <c r="T79" s="15" t="s">
        <v>31</v>
      </c>
    </row>
    <row r="80" spans="1:20">
      <c r="A80" s="13">
        <v>9788123908274</v>
      </c>
      <c r="B80" s="7" t="s">
        <v>404</v>
      </c>
      <c r="C80" s="7" t="s">
        <v>108</v>
      </c>
      <c r="D80" s="9" t="s">
        <v>405</v>
      </c>
      <c r="E80" s="9" t="s">
        <v>405</v>
      </c>
      <c r="F80" s="9" t="s">
        <v>23</v>
      </c>
      <c r="G80" s="9" t="s">
        <v>24</v>
      </c>
      <c r="H80" s="10">
        <v>395</v>
      </c>
      <c r="I80" s="11" t="s">
        <v>92</v>
      </c>
      <c r="J80" s="7">
        <v>25</v>
      </c>
      <c r="K80" s="64">
        <v>2016</v>
      </c>
      <c r="L80" s="54" t="s">
        <v>406</v>
      </c>
      <c r="M80" s="7">
        <v>485</v>
      </c>
      <c r="N80" s="65" t="s">
        <v>407</v>
      </c>
      <c r="O80" s="62">
        <v>127</v>
      </c>
      <c r="P80" s="7">
        <v>15</v>
      </c>
      <c r="Q80" s="7" t="s">
        <v>28</v>
      </c>
      <c r="R80" s="7" t="s">
        <v>29</v>
      </c>
      <c r="S80" s="15" t="s">
        <v>71</v>
      </c>
      <c r="T80" s="15" t="s">
        <v>72</v>
      </c>
    </row>
    <row r="81" spans="1:20">
      <c r="A81" s="13">
        <v>9788123911595</v>
      </c>
      <c r="B81" s="7" t="s">
        <v>408</v>
      </c>
      <c r="C81" s="7" t="s">
        <v>108</v>
      </c>
      <c r="D81" s="9" t="s">
        <v>409</v>
      </c>
      <c r="E81" s="9" t="s">
        <v>409</v>
      </c>
      <c r="F81" s="9" t="s">
        <v>23</v>
      </c>
      <c r="G81" s="9" t="s">
        <v>24</v>
      </c>
      <c r="H81" s="10">
        <v>650</v>
      </c>
      <c r="I81" s="11" t="s">
        <v>210</v>
      </c>
      <c r="J81" s="7">
        <v>25</v>
      </c>
      <c r="K81" s="64">
        <v>2013</v>
      </c>
      <c r="L81" s="54" t="s">
        <v>410</v>
      </c>
      <c r="M81" s="7">
        <v>584</v>
      </c>
      <c r="N81" s="65" t="s">
        <v>411</v>
      </c>
      <c r="O81" s="62">
        <v>127</v>
      </c>
      <c r="P81" s="7">
        <v>20</v>
      </c>
      <c r="Q81" s="7" t="s">
        <v>28</v>
      </c>
      <c r="R81" s="7" t="s">
        <v>29</v>
      </c>
      <c r="S81" s="15" t="s">
        <v>71</v>
      </c>
      <c r="T81" s="15" t="s">
        <v>72</v>
      </c>
    </row>
    <row r="82" spans="1:20">
      <c r="A82" s="13">
        <v>9788123913681</v>
      </c>
      <c r="B82" s="7" t="s">
        <v>412</v>
      </c>
      <c r="C82" s="7" t="s">
        <v>108</v>
      </c>
      <c r="D82" s="9" t="s">
        <v>413</v>
      </c>
      <c r="E82" s="9" t="s">
        <v>413</v>
      </c>
      <c r="F82" s="9" t="s">
        <v>23</v>
      </c>
      <c r="G82" s="9" t="s">
        <v>24</v>
      </c>
      <c r="H82" s="10">
        <v>575</v>
      </c>
      <c r="I82" s="11" t="s">
        <v>235</v>
      </c>
      <c r="J82" s="7">
        <v>25</v>
      </c>
      <c r="K82" s="64">
        <v>2006</v>
      </c>
      <c r="L82" s="54" t="s">
        <v>414</v>
      </c>
      <c r="M82" s="7">
        <v>416</v>
      </c>
      <c r="N82" s="65" t="s">
        <v>415</v>
      </c>
      <c r="O82" s="62">
        <v>127</v>
      </c>
      <c r="P82" s="7">
        <v>20</v>
      </c>
      <c r="Q82" s="7" t="s">
        <v>28</v>
      </c>
      <c r="R82" s="7" t="s">
        <v>29</v>
      </c>
      <c r="S82" s="15" t="s">
        <v>71</v>
      </c>
      <c r="T82" s="15" t="s">
        <v>72</v>
      </c>
    </row>
    <row r="83" spans="1:20">
      <c r="A83" s="13">
        <v>9788123903026</v>
      </c>
      <c r="B83" s="7" t="s">
        <v>416</v>
      </c>
      <c r="C83" s="7" t="s">
        <v>108</v>
      </c>
      <c r="D83" s="9" t="s">
        <v>417</v>
      </c>
      <c r="E83" s="9" t="s">
        <v>417</v>
      </c>
      <c r="F83" s="9" t="s">
        <v>23</v>
      </c>
      <c r="G83" s="9" t="s">
        <v>24</v>
      </c>
      <c r="H83" s="10">
        <v>350</v>
      </c>
      <c r="I83" s="11" t="s">
        <v>1019</v>
      </c>
      <c r="J83" s="7">
        <v>25</v>
      </c>
      <c r="K83" s="64">
        <v>2005</v>
      </c>
      <c r="L83" s="54" t="s">
        <v>418</v>
      </c>
      <c r="M83" s="7">
        <v>455</v>
      </c>
      <c r="N83" s="65" t="s">
        <v>419</v>
      </c>
      <c r="O83" s="62">
        <v>127</v>
      </c>
      <c r="P83" s="7">
        <v>15</v>
      </c>
      <c r="Q83" s="7" t="s">
        <v>28</v>
      </c>
      <c r="R83" s="7" t="s">
        <v>29</v>
      </c>
      <c r="S83" s="15" t="s">
        <v>71</v>
      </c>
      <c r="T83" s="15" t="s">
        <v>72</v>
      </c>
    </row>
    <row r="84" spans="1:20">
      <c r="A84" s="13">
        <v>9789385915611</v>
      </c>
      <c r="B84" s="7" t="s">
        <v>420</v>
      </c>
      <c r="C84" s="7" t="s">
        <v>108</v>
      </c>
      <c r="D84" s="9" t="s">
        <v>421</v>
      </c>
      <c r="E84" s="9" t="s">
        <v>421</v>
      </c>
      <c r="F84" s="9" t="s">
        <v>23</v>
      </c>
      <c r="G84" s="9" t="s">
        <v>24</v>
      </c>
      <c r="H84" s="10">
        <v>560</v>
      </c>
      <c r="I84" s="11" t="s">
        <v>176</v>
      </c>
      <c r="J84" s="7">
        <v>25</v>
      </c>
      <c r="K84" s="64">
        <v>2016</v>
      </c>
      <c r="L84" s="54" t="s">
        <v>422</v>
      </c>
      <c r="M84" s="7">
        <v>640</v>
      </c>
      <c r="N84" s="65" t="s">
        <v>423</v>
      </c>
      <c r="O84" s="62">
        <v>127</v>
      </c>
      <c r="P84" s="7">
        <v>20</v>
      </c>
      <c r="Q84" s="7" t="s">
        <v>28</v>
      </c>
      <c r="R84" s="7" t="s">
        <v>29</v>
      </c>
      <c r="S84" s="15" t="s">
        <v>71</v>
      </c>
      <c r="T84" s="15" t="s">
        <v>72</v>
      </c>
    </row>
    <row r="85" spans="1:20">
      <c r="A85" s="13">
        <v>9788123906218</v>
      </c>
      <c r="B85" s="7" t="s">
        <v>424</v>
      </c>
      <c r="C85" s="7" t="s">
        <v>108</v>
      </c>
      <c r="D85" s="9" t="s">
        <v>425</v>
      </c>
      <c r="E85" s="9" t="s">
        <v>425</v>
      </c>
      <c r="F85" s="9" t="s">
        <v>23</v>
      </c>
      <c r="G85" s="9" t="s">
        <v>24</v>
      </c>
      <c r="H85" s="10">
        <v>250</v>
      </c>
      <c r="I85" s="11" t="s">
        <v>36</v>
      </c>
      <c r="J85" s="7">
        <v>25</v>
      </c>
      <c r="K85" s="64">
        <v>2011</v>
      </c>
      <c r="L85" s="54" t="s">
        <v>426</v>
      </c>
      <c r="M85" s="7">
        <v>109</v>
      </c>
      <c r="N85" s="65" t="s">
        <v>427</v>
      </c>
      <c r="O85" s="62">
        <v>127</v>
      </c>
      <c r="P85" s="7">
        <v>15</v>
      </c>
      <c r="Q85" s="7" t="s">
        <v>28</v>
      </c>
      <c r="R85" s="7" t="s">
        <v>29</v>
      </c>
      <c r="S85" s="15" t="s">
        <v>71</v>
      </c>
      <c r="T85" s="15" t="s">
        <v>72</v>
      </c>
    </row>
    <row r="86" spans="1:20">
      <c r="A86" s="13">
        <v>9789387085084</v>
      </c>
      <c r="B86" s="7" t="s">
        <v>428</v>
      </c>
      <c r="C86" s="7" t="s">
        <v>33</v>
      </c>
      <c r="D86" s="9" t="s">
        <v>429</v>
      </c>
      <c r="E86" s="9" t="s">
        <v>429</v>
      </c>
      <c r="F86" s="9" t="s">
        <v>23</v>
      </c>
      <c r="G86" s="9" t="s">
        <v>24</v>
      </c>
      <c r="H86" s="10">
        <v>210</v>
      </c>
      <c r="I86" s="11" t="s">
        <v>1020</v>
      </c>
      <c r="J86" s="7">
        <v>25</v>
      </c>
      <c r="K86" s="64">
        <v>2018</v>
      </c>
      <c r="L86" s="54" t="s">
        <v>430</v>
      </c>
      <c r="M86" s="7">
        <v>192</v>
      </c>
      <c r="N86" s="65" t="s">
        <v>431</v>
      </c>
      <c r="O86" s="62">
        <v>184</v>
      </c>
      <c r="P86" s="7">
        <v>15</v>
      </c>
      <c r="Q86" s="7" t="s">
        <v>28</v>
      </c>
      <c r="R86" s="7" t="s">
        <v>29</v>
      </c>
      <c r="S86" s="15" t="s">
        <v>30</v>
      </c>
      <c r="T86" s="15" t="s">
        <v>31</v>
      </c>
    </row>
    <row r="87" spans="1:20">
      <c r="A87" s="13">
        <v>9788123921921</v>
      </c>
      <c r="B87" s="7" t="s">
        <v>432</v>
      </c>
      <c r="C87" s="7" t="s">
        <v>108</v>
      </c>
      <c r="D87" s="9" t="s">
        <v>433</v>
      </c>
      <c r="E87" s="9" t="s">
        <v>433</v>
      </c>
      <c r="F87" s="9" t="s">
        <v>23</v>
      </c>
      <c r="G87" s="9" t="s">
        <v>24</v>
      </c>
      <c r="H87" s="10">
        <v>550</v>
      </c>
      <c r="I87" s="11" t="s">
        <v>176</v>
      </c>
      <c r="J87" s="7">
        <v>25</v>
      </c>
      <c r="K87" s="64">
        <v>2017</v>
      </c>
      <c r="L87" s="54" t="s">
        <v>434</v>
      </c>
      <c r="M87" s="7">
        <v>674</v>
      </c>
      <c r="N87" s="65" t="s">
        <v>435</v>
      </c>
      <c r="O87" s="62">
        <v>127</v>
      </c>
      <c r="P87" s="7">
        <v>20</v>
      </c>
      <c r="Q87" s="7" t="s">
        <v>28</v>
      </c>
      <c r="R87" s="7" t="s">
        <v>29</v>
      </c>
      <c r="S87" s="15" t="s">
        <v>71</v>
      </c>
      <c r="T87" s="15" t="s">
        <v>72</v>
      </c>
    </row>
    <row r="88" spans="1:20">
      <c r="A88" s="13">
        <v>9788123926926</v>
      </c>
      <c r="B88" s="7" t="s">
        <v>436</v>
      </c>
      <c r="C88" s="7" t="s">
        <v>108</v>
      </c>
      <c r="D88" s="9" t="s">
        <v>437</v>
      </c>
      <c r="E88" s="9" t="s">
        <v>437</v>
      </c>
      <c r="F88" s="9" t="s">
        <v>23</v>
      </c>
      <c r="G88" s="9" t="s">
        <v>24</v>
      </c>
      <c r="H88" s="10">
        <v>475</v>
      </c>
      <c r="I88" s="11" t="s">
        <v>235</v>
      </c>
      <c r="J88" s="7">
        <v>25</v>
      </c>
      <c r="K88" s="64">
        <v>2015</v>
      </c>
      <c r="L88" s="54" t="s">
        <v>438</v>
      </c>
      <c r="M88" s="54">
        <v>426</v>
      </c>
      <c r="N88" s="65" t="s">
        <v>439</v>
      </c>
      <c r="O88" s="62">
        <v>184</v>
      </c>
      <c r="P88" s="7">
        <v>15</v>
      </c>
      <c r="Q88" s="7" t="s">
        <v>28</v>
      </c>
      <c r="R88" s="7" t="s">
        <v>29</v>
      </c>
      <c r="S88" s="15" t="s">
        <v>30</v>
      </c>
      <c r="T88" s="15" t="s">
        <v>31</v>
      </c>
    </row>
    <row r="89" spans="1:20">
      <c r="A89" s="13">
        <v>9788123916071</v>
      </c>
      <c r="B89" s="7" t="s">
        <v>440</v>
      </c>
      <c r="C89" s="7" t="s">
        <v>108</v>
      </c>
      <c r="D89" s="9" t="s">
        <v>441</v>
      </c>
      <c r="E89" s="9" t="s">
        <v>441</v>
      </c>
      <c r="F89" s="9" t="s">
        <v>23</v>
      </c>
      <c r="G89" s="9" t="s">
        <v>24</v>
      </c>
      <c r="H89" s="10">
        <v>295</v>
      </c>
      <c r="I89" s="11" t="s">
        <v>110</v>
      </c>
      <c r="J89" s="7">
        <v>25</v>
      </c>
      <c r="K89" s="64">
        <v>2008</v>
      </c>
      <c r="L89" s="54" t="s">
        <v>442</v>
      </c>
      <c r="M89" s="7">
        <v>263</v>
      </c>
      <c r="N89" s="65" t="s">
        <v>443</v>
      </c>
      <c r="O89" s="62">
        <v>127</v>
      </c>
      <c r="P89" s="7">
        <v>15</v>
      </c>
      <c r="Q89" s="7" t="s">
        <v>28</v>
      </c>
      <c r="R89" s="7" t="s">
        <v>29</v>
      </c>
      <c r="S89" s="15" t="s">
        <v>71</v>
      </c>
      <c r="T89" s="15" t="s">
        <v>72</v>
      </c>
    </row>
    <row r="90" spans="1:20">
      <c r="A90" s="13">
        <v>9788123926933</v>
      </c>
      <c r="B90" s="7" t="s">
        <v>444</v>
      </c>
      <c r="C90" s="7" t="s">
        <v>108</v>
      </c>
      <c r="D90" s="9" t="s">
        <v>445</v>
      </c>
      <c r="E90" s="9" t="s">
        <v>445</v>
      </c>
      <c r="F90" s="9" t="s">
        <v>23</v>
      </c>
      <c r="G90" s="9" t="s">
        <v>24</v>
      </c>
      <c r="H90" s="10">
        <v>625</v>
      </c>
      <c r="I90" s="11" t="s">
        <v>1021</v>
      </c>
      <c r="J90" s="7">
        <v>25</v>
      </c>
      <c r="K90" s="64">
        <v>2015</v>
      </c>
      <c r="L90" s="54" t="s">
        <v>446</v>
      </c>
      <c r="M90" s="7">
        <v>803</v>
      </c>
      <c r="N90" s="65" t="s">
        <v>447</v>
      </c>
      <c r="O90" s="62">
        <v>184</v>
      </c>
      <c r="P90" s="7">
        <v>20</v>
      </c>
      <c r="Q90" s="7" t="s">
        <v>28</v>
      </c>
      <c r="R90" s="7" t="s">
        <v>29</v>
      </c>
      <c r="S90" s="15" t="s">
        <v>30</v>
      </c>
      <c r="T90" s="15" t="s">
        <v>31</v>
      </c>
    </row>
    <row r="91" spans="1:20">
      <c r="A91" s="13">
        <v>9789385915444</v>
      </c>
      <c r="B91" s="7" t="s">
        <v>448</v>
      </c>
      <c r="C91" s="7" t="s">
        <v>108</v>
      </c>
      <c r="D91" s="9" t="s">
        <v>449</v>
      </c>
      <c r="E91" s="9" t="s">
        <v>449</v>
      </c>
      <c r="F91" s="9" t="s">
        <v>23</v>
      </c>
      <c r="G91" s="9" t="s">
        <v>24</v>
      </c>
      <c r="H91" s="10">
        <v>335</v>
      </c>
      <c r="I91" s="11" t="s">
        <v>187</v>
      </c>
      <c r="J91" s="7">
        <v>25</v>
      </c>
      <c r="K91" s="64">
        <v>2016</v>
      </c>
      <c r="L91" s="54" t="s">
        <v>450</v>
      </c>
      <c r="M91" s="7">
        <v>216</v>
      </c>
      <c r="N91" s="65" t="s">
        <v>451</v>
      </c>
      <c r="O91" s="62">
        <v>1</v>
      </c>
      <c r="P91" s="7">
        <v>15</v>
      </c>
      <c r="Q91" s="7" t="s">
        <v>28</v>
      </c>
      <c r="R91" s="7" t="s">
        <v>29</v>
      </c>
      <c r="S91" s="15" t="s">
        <v>39</v>
      </c>
      <c r="T91" s="15" t="s">
        <v>40</v>
      </c>
    </row>
    <row r="92" spans="1:20">
      <c r="A92" s="66">
        <v>9789390709168</v>
      </c>
      <c r="B92" s="67" t="s">
        <v>452</v>
      </c>
      <c r="C92" s="67" t="s">
        <v>108</v>
      </c>
      <c r="D92" s="68" t="s">
        <v>453</v>
      </c>
      <c r="E92" s="105" t="s">
        <v>454</v>
      </c>
      <c r="F92" s="68" t="s">
        <v>23</v>
      </c>
      <c r="G92" s="68" t="s">
        <v>24</v>
      </c>
      <c r="H92" s="69">
        <v>895</v>
      </c>
      <c r="I92" s="70" t="s">
        <v>75</v>
      </c>
      <c r="J92" s="67">
        <v>25</v>
      </c>
      <c r="K92" s="71">
        <v>2021</v>
      </c>
      <c r="L92" s="72" t="s">
        <v>455</v>
      </c>
      <c r="M92" s="67">
        <v>360</v>
      </c>
      <c r="N92" s="73" t="s">
        <v>456</v>
      </c>
      <c r="O92" s="74">
        <v>1</v>
      </c>
      <c r="P92" s="67">
        <v>20</v>
      </c>
      <c r="Q92" s="67" t="s">
        <v>28</v>
      </c>
      <c r="R92" s="67" t="s">
        <v>29</v>
      </c>
      <c r="S92" s="15" t="s">
        <v>39</v>
      </c>
      <c r="T92" s="15" t="s">
        <v>40</v>
      </c>
    </row>
    <row r="93" spans="1:20">
      <c r="A93" s="13">
        <v>9788123923567</v>
      </c>
      <c r="B93" s="7" t="s">
        <v>457</v>
      </c>
      <c r="C93" s="7" t="s">
        <v>108</v>
      </c>
      <c r="D93" s="9" t="s">
        <v>458</v>
      </c>
      <c r="E93" s="9" t="s">
        <v>458</v>
      </c>
      <c r="F93" s="9" t="s">
        <v>23</v>
      </c>
      <c r="G93" s="9" t="s">
        <v>24</v>
      </c>
      <c r="H93" s="10">
        <v>725</v>
      </c>
      <c r="I93" s="11" t="s">
        <v>224</v>
      </c>
      <c r="J93" s="7">
        <v>25</v>
      </c>
      <c r="K93" s="64">
        <v>2014</v>
      </c>
      <c r="L93" s="54" t="s">
        <v>459</v>
      </c>
      <c r="M93" s="7">
        <v>936</v>
      </c>
      <c r="N93" s="65" t="s">
        <v>460</v>
      </c>
      <c r="O93" s="62">
        <v>127</v>
      </c>
      <c r="P93" s="7">
        <v>20</v>
      </c>
      <c r="Q93" s="7" t="s">
        <v>28</v>
      </c>
      <c r="R93" s="7" t="s">
        <v>29</v>
      </c>
      <c r="S93" s="15" t="s">
        <v>71</v>
      </c>
      <c r="T93" s="15" t="s">
        <v>72</v>
      </c>
    </row>
    <row r="94" spans="1:20">
      <c r="A94" s="13">
        <v>9788123923550</v>
      </c>
      <c r="B94" s="7" t="s">
        <v>461</v>
      </c>
      <c r="C94" s="7" t="s">
        <v>108</v>
      </c>
      <c r="D94" s="9" t="s">
        <v>462</v>
      </c>
      <c r="E94" s="9" t="s">
        <v>462</v>
      </c>
      <c r="F94" s="9" t="s">
        <v>23</v>
      </c>
      <c r="G94" s="9" t="s">
        <v>24</v>
      </c>
      <c r="H94" s="10">
        <v>725</v>
      </c>
      <c r="I94" s="11" t="s">
        <v>1021</v>
      </c>
      <c r="J94" s="7">
        <v>25</v>
      </c>
      <c r="K94" s="64">
        <v>2014</v>
      </c>
      <c r="L94" s="54" t="s">
        <v>463</v>
      </c>
      <c r="M94" s="7">
        <v>807</v>
      </c>
      <c r="N94" s="65" t="s">
        <v>464</v>
      </c>
      <c r="O94" s="62">
        <v>127</v>
      </c>
      <c r="P94" s="7">
        <v>20</v>
      </c>
      <c r="Q94" s="7" t="s">
        <v>28</v>
      </c>
      <c r="R94" s="7" t="s">
        <v>29</v>
      </c>
      <c r="S94" s="15" t="s">
        <v>71</v>
      </c>
      <c r="T94" s="15" t="s">
        <v>72</v>
      </c>
    </row>
    <row r="95" spans="1:20">
      <c r="A95" s="13">
        <v>9788123923574</v>
      </c>
      <c r="B95" s="7" t="s">
        <v>465</v>
      </c>
      <c r="C95" s="7" t="s">
        <v>108</v>
      </c>
      <c r="D95" s="9" t="s">
        <v>458</v>
      </c>
      <c r="E95" s="9" t="s">
        <v>458</v>
      </c>
      <c r="F95" s="9" t="s">
        <v>23</v>
      </c>
      <c r="G95" s="9" t="s">
        <v>24</v>
      </c>
      <c r="H95" s="10">
        <v>725</v>
      </c>
      <c r="I95" s="11" t="s">
        <v>1022</v>
      </c>
      <c r="J95" s="7">
        <v>25</v>
      </c>
      <c r="K95" s="64">
        <v>2014</v>
      </c>
      <c r="L95" s="54" t="s">
        <v>463</v>
      </c>
      <c r="M95" s="7">
        <v>972</v>
      </c>
      <c r="N95" s="65" t="s">
        <v>466</v>
      </c>
      <c r="O95" s="62">
        <v>127</v>
      </c>
      <c r="P95" s="7">
        <v>20</v>
      </c>
      <c r="Q95" s="7" t="s">
        <v>28</v>
      </c>
      <c r="R95" s="7" t="s">
        <v>29</v>
      </c>
      <c r="S95" s="15" t="s">
        <v>71</v>
      </c>
      <c r="T95" s="15" t="s">
        <v>72</v>
      </c>
    </row>
    <row r="96" spans="1:20">
      <c r="A96" s="13">
        <v>9788123925912</v>
      </c>
      <c r="B96" s="7" t="s">
        <v>467</v>
      </c>
      <c r="C96" s="7" t="s">
        <v>108</v>
      </c>
      <c r="D96" s="9" t="s">
        <v>468</v>
      </c>
      <c r="E96" s="9" t="s">
        <v>468</v>
      </c>
      <c r="F96" s="9" t="s">
        <v>23</v>
      </c>
      <c r="G96" s="9" t="s">
        <v>24</v>
      </c>
      <c r="H96" s="10">
        <v>895</v>
      </c>
      <c r="I96" s="11" t="s">
        <v>187</v>
      </c>
      <c r="J96" s="7">
        <v>25</v>
      </c>
      <c r="K96" s="64">
        <v>2015</v>
      </c>
      <c r="L96" s="54" t="s">
        <v>469</v>
      </c>
      <c r="M96" s="7">
        <v>270</v>
      </c>
      <c r="N96" s="65" t="s">
        <v>470</v>
      </c>
      <c r="O96" s="62">
        <v>1</v>
      </c>
      <c r="P96" s="7">
        <v>20</v>
      </c>
      <c r="Q96" s="7" t="s">
        <v>28</v>
      </c>
      <c r="R96" s="7" t="s">
        <v>29</v>
      </c>
      <c r="S96" s="15" t="s">
        <v>39</v>
      </c>
      <c r="T96" s="15" t="s">
        <v>40</v>
      </c>
    </row>
    <row r="97" spans="1:20">
      <c r="A97" s="13">
        <v>9789388902977</v>
      </c>
      <c r="B97" s="7" t="s">
        <v>471</v>
      </c>
      <c r="C97" s="7" t="s">
        <v>108</v>
      </c>
      <c r="D97" s="9" t="s">
        <v>472</v>
      </c>
      <c r="E97" s="9" t="s">
        <v>472</v>
      </c>
      <c r="F97" s="9" t="s">
        <v>23</v>
      </c>
      <c r="G97" s="9" t="s">
        <v>24</v>
      </c>
      <c r="H97" s="10">
        <v>625</v>
      </c>
      <c r="I97" s="11" t="s">
        <v>92</v>
      </c>
      <c r="J97" s="7">
        <v>25</v>
      </c>
      <c r="K97" s="64">
        <v>2021</v>
      </c>
      <c r="L97" s="54" t="s">
        <v>473</v>
      </c>
      <c r="M97" s="7">
        <v>476</v>
      </c>
      <c r="N97" s="65" t="s">
        <v>474</v>
      </c>
      <c r="O97" s="62">
        <v>1</v>
      </c>
      <c r="P97" s="7">
        <v>20</v>
      </c>
      <c r="Q97" s="7" t="s">
        <v>28</v>
      </c>
      <c r="R97" s="7" t="s">
        <v>29</v>
      </c>
      <c r="S97" s="15" t="s">
        <v>39</v>
      </c>
      <c r="T97" s="15" t="s">
        <v>40</v>
      </c>
    </row>
    <row r="98" spans="1:20">
      <c r="A98" s="13">
        <v>9788123922027</v>
      </c>
      <c r="B98" s="7" t="s">
        <v>475</v>
      </c>
      <c r="C98" s="7" t="s">
        <v>108</v>
      </c>
      <c r="D98" s="9" t="s">
        <v>476</v>
      </c>
      <c r="E98" s="9" t="s">
        <v>476</v>
      </c>
      <c r="F98" s="9" t="s">
        <v>23</v>
      </c>
      <c r="G98" s="9" t="s">
        <v>24</v>
      </c>
      <c r="H98" s="10">
        <v>360</v>
      </c>
      <c r="I98" s="11" t="s">
        <v>110</v>
      </c>
      <c r="J98" s="7">
        <v>25</v>
      </c>
      <c r="K98" s="64">
        <v>2012</v>
      </c>
      <c r="L98" s="54" t="s">
        <v>477</v>
      </c>
      <c r="M98" s="7">
        <v>254</v>
      </c>
      <c r="N98" s="65" t="s">
        <v>478</v>
      </c>
      <c r="O98" s="62">
        <v>1</v>
      </c>
      <c r="P98" s="7">
        <v>15</v>
      </c>
      <c r="Q98" s="7" t="s">
        <v>28</v>
      </c>
      <c r="R98" s="7" t="s">
        <v>29</v>
      </c>
      <c r="S98" s="15" t="s">
        <v>39</v>
      </c>
      <c r="T98" s="15" t="s">
        <v>40</v>
      </c>
    </row>
    <row r="99" spans="1:20">
      <c r="A99" s="66">
        <v>9788123920740</v>
      </c>
      <c r="B99" s="67" t="s">
        <v>479</v>
      </c>
      <c r="C99" s="67" t="s">
        <v>108</v>
      </c>
      <c r="D99" s="68" t="s">
        <v>34</v>
      </c>
      <c r="E99" s="106" t="s">
        <v>480</v>
      </c>
      <c r="F99" s="68" t="s">
        <v>23</v>
      </c>
      <c r="G99" s="68" t="s">
        <v>24</v>
      </c>
      <c r="H99" s="69">
        <v>350</v>
      </c>
      <c r="I99" s="70" t="s">
        <v>1023</v>
      </c>
      <c r="J99" s="67">
        <v>25</v>
      </c>
      <c r="K99" s="71">
        <v>2012</v>
      </c>
      <c r="L99" s="72" t="s">
        <v>481</v>
      </c>
      <c r="M99" s="67">
        <v>90</v>
      </c>
      <c r="N99" s="73" t="s">
        <v>482</v>
      </c>
      <c r="O99" s="74">
        <v>1</v>
      </c>
      <c r="P99" s="67">
        <v>15</v>
      </c>
      <c r="Q99" s="67" t="s">
        <v>28</v>
      </c>
      <c r="R99" s="67" t="s">
        <v>29</v>
      </c>
      <c r="S99" s="15" t="s">
        <v>39</v>
      </c>
      <c r="T99" s="15" t="s">
        <v>40</v>
      </c>
    </row>
    <row r="100" spans="1:20">
      <c r="A100" s="13">
        <v>9788123914633</v>
      </c>
      <c r="B100" s="7" t="s">
        <v>483</v>
      </c>
      <c r="C100" s="7" t="s">
        <v>108</v>
      </c>
      <c r="D100" s="9" t="s">
        <v>484</v>
      </c>
      <c r="E100" s="9" t="s">
        <v>484</v>
      </c>
      <c r="F100" s="9" t="s">
        <v>23</v>
      </c>
      <c r="G100" s="9" t="s">
        <v>24</v>
      </c>
      <c r="H100" s="10">
        <v>250</v>
      </c>
      <c r="I100" s="11" t="s">
        <v>36</v>
      </c>
      <c r="J100" s="7">
        <v>25</v>
      </c>
      <c r="K100" s="64">
        <v>2007</v>
      </c>
      <c r="L100" s="54" t="s">
        <v>485</v>
      </c>
      <c r="M100" s="7">
        <v>178</v>
      </c>
      <c r="N100" s="65" t="s">
        <v>486</v>
      </c>
      <c r="O100" s="62">
        <v>1</v>
      </c>
      <c r="P100" s="7">
        <v>15</v>
      </c>
      <c r="Q100" s="7" t="s">
        <v>28</v>
      </c>
      <c r="R100" s="7" t="s">
        <v>29</v>
      </c>
      <c r="S100" s="15" t="s">
        <v>39</v>
      </c>
      <c r="T100" s="15" t="s">
        <v>40</v>
      </c>
    </row>
    <row r="101" spans="1:20">
      <c r="A101" s="13">
        <v>9788123918563</v>
      </c>
      <c r="B101" s="7" t="s">
        <v>487</v>
      </c>
      <c r="C101" s="7" t="s">
        <v>108</v>
      </c>
      <c r="D101" s="9" t="s">
        <v>488</v>
      </c>
      <c r="E101" s="9" t="s">
        <v>488</v>
      </c>
      <c r="F101" s="9" t="s">
        <v>23</v>
      </c>
      <c r="G101" s="9" t="s">
        <v>24</v>
      </c>
      <c r="H101" s="10">
        <v>450</v>
      </c>
      <c r="I101" s="11" t="s">
        <v>68</v>
      </c>
      <c r="J101" s="7">
        <v>25</v>
      </c>
      <c r="K101" s="54" t="s">
        <v>489</v>
      </c>
      <c r="L101" s="54" t="s">
        <v>490</v>
      </c>
      <c r="M101" s="7">
        <v>325</v>
      </c>
      <c r="N101" s="65" t="s">
        <v>491</v>
      </c>
      <c r="O101" s="62">
        <v>1</v>
      </c>
      <c r="P101" s="7">
        <v>15</v>
      </c>
      <c r="Q101" s="7" t="s">
        <v>28</v>
      </c>
      <c r="R101" s="7" t="s">
        <v>29</v>
      </c>
      <c r="S101" s="15" t="s">
        <v>39</v>
      </c>
      <c r="T101" s="15" t="s">
        <v>40</v>
      </c>
    </row>
    <row r="102" spans="1:20">
      <c r="A102" s="13">
        <v>9788123913001</v>
      </c>
      <c r="B102" s="7" t="s">
        <v>492</v>
      </c>
      <c r="C102" s="7" t="s">
        <v>108</v>
      </c>
      <c r="D102" s="9" t="s">
        <v>493</v>
      </c>
      <c r="E102" s="9" t="s">
        <v>493</v>
      </c>
      <c r="F102" s="9" t="s">
        <v>23</v>
      </c>
      <c r="G102" s="9" t="s">
        <v>24</v>
      </c>
      <c r="H102" s="10">
        <v>525</v>
      </c>
      <c r="I102" s="11" t="s">
        <v>75</v>
      </c>
      <c r="J102" s="7">
        <v>25</v>
      </c>
      <c r="K102" s="64">
        <v>2014</v>
      </c>
      <c r="L102" s="54" t="s">
        <v>494</v>
      </c>
      <c r="M102" s="7">
        <v>370</v>
      </c>
      <c r="N102" s="65" t="s">
        <v>495</v>
      </c>
      <c r="O102" s="62">
        <v>184</v>
      </c>
      <c r="P102" s="7">
        <v>20</v>
      </c>
      <c r="Q102" s="7" t="s">
        <v>28</v>
      </c>
      <c r="R102" s="7" t="s">
        <v>29</v>
      </c>
      <c r="S102" s="15" t="s">
        <v>30</v>
      </c>
      <c r="T102" s="15" t="s">
        <v>31</v>
      </c>
    </row>
    <row r="103" spans="1:20">
      <c r="A103" s="13">
        <v>9789389565904</v>
      </c>
      <c r="B103" s="7" t="s">
        <v>496</v>
      </c>
      <c r="C103" s="7" t="s">
        <v>108</v>
      </c>
      <c r="D103" s="9" t="s">
        <v>497</v>
      </c>
      <c r="E103" s="9" t="s">
        <v>497</v>
      </c>
      <c r="F103" s="9" t="s">
        <v>23</v>
      </c>
      <c r="G103" s="9" t="s">
        <v>24</v>
      </c>
      <c r="H103" s="10">
        <v>325</v>
      </c>
      <c r="I103" s="11" t="s">
        <v>36</v>
      </c>
      <c r="J103" s="7">
        <v>25</v>
      </c>
      <c r="K103" s="64">
        <v>2021</v>
      </c>
      <c r="L103" s="54" t="s">
        <v>498</v>
      </c>
      <c r="M103" s="7">
        <v>160</v>
      </c>
      <c r="N103" s="65" t="s">
        <v>499</v>
      </c>
      <c r="O103" s="62">
        <v>127</v>
      </c>
      <c r="P103" s="7">
        <v>15</v>
      </c>
      <c r="Q103" s="7" t="s">
        <v>28</v>
      </c>
      <c r="R103" s="7" t="s">
        <v>29</v>
      </c>
      <c r="S103" s="15" t="s">
        <v>71</v>
      </c>
      <c r="T103" s="15" t="s">
        <v>72</v>
      </c>
    </row>
    <row r="104" spans="1:20">
      <c r="A104" s="13">
        <v>9788123912882</v>
      </c>
      <c r="B104" s="7" t="s">
        <v>500</v>
      </c>
      <c r="C104" s="7" t="s">
        <v>108</v>
      </c>
      <c r="D104" s="9" t="s">
        <v>425</v>
      </c>
      <c r="E104" s="9" t="s">
        <v>425</v>
      </c>
      <c r="F104" s="9" t="s">
        <v>23</v>
      </c>
      <c r="G104" s="9" t="s">
        <v>24</v>
      </c>
      <c r="H104" s="10">
        <v>225</v>
      </c>
      <c r="I104" s="11" t="s">
        <v>1024</v>
      </c>
      <c r="J104" s="7">
        <v>25</v>
      </c>
      <c r="K104" s="64">
        <v>2014</v>
      </c>
      <c r="L104" s="54" t="s">
        <v>501</v>
      </c>
      <c r="M104" s="7">
        <v>98</v>
      </c>
      <c r="N104" s="65" t="s">
        <v>502</v>
      </c>
      <c r="O104" s="62">
        <v>127</v>
      </c>
      <c r="P104" s="7">
        <v>15</v>
      </c>
      <c r="Q104" s="7" t="s">
        <v>28</v>
      </c>
      <c r="R104" s="7" t="s">
        <v>29</v>
      </c>
      <c r="S104" s="15" t="s">
        <v>71</v>
      </c>
      <c r="T104" s="15" t="s">
        <v>72</v>
      </c>
    </row>
    <row r="105" spans="1:20">
      <c r="A105" s="13">
        <v>9788123900124</v>
      </c>
      <c r="B105" s="7" t="s">
        <v>503</v>
      </c>
      <c r="C105" s="7" t="s">
        <v>504</v>
      </c>
      <c r="D105" s="9" t="s">
        <v>505</v>
      </c>
      <c r="E105" s="9" t="s">
        <v>505</v>
      </c>
      <c r="F105" s="9" t="s">
        <v>23</v>
      </c>
      <c r="G105" s="9" t="s">
        <v>24</v>
      </c>
      <c r="H105" s="10">
        <v>525</v>
      </c>
      <c r="I105" s="11" t="s">
        <v>92</v>
      </c>
      <c r="J105" s="7">
        <v>25</v>
      </c>
      <c r="K105" s="64">
        <v>2017</v>
      </c>
      <c r="L105" s="54" t="s">
        <v>506</v>
      </c>
      <c r="M105" s="7">
        <v>536</v>
      </c>
      <c r="N105" s="65" t="s">
        <v>507</v>
      </c>
      <c r="O105" s="62">
        <v>127</v>
      </c>
      <c r="P105" s="7">
        <v>20</v>
      </c>
      <c r="Q105" s="7" t="s">
        <v>28</v>
      </c>
      <c r="R105" s="7" t="s">
        <v>29</v>
      </c>
      <c r="S105" s="15" t="s">
        <v>71</v>
      </c>
      <c r="T105" s="15" t="s">
        <v>72</v>
      </c>
    </row>
    <row r="106" spans="1:20">
      <c r="A106" s="13">
        <v>9788123909318</v>
      </c>
      <c r="B106" s="7" t="s">
        <v>508</v>
      </c>
      <c r="C106" s="7" t="s">
        <v>108</v>
      </c>
      <c r="D106" s="9" t="s">
        <v>509</v>
      </c>
      <c r="E106" s="9" t="s">
        <v>509</v>
      </c>
      <c r="F106" s="9" t="s">
        <v>23</v>
      </c>
      <c r="G106" s="9" t="s">
        <v>24</v>
      </c>
      <c r="H106" s="10">
        <v>550</v>
      </c>
      <c r="I106" s="11" t="s">
        <v>1015</v>
      </c>
      <c r="J106" s="7">
        <v>25</v>
      </c>
      <c r="K106" s="64">
        <v>2004</v>
      </c>
      <c r="L106" s="54" t="s">
        <v>510</v>
      </c>
      <c r="M106" s="7">
        <v>724</v>
      </c>
      <c r="N106" s="65" t="s">
        <v>511</v>
      </c>
      <c r="O106" s="62">
        <v>127</v>
      </c>
      <c r="P106" s="7">
        <v>20</v>
      </c>
      <c r="Q106" s="7" t="s">
        <v>28</v>
      </c>
      <c r="R106" s="7" t="s">
        <v>29</v>
      </c>
      <c r="S106" s="15" t="s">
        <v>71</v>
      </c>
      <c r="T106" s="15" t="s">
        <v>72</v>
      </c>
    </row>
    <row r="107" spans="1:20">
      <c r="A107" s="13">
        <v>9788123915470</v>
      </c>
      <c r="B107" s="7" t="s">
        <v>512</v>
      </c>
      <c r="C107" s="7" t="s">
        <v>108</v>
      </c>
      <c r="D107" s="9" t="s">
        <v>513</v>
      </c>
      <c r="E107" s="9" t="s">
        <v>513</v>
      </c>
      <c r="F107" s="9" t="s">
        <v>23</v>
      </c>
      <c r="G107" s="9" t="s">
        <v>24</v>
      </c>
      <c r="H107" s="10">
        <v>295</v>
      </c>
      <c r="I107" s="11" t="s">
        <v>68</v>
      </c>
      <c r="J107" s="7">
        <v>25</v>
      </c>
      <c r="K107" s="64">
        <v>2009</v>
      </c>
      <c r="L107" s="54" t="s">
        <v>514</v>
      </c>
      <c r="M107" s="7">
        <v>371</v>
      </c>
      <c r="N107" s="65" t="s">
        <v>515</v>
      </c>
      <c r="O107" s="62">
        <v>127</v>
      </c>
      <c r="P107" s="7">
        <v>15</v>
      </c>
      <c r="Q107" s="7" t="s">
        <v>28</v>
      </c>
      <c r="R107" s="7" t="s">
        <v>29</v>
      </c>
      <c r="S107" s="15" t="s">
        <v>71</v>
      </c>
      <c r="T107" s="15" t="s">
        <v>72</v>
      </c>
    </row>
    <row r="108" spans="1:20">
      <c r="A108" s="13">
        <v>9788123922997</v>
      </c>
      <c r="B108" s="7" t="s">
        <v>516</v>
      </c>
      <c r="C108" s="7" t="s">
        <v>33</v>
      </c>
      <c r="D108" s="9" t="s">
        <v>517</v>
      </c>
      <c r="E108" s="9" t="s">
        <v>517</v>
      </c>
      <c r="F108" s="9" t="s">
        <v>23</v>
      </c>
      <c r="G108" s="9" t="s">
        <v>24</v>
      </c>
      <c r="H108" s="10">
        <v>350</v>
      </c>
      <c r="I108" s="11" t="s">
        <v>157</v>
      </c>
      <c r="J108" s="7">
        <v>25</v>
      </c>
      <c r="K108" s="64">
        <v>2014</v>
      </c>
      <c r="L108" s="54" t="s">
        <v>518</v>
      </c>
      <c r="M108" s="7">
        <v>186</v>
      </c>
      <c r="N108" s="65" t="s">
        <v>519</v>
      </c>
      <c r="O108" s="62">
        <v>1</v>
      </c>
      <c r="P108" s="7">
        <v>15</v>
      </c>
      <c r="Q108" s="7" t="s">
        <v>28</v>
      </c>
      <c r="R108" s="7" t="s">
        <v>29</v>
      </c>
      <c r="S108" s="15" t="s">
        <v>39</v>
      </c>
      <c r="T108" s="15" t="s">
        <v>40</v>
      </c>
    </row>
    <row r="109" spans="1:20">
      <c r="A109" s="66">
        <v>9788123921587</v>
      </c>
      <c r="B109" s="67" t="s">
        <v>520</v>
      </c>
      <c r="C109" s="67" t="s">
        <v>108</v>
      </c>
      <c r="D109" s="68" t="s">
        <v>34</v>
      </c>
      <c r="E109" s="105" t="s">
        <v>521</v>
      </c>
      <c r="F109" s="68" t="s">
        <v>23</v>
      </c>
      <c r="G109" s="68" t="s">
        <v>24</v>
      </c>
      <c r="H109" s="69">
        <v>350</v>
      </c>
      <c r="I109" s="70" t="s">
        <v>68</v>
      </c>
      <c r="J109" s="67">
        <v>25</v>
      </c>
      <c r="K109" s="71">
        <v>2012</v>
      </c>
      <c r="L109" s="72" t="s">
        <v>481</v>
      </c>
      <c r="M109" s="67">
        <v>334</v>
      </c>
      <c r="N109" s="73" t="s">
        <v>522</v>
      </c>
      <c r="O109" s="74">
        <v>1</v>
      </c>
      <c r="P109" s="67">
        <v>15</v>
      </c>
      <c r="Q109" s="67" t="s">
        <v>28</v>
      </c>
      <c r="R109" s="67" t="s">
        <v>29</v>
      </c>
      <c r="S109" s="15" t="s">
        <v>39</v>
      </c>
      <c r="T109" s="15" t="s">
        <v>40</v>
      </c>
    </row>
    <row r="110" spans="1:20">
      <c r="A110" s="66">
        <v>9788123921044</v>
      </c>
      <c r="B110" s="67" t="s">
        <v>523</v>
      </c>
      <c r="C110" s="67" t="s">
        <v>108</v>
      </c>
      <c r="D110" s="68" t="s">
        <v>34</v>
      </c>
      <c r="E110" s="105" t="s">
        <v>524</v>
      </c>
      <c r="F110" s="68" t="s">
        <v>23</v>
      </c>
      <c r="G110" s="68" t="s">
        <v>24</v>
      </c>
      <c r="H110" s="69">
        <v>350</v>
      </c>
      <c r="I110" s="70" t="s">
        <v>110</v>
      </c>
      <c r="J110" s="67">
        <v>25</v>
      </c>
      <c r="K110" s="71">
        <v>2012</v>
      </c>
      <c r="L110" s="72" t="s">
        <v>525</v>
      </c>
      <c r="M110" s="67">
        <v>226</v>
      </c>
      <c r="N110" s="73" t="s">
        <v>526</v>
      </c>
      <c r="O110" s="74">
        <v>1</v>
      </c>
      <c r="P110" s="67">
        <v>15</v>
      </c>
      <c r="Q110" s="67" t="s">
        <v>28</v>
      </c>
      <c r="R110" s="67" t="s">
        <v>29</v>
      </c>
      <c r="S110" s="15" t="s">
        <v>39</v>
      </c>
      <c r="T110" s="15" t="s">
        <v>40</v>
      </c>
    </row>
    <row r="111" spans="1:20">
      <c r="A111" s="66">
        <v>9789354665073</v>
      </c>
      <c r="B111" s="67" t="s">
        <v>527</v>
      </c>
      <c r="C111" s="67" t="s">
        <v>528</v>
      </c>
      <c r="D111" s="68" t="s">
        <v>529</v>
      </c>
      <c r="E111" s="105" t="s">
        <v>530</v>
      </c>
      <c r="F111" s="68" t="s">
        <v>23</v>
      </c>
      <c r="G111" s="68" t="s">
        <v>24</v>
      </c>
      <c r="H111" s="69">
        <v>1395</v>
      </c>
      <c r="I111" s="70" t="s">
        <v>224</v>
      </c>
      <c r="J111" s="67">
        <v>25</v>
      </c>
      <c r="K111" s="71">
        <v>2023</v>
      </c>
      <c r="L111" s="72" t="s">
        <v>531</v>
      </c>
      <c r="M111" s="67">
        <v>908</v>
      </c>
      <c r="N111" s="73" t="s">
        <v>532</v>
      </c>
      <c r="O111" s="74">
        <v>1</v>
      </c>
      <c r="P111" s="67">
        <v>25</v>
      </c>
      <c r="Q111" s="67" t="s">
        <v>28</v>
      </c>
      <c r="R111" s="67" t="s">
        <v>52</v>
      </c>
      <c r="S111" s="15" t="s">
        <v>39</v>
      </c>
      <c r="T111" s="15" t="s">
        <v>40</v>
      </c>
    </row>
    <row r="112" spans="1:20" ht="38.25">
      <c r="A112" s="13">
        <v>9788123920481</v>
      </c>
      <c r="B112" s="7" t="s">
        <v>533</v>
      </c>
      <c r="C112" s="7" t="s">
        <v>504</v>
      </c>
      <c r="D112" s="9" t="s">
        <v>534</v>
      </c>
      <c r="E112" s="9" t="s">
        <v>534</v>
      </c>
      <c r="F112" s="9" t="s">
        <v>23</v>
      </c>
      <c r="G112" s="9" t="s">
        <v>24</v>
      </c>
      <c r="H112" s="10">
        <v>3395</v>
      </c>
      <c r="I112" s="11" t="s">
        <v>1025</v>
      </c>
      <c r="J112" s="7">
        <v>25</v>
      </c>
      <c r="K112" s="64">
        <v>2012</v>
      </c>
      <c r="L112" s="76" t="s">
        <v>535</v>
      </c>
      <c r="M112" s="7">
        <v>801</v>
      </c>
      <c r="N112" s="65" t="s">
        <v>536</v>
      </c>
      <c r="O112" s="62">
        <v>1</v>
      </c>
      <c r="P112" s="7">
        <v>25</v>
      </c>
      <c r="Q112" s="7" t="s">
        <v>28</v>
      </c>
      <c r="R112" s="7" t="s">
        <v>52</v>
      </c>
      <c r="S112" s="15" t="s">
        <v>39</v>
      </c>
      <c r="T112" s="15" t="s">
        <v>40</v>
      </c>
    </row>
    <row r="113" spans="1:20">
      <c r="A113" s="66">
        <v>9789390709663</v>
      </c>
      <c r="B113" s="67" t="s">
        <v>537</v>
      </c>
      <c r="C113" s="67" t="s">
        <v>108</v>
      </c>
      <c r="D113" s="68" t="s">
        <v>538</v>
      </c>
      <c r="E113" s="105" t="s">
        <v>539</v>
      </c>
      <c r="F113" s="68" t="s">
        <v>23</v>
      </c>
      <c r="G113" s="68" t="s">
        <v>24</v>
      </c>
      <c r="H113" s="69">
        <v>395</v>
      </c>
      <c r="I113" s="70" t="s">
        <v>36</v>
      </c>
      <c r="J113" s="67">
        <v>25</v>
      </c>
      <c r="K113" s="71">
        <v>2021</v>
      </c>
      <c r="L113" s="72" t="s">
        <v>540</v>
      </c>
      <c r="M113" s="67">
        <v>162</v>
      </c>
      <c r="N113" s="73" t="s">
        <v>541</v>
      </c>
      <c r="O113" s="74">
        <v>1</v>
      </c>
      <c r="P113" s="67">
        <v>15</v>
      </c>
      <c r="Q113" s="67" t="s">
        <v>28</v>
      </c>
      <c r="R113" s="67" t="s">
        <v>29</v>
      </c>
      <c r="S113" s="15" t="s">
        <v>39</v>
      </c>
      <c r="T113" s="15" t="s">
        <v>40</v>
      </c>
    </row>
    <row r="114" spans="1:20">
      <c r="A114" s="66">
        <v>9789386217479</v>
      </c>
      <c r="B114" s="67" t="s">
        <v>542</v>
      </c>
      <c r="C114" s="67" t="s">
        <v>108</v>
      </c>
      <c r="D114" s="68" t="s">
        <v>543</v>
      </c>
      <c r="E114" s="105" t="s">
        <v>544</v>
      </c>
      <c r="F114" s="68" t="s">
        <v>23</v>
      </c>
      <c r="G114" s="68" t="s">
        <v>24</v>
      </c>
      <c r="H114" s="69">
        <v>325</v>
      </c>
      <c r="I114" s="70" t="s">
        <v>36</v>
      </c>
      <c r="J114" s="67">
        <v>25</v>
      </c>
      <c r="K114" s="71">
        <v>2017</v>
      </c>
      <c r="L114" s="72" t="s">
        <v>545</v>
      </c>
      <c r="M114" s="67">
        <v>163</v>
      </c>
      <c r="N114" s="73" t="s">
        <v>546</v>
      </c>
      <c r="O114" s="74">
        <v>127</v>
      </c>
      <c r="P114" s="67">
        <v>15</v>
      </c>
      <c r="Q114" s="67" t="s">
        <v>28</v>
      </c>
      <c r="R114" s="67" t="s">
        <v>29</v>
      </c>
      <c r="S114" s="15" t="s">
        <v>71</v>
      </c>
      <c r="T114" s="15" t="s">
        <v>72</v>
      </c>
    </row>
    <row r="115" spans="1:20">
      <c r="A115" s="77">
        <v>9788123919003</v>
      </c>
      <c r="B115" s="78" t="s">
        <v>547</v>
      </c>
      <c r="C115" s="78"/>
      <c r="D115" s="79" t="s">
        <v>548</v>
      </c>
      <c r="E115" s="79"/>
      <c r="F115" s="79" t="s">
        <v>23</v>
      </c>
      <c r="G115" s="79" t="s">
        <v>24</v>
      </c>
      <c r="H115" s="80">
        <v>295</v>
      </c>
      <c r="I115" s="81"/>
      <c r="J115" s="78">
        <v>25</v>
      </c>
      <c r="K115" s="82">
        <v>2000</v>
      </c>
      <c r="L115" s="83"/>
      <c r="M115" s="78"/>
      <c r="N115" s="84" t="s">
        <v>549</v>
      </c>
      <c r="O115" s="85">
        <v>127</v>
      </c>
      <c r="P115" s="78">
        <v>15</v>
      </c>
      <c r="Q115" s="78" t="s">
        <v>28</v>
      </c>
      <c r="R115" s="78" t="s">
        <v>29</v>
      </c>
      <c r="S115" s="15" t="s">
        <v>71</v>
      </c>
      <c r="T115" s="15" t="s">
        <v>72</v>
      </c>
    </row>
    <row r="116" spans="1:20">
      <c r="A116" s="44">
        <v>9788123906591</v>
      </c>
      <c r="B116" s="42" t="s">
        <v>550</v>
      </c>
      <c r="C116" s="42"/>
      <c r="D116" s="39" t="s">
        <v>551</v>
      </c>
      <c r="E116" s="39"/>
      <c r="F116" s="39" t="s">
        <v>23</v>
      </c>
      <c r="G116" s="39" t="s">
        <v>24</v>
      </c>
      <c r="H116" s="40">
        <v>55</v>
      </c>
      <c r="I116" s="41"/>
      <c r="J116" s="42">
        <v>25</v>
      </c>
      <c r="K116" s="86">
        <v>2000</v>
      </c>
      <c r="L116" s="45"/>
      <c r="M116" s="42"/>
      <c r="N116" s="87" t="s">
        <v>552</v>
      </c>
      <c r="O116" s="88">
        <v>87</v>
      </c>
      <c r="P116" s="42">
        <v>10</v>
      </c>
      <c r="Q116" s="42" t="s">
        <v>28</v>
      </c>
      <c r="R116" s="42" t="s">
        <v>29</v>
      </c>
      <c r="S116" s="15" t="s">
        <v>553</v>
      </c>
      <c r="T116" s="15" t="s">
        <v>554</v>
      </c>
    </row>
    <row r="117" spans="1:20">
      <c r="A117" s="66">
        <v>9788123907079</v>
      </c>
      <c r="B117" s="67" t="s">
        <v>555</v>
      </c>
      <c r="C117" s="67" t="s">
        <v>108</v>
      </c>
      <c r="D117" s="68" t="s">
        <v>556</v>
      </c>
      <c r="E117" s="105" t="s">
        <v>557</v>
      </c>
      <c r="F117" s="68" t="s">
        <v>23</v>
      </c>
      <c r="G117" s="68" t="s">
        <v>24</v>
      </c>
      <c r="H117" s="69">
        <v>350</v>
      </c>
      <c r="I117" s="70" t="s">
        <v>68</v>
      </c>
      <c r="J117" s="67">
        <v>25</v>
      </c>
      <c r="K117" s="71">
        <v>2011</v>
      </c>
      <c r="L117" s="72" t="s">
        <v>558</v>
      </c>
      <c r="M117" s="67">
        <v>325</v>
      </c>
      <c r="N117" s="73" t="s">
        <v>559</v>
      </c>
      <c r="O117" s="74">
        <v>1</v>
      </c>
      <c r="P117" s="67">
        <v>15</v>
      </c>
      <c r="Q117" s="67" t="s">
        <v>28</v>
      </c>
      <c r="R117" s="67" t="s">
        <v>29</v>
      </c>
      <c r="S117" s="15" t="s">
        <v>39</v>
      </c>
      <c r="T117" s="15" t="s">
        <v>40</v>
      </c>
    </row>
    <row r="118" spans="1:20" ht="38.25">
      <c r="A118" s="13">
        <v>9788123926261</v>
      </c>
      <c r="B118" s="7" t="s">
        <v>560</v>
      </c>
      <c r="C118" s="7" t="s">
        <v>108</v>
      </c>
      <c r="D118" s="9" t="s">
        <v>561</v>
      </c>
      <c r="E118" s="9" t="s">
        <v>561</v>
      </c>
      <c r="F118" s="9" t="s">
        <v>23</v>
      </c>
      <c r="G118" s="9" t="s">
        <v>24</v>
      </c>
      <c r="H118" s="10">
        <v>450</v>
      </c>
      <c r="I118" s="11" t="s">
        <v>36</v>
      </c>
      <c r="J118" s="7">
        <v>25</v>
      </c>
      <c r="K118" s="64">
        <v>2015</v>
      </c>
      <c r="L118" s="76" t="s">
        <v>562</v>
      </c>
      <c r="M118" s="7">
        <v>114</v>
      </c>
      <c r="N118" s="65" t="s">
        <v>563</v>
      </c>
      <c r="O118" s="62">
        <v>1</v>
      </c>
      <c r="P118" s="7">
        <v>15</v>
      </c>
      <c r="Q118" s="7" t="s">
        <v>28</v>
      </c>
      <c r="R118" s="7" t="s">
        <v>29</v>
      </c>
      <c r="S118" s="15" t="s">
        <v>39</v>
      </c>
      <c r="T118" s="15" t="s">
        <v>40</v>
      </c>
    </row>
    <row r="119" spans="1:20">
      <c r="A119" s="5">
        <v>9789354666124</v>
      </c>
      <c r="B119" s="33" t="s">
        <v>564</v>
      </c>
      <c r="C119" s="7" t="s">
        <v>108</v>
      </c>
      <c r="D119" s="33" t="s">
        <v>565</v>
      </c>
      <c r="E119" s="9" t="s">
        <v>565</v>
      </c>
      <c r="F119" s="9" t="s">
        <v>23</v>
      </c>
      <c r="G119" s="9" t="s">
        <v>24</v>
      </c>
      <c r="H119" s="89">
        <v>995</v>
      </c>
      <c r="I119" s="11" t="s">
        <v>1026</v>
      </c>
      <c r="J119" s="7">
        <v>25</v>
      </c>
      <c r="K119" s="8">
        <v>2023</v>
      </c>
      <c r="L119" s="54" t="s">
        <v>566</v>
      </c>
      <c r="M119" s="7">
        <v>108</v>
      </c>
      <c r="N119" s="65" t="s">
        <v>567</v>
      </c>
      <c r="O119" s="62">
        <v>1</v>
      </c>
      <c r="P119" s="7">
        <v>20</v>
      </c>
      <c r="Q119" s="7" t="s">
        <v>28</v>
      </c>
      <c r="R119" s="7" t="s">
        <v>52</v>
      </c>
      <c r="S119" s="15" t="s">
        <v>39</v>
      </c>
      <c r="T119" s="15" t="s">
        <v>40</v>
      </c>
    </row>
    <row r="120" spans="1:20">
      <c r="A120" s="13">
        <v>9788123912714</v>
      </c>
      <c r="B120" s="7" t="s">
        <v>568</v>
      </c>
      <c r="C120" s="7" t="s">
        <v>108</v>
      </c>
      <c r="D120" s="9" t="s">
        <v>569</v>
      </c>
      <c r="E120" s="9" t="s">
        <v>569</v>
      </c>
      <c r="F120" s="9" t="s">
        <v>23</v>
      </c>
      <c r="G120" s="9" t="s">
        <v>24</v>
      </c>
      <c r="H120" s="10">
        <v>340</v>
      </c>
      <c r="I120" s="11" t="s">
        <v>92</v>
      </c>
      <c r="J120" s="7">
        <v>25</v>
      </c>
      <c r="K120" s="64">
        <v>2005</v>
      </c>
      <c r="L120" s="54" t="s">
        <v>570</v>
      </c>
      <c r="M120" s="7">
        <v>484</v>
      </c>
      <c r="N120" s="65" t="s">
        <v>571</v>
      </c>
      <c r="O120" s="62">
        <v>184</v>
      </c>
      <c r="P120" s="7">
        <v>15</v>
      </c>
      <c r="Q120" s="7" t="s">
        <v>28</v>
      </c>
      <c r="R120" s="7" t="s">
        <v>29</v>
      </c>
      <c r="S120" s="15" t="s">
        <v>30</v>
      </c>
      <c r="T120" s="15" t="s">
        <v>31</v>
      </c>
    </row>
    <row r="121" spans="1:20">
      <c r="A121" s="13">
        <v>9789389017625</v>
      </c>
      <c r="B121" s="7" t="s">
        <v>572</v>
      </c>
      <c r="C121" s="7" t="s">
        <v>108</v>
      </c>
      <c r="D121" s="9" t="s">
        <v>573</v>
      </c>
      <c r="E121" s="9" t="s">
        <v>573</v>
      </c>
      <c r="F121" s="9" t="s">
        <v>23</v>
      </c>
      <c r="G121" s="9" t="s">
        <v>24</v>
      </c>
      <c r="H121" s="10">
        <v>750</v>
      </c>
      <c r="I121" s="11" t="s">
        <v>36</v>
      </c>
      <c r="J121" s="7">
        <v>25</v>
      </c>
      <c r="K121" s="64">
        <v>2020</v>
      </c>
      <c r="L121" s="54" t="s">
        <v>574</v>
      </c>
      <c r="M121" s="7">
        <v>120</v>
      </c>
      <c r="N121" s="65" t="s">
        <v>575</v>
      </c>
      <c r="O121" s="62">
        <v>1</v>
      </c>
      <c r="P121" s="7">
        <v>20</v>
      </c>
      <c r="Q121" s="7" t="s">
        <v>28</v>
      </c>
      <c r="R121" s="7" t="s">
        <v>29</v>
      </c>
      <c r="S121" s="15" t="s">
        <v>39</v>
      </c>
      <c r="T121" s="15" t="s">
        <v>40</v>
      </c>
    </row>
    <row r="122" spans="1:20">
      <c r="A122" s="13">
        <v>9788123917047</v>
      </c>
      <c r="B122" s="7" t="s">
        <v>576</v>
      </c>
      <c r="C122" s="7" t="s">
        <v>108</v>
      </c>
      <c r="D122" s="9" t="s">
        <v>577</v>
      </c>
      <c r="E122" s="9" t="s">
        <v>577</v>
      </c>
      <c r="F122" s="9" t="s">
        <v>23</v>
      </c>
      <c r="G122" s="9" t="s">
        <v>24</v>
      </c>
      <c r="H122" s="10">
        <v>1050</v>
      </c>
      <c r="I122" s="11" t="s">
        <v>224</v>
      </c>
      <c r="J122" s="7">
        <v>25</v>
      </c>
      <c r="K122" s="64">
        <v>2009</v>
      </c>
      <c r="L122" s="54" t="s">
        <v>578</v>
      </c>
      <c r="M122" s="7">
        <v>951</v>
      </c>
      <c r="N122" s="65" t="s">
        <v>579</v>
      </c>
      <c r="O122" s="62">
        <v>184</v>
      </c>
      <c r="P122" s="7">
        <v>25</v>
      </c>
      <c r="Q122" s="7" t="s">
        <v>28</v>
      </c>
      <c r="R122" s="7" t="s">
        <v>29</v>
      </c>
      <c r="S122" s="15" t="s">
        <v>30</v>
      </c>
      <c r="T122" s="15" t="s">
        <v>31</v>
      </c>
    </row>
    <row r="123" spans="1:20">
      <c r="A123" s="66">
        <v>9788123928111</v>
      </c>
      <c r="B123" s="67" t="s">
        <v>580</v>
      </c>
      <c r="C123" s="67" t="s">
        <v>108</v>
      </c>
      <c r="D123" s="68" t="s">
        <v>581</v>
      </c>
      <c r="E123" s="105" t="s">
        <v>582</v>
      </c>
      <c r="F123" s="68" t="s">
        <v>23</v>
      </c>
      <c r="G123" s="68" t="s">
        <v>24</v>
      </c>
      <c r="H123" s="69">
        <v>850</v>
      </c>
      <c r="I123" s="70" t="s">
        <v>210</v>
      </c>
      <c r="J123" s="67">
        <v>25</v>
      </c>
      <c r="K123" s="71">
        <v>2016</v>
      </c>
      <c r="L123" s="72" t="s">
        <v>583</v>
      </c>
      <c r="M123" s="67">
        <v>655</v>
      </c>
      <c r="N123" s="73" t="s">
        <v>584</v>
      </c>
      <c r="O123" s="74">
        <v>127</v>
      </c>
      <c r="P123" s="67">
        <v>20</v>
      </c>
      <c r="Q123" s="67" t="s">
        <v>28</v>
      </c>
      <c r="R123" s="67" t="s">
        <v>29</v>
      </c>
      <c r="S123" s="15" t="s">
        <v>71</v>
      </c>
      <c r="T123" s="15" t="s">
        <v>72</v>
      </c>
    </row>
    <row r="124" spans="1:20">
      <c r="A124" s="13">
        <v>9789385915130</v>
      </c>
      <c r="B124" s="7" t="s">
        <v>585</v>
      </c>
      <c r="C124" s="7" t="s">
        <v>108</v>
      </c>
      <c r="D124" s="9" t="s">
        <v>359</v>
      </c>
      <c r="E124" s="9" t="s">
        <v>359</v>
      </c>
      <c r="F124" s="9" t="s">
        <v>23</v>
      </c>
      <c r="G124" s="9" t="s">
        <v>24</v>
      </c>
      <c r="H124" s="10">
        <v>750</v>
      </c>
      <c r="I124" s="11" t="s">
        <v>1027</v>
      </c>
      <c r="J124" s="7">
        <v>25</v>
      </c>
      <c r="K124" s="64">
        <v>2016</v>
      </c>
      <c r="L124" s="54" t="s">
        <v>586</v>
      </c>
      <c r="M124" s="7">
        <v>1088</v>
      </c>
      <c r="N124" s="65" t="s">
        <v>587</v>
      </c>
      <c r="O124" s="62">
        <v>127</v>
      </c>
      <c r="P124" s="7">
        <v>20</v>
      </c>
      <c r="Q124" s="7" t="s">
        <v>28</v>
      </c>
      <c r="R124" s="7" t="s">
        <v>29</v>
      </c>
      <c r="S124" s="15" t="s">
        <v>71</v>
      </c>
      <c r="T124" s="15" t="s">
        <v>72</v>
      </c>
    </row>
    <row r="125" spans="1:20">
      <c r="A125" s="13">
        <v>9789385915123</v>
      </c>
      <c r="B125" s="7" t="s">
        <v>588</v>
      </c>
      <c r="C125" s="7" t="s">
        <v>108</v>
      </c>
      <c r="D125" s="9" t="s">
        <v>359</v>
      </c>
      <c r="E125" s="9" t="s">
        <v>359</v>
      </c>
      <c r="F125" s="9" t="s">
        <v>23</v>
      </c>
      <c r="G125" s="9" t="s">
        <v>24</v>
      </c>
      <c r="H125" s="10">
        <v>850</v>
      </c>
      <c r="I125" s="11" t="s">
        <v>1028</v>
      </c>
      <c r="J125" s="7">
        <v>25</v>
      </c>
      <c r="K125" s="64">
        <v>2016</v>
      </c>
      <c r="L125" s="54" t="s">
        <v>589</v>
      </c>
      <c r="M125" s="7">
        <v>1088</v>
      </c>
      <c r="N125" s="65" t="s">
        <v>590</v>
      </c>
      <c r="O125" s="62">
        <v>127</v>
      </c>
      <c r="P125" s="7">
        <v>20</v>
      </c>
      <c r="Q125" s="7" t="s">
        <v>28</v>
      </c>
      <c r="R125" s="7" t="s">
        <v>29</v>
      </c>
      <c r="S125" s="15" t="s">
        <v>71</v>
      </c>
      <c r="T125" s="15" t="s">
        <v>72</v>
      </c>
    </row>
    <row r="126" spans="1:20">
      <c r="A126" s="13">
        <v>9789387085008</v>
      </c>
      <c r="B126" s="7" t="s">
        <v>591</v>
      </c>
      <c r="C126" s="7" t="s">
        <v>108</v>
      </c>
      <c r="D126" s="9" t="s">
        <v>592</v>
      </c>
      <c r="E126" s="9" t="s">
        <v>592</v>
      </c>
      <c r="F126" s="9" t="s">
        <v>23</v>
      </c>
      <c r="G126" s="9" t="s">
        <v>24</v>
      </c>
      <c r="H126" s="10">
        <v>235</v>
      </c>
      <c r="I126" s="11" t="s">
        <v>187</v>
      </c>
      <c r="J126" s="7">
        <v>25</v>
      </c>
      <c r="K126" s="64">
        <v>2018</v>
      </c>
      <c r="L126" s="54" t="s">
        <v>593</v>
      </c>
      <c r="M126" s="7">
        <v>248</v>
      </c>
      <c r="N126" s="65" t="s">
        <v>594</v>
      </c>
      <c r="O126" s="62">
        <v>127</v>
      </c>
      <c r="P126" s="7">
        <v>15</v>
      </c>
      <c r="Q126" s="7" t="s">
        <v>28</v>
      </c>
      <c r="R126" s="7" t="s">
        <v>29</v>
      </c>
      <c r="S126" s="15" t="s">
        <v>71</v>
      </c>
      <c r="T126" s="15" t="s">
        <v>72</v>
      </c>
    </row>
    <row r="127" spans="1:20">
      <c r="A127" s="13">
        <v>9789387085909</v>
      </c>
      <c r="B127" s="7" t="s">
        <v>595</v>
      </c>
      <c r="C127" s="7" t="s">
        <v>325</v>
      </c>
      <c r="D127" s="9" t="s">
        <v>596</v>
      </c>
      <c r="E127" s="9" t="s">
        <v>596</v>
      </c>
      <c r="F127" s="9" t="s">
        <v>23</v>
      </c>
      <c r="G127" s="9" t="s">
        <v>24</v>
      </c>
      <c r="H127" s="10">
        <v>675</v>
      </c>
      <c r="I127" s="11" t="s">
        <v>187</v>
      </c>
      <c r="J127" s="7">
        <v>25</v>
      </c>
      <c r="K127" s="64">
        <v>2018</v>
      </c>
      <c r="L127" s="54" t="s">
        <v>597</v>
      </c>
      <c r="M127" s="7">
        <v>208</v>
      </c>
      <c r="N127" s="65" t="s">
        <v>598</v>
      </c>
      <c r="O127" s="62">
        <v>1</v>
      </c>
      <c r="P127" s="7">
        <v>20</v>
      </c>
      <c r="Q127" s="7" t="s">
        <v>28</v>
      </c>
      <c r="R127" s="7" t="s">
        <v>29</v>
      </c>
      <c r="S127" s="15" t="s">
        <v>39</v>
      </c>
      <c r="T127" s="15" t="s">
        <v>40</v>
      </c>
    </row>
    <row r="128" spans="1:20">
      <c r="A128" s="13">
        <v>9788123904856</v>
      </c>
      <c r="B128" s="7" t="s">
        <v>599</v>
      </c>
      <c r="C128" s="7" t="s">
        <v>600</v>
      </c>
      <c r="D128" s="9" t="s">
        <v>601</v>
      </c>
      <c r="E128" s="9" t="s">
        <v>601</v>
      </c>
      <c r="F128" s="9" t="s">
        <v>23</v>
      </c>
      <c r="G128" s="9" t="s">
        <v>24</v>
      </c>
      <c r="H128" s="10">
        <v>335</v>
      </c>
      <c r="I128" s="11" t="s">
        <v>157</v>
      </c>
      <c r="J128" s="7">
        <v>25</v>
      </c>
      <c r="K128" s="64">
        <v>2022</v>
      </c>
      <c r="L128" s="33" t="s">
        <v>602</v>
      </c>
      <c r="M128" s="7">
        <v>216</v>
      </c>
      <c r="N128" s="65" t="s">
        <v>603</v>
      </c>
      <c r="O128" s="62">
        <v>1</v>
      </c>
      <c r="P128" s="7">
        <v>15</v>
      </c>
      <c r="Q128" s="7" t="s">
        <v>28</v>
      </c>
      <c r="R128" s="7" t="s">
        <v>29</v>
      </c>
      <c r="S128" s="15" t="s">
        <v>39</v>
      </c>
      <c r="T128" s="15" t="s">
        <v>40</v>
      </c>
    </row>
    <row r="129" spans="1:20">
      <c r="A129" s="13">
        <v>9789386478023</v>
      </c>
      <c r="B129" s="7" t="s">
        <v>604</v>
      </c>
      <c r="C129" s="7" t="s">
        <v>108</v>
      </c>
      <c r="D129" s="9" t="s">
        <v>605</v>
      </c>
      <c r="E129" s="9" t="s">
        <v>605</v>
      </c>
      <c r="F129" s="9" t="s">
        <v>23</v>
      </c>
      <c r="G129" s="9" t="s">
        <v>24</v>
      </c>
      <c r="H129" s="10">
        <v>295</v>
      </c>
      <c r="I129" s="11" t="s">
        <v>49</v>
      </c>
      <c r="J129" s="7">
        <v>25</v>
      </c>
      <c r="K129" s="64">
        <v>2017</v>
      </c>
      <c r="L129" s="33" t="s">
        <v>606</v>
      </c>
      <c r="M129" s="7">
        <v>136</v>
      </c>
      <c r="N129" s="65" t="s">
        <v>607</v>
      </c>
      <c r="O129" s="62">
        <v>127</v>
      </c>
      <c r="P129" s="7">
        <v>15</v>
      </c>
      <c r="Q129" s="7" t="s">
        <v>28</v>
      </c>
      <c r="R129" s="7" t="s">
        <v>29</v>
      </c>
      <c r="S129" s="15" t="s">
        <v>71</v>
      </c>
      <c r="T129" s="15" t="s">
        <v>72</v>
      </c>
    </row>
    <row r="130" spans="1:20">
      <c r="A130" s="13">
        <v>9789386478214</v>
      </c>
      <c r="B130" s="7" t="s">
        <v>608</v>
      </c>
      <c r="C130" s="7" t="s">
        <v>108</v>
      </c>
      <c r="D130" s="9" t="s">
        <v>592</v>
      </c>
      <c r="E130" s="9" t="s">
        <v>592</v>
      </c>
      <c r="F130" s="9" t="s">
        <v>23</v>
      </c>
      <c r="G130" s="9" t="s">
        <v>24</v>
      </c>
      <c r="H130" s="10">
        <v>475</v>
      </c>
      <c r="I130" s="11" t="s">
        <v>75</v>
      </c>
      <c r="J130" s="7">
        <v>25</v>
      </c>
      <c r="K130" s="64">
        <v>2018</v>
      </c>
      <c r="L130" s="33" t="s">
        <v>609</v>
      </c>
      <c r="M130" s="7">
        <v>418</v>
      </c>
      <c r="N130" s="65" t="s">
        <v>610</v>
      </c>
      <c r="O130" s="62">
        <v>127</v>
      </c>
      <c r="P130" s="7">
        <v>15</v>
      </c>
      <c r="Q130" s="7" t="s">
        <v>28</v>
      </c>
      <c r="R130" s="7" t="s">
        <v>29</v>
      </c>
      <c r="S130" s="15" t="s">
        <v>71</v>
      </c>
      <c r="T130" s="15" t="s">
        <v>72</v>
      </c>
    </row>
    <row r="131" spans="1:20">
      <c r="A131" s="13">
        <v>9788123928104</v>
      </c>
      <c r="B131" s="7" t="s">
        <v>611</v>
      </c>
      <c r="C131" s="7" t="s">
        <v>108</v>
      </c>
      <c r="D131" s="9" t="s">
        <v>581</v>
      </c>
      <c r="E131" s="9" t="s">
        <v>581</v>
      </c>
      <c r="F131" s="9" t="s">
        <v>23</v>
      </c>
      <c r="G131" s="9" t="s">
        <v>24</v>
      </c>
      <c r="H131" s="10">
        <v>950</v>
      </c>
      <c r="I131" s="11" t="s">
        <v>1027</v>
      </c>
      <c r="J131" s="7">
        <v>25</v>
      </c>
      <c r="K131" s="64">
        <v>2016</v>
      </c>
      <c r="L131" s="33" t="s">
        <v>612</v>
      </c>
      <c r="M131" s="7">
        <v>1136</v>
      </c>
      <c r="N131" s="65" t="s">
        <v>613</v>
      </c>
      <c r="O131" s="62">
        <v>127</v>
      </c>
      <c r="P131" s="7">
        <v>20</v>
      </c>
      <c r="Q131" s="7" t="s">
        <v>28</v>
      </c>
      <c r="R131" s="7" t="s">
        <v>29</v>
      </c>
      <c r="S131" s="15" t="s">
        <v>71</v>
      </c>
      <c r="T131" s="15" t="s">
        <v>72</v>
      </c>
    </row>
    <row r="132" spans="1:20">
      <c r="A132" s="66">
        <v>9789390709892</v>
      </c>
      <c r="B132" s="67" t="s">
        <v>614</v>
      </c>
      <c r="C132" s="67" t="s">
        <v>108</v>
      </c>
      <c r="D132" s="68" t="s">
        <v>615</v>
      </c>
      <c r="E132" s="68" t="s">
        <v>616</v>
      </c>
      <c r="F132" s="68" t="s">
        <v>23</v>
      </c>
      <c r="G132" s="68" t="s">
        <v>24</v>
      </c>
      <c r="H132" s="69">
        <v>795</v>
      </c>
      <c r="I132" s="70" t="s">
        <v>75</v>
      </c>
      <c r="J132" s="67">
        <v>25</v>
      </c>
      <c r="K132" s="71">
        <v>2021</v>
      </c>
      <c r="L132" s="15" t="s">
        <v>617</v>
      </c>
      <c r="M132" s="67">
        <v>432</v>
      </c>
      <c r="N132" s="73" t="s">
        <v>618</v>
      </c>
      <c r="O132" s="74">
        <v>1</v>
      </c>
      <c r="P132" s="67">
        <v>20</v>
      </c>
      <c r="Q132" s="67" t="s">
        <v>28</v>
      </c>
      <c r="R132" s="67" t="s">
        <v>29</v>
      </c>
      <c r="S132" s="15" t="s">
        <v>39</v>
      </c>
      <c r="T132" s="15" t="s">
        <v>40</v>
      </c>
    </row>
    <row r="133" spans="1:20">
      <c r="A133" s="13">
        <v>9789386217592</v>
      </c>
      <c r="B133" s="7" t="s">
        <v>619</v>
      </c>
      <c r="C133" s="7" t="s">
        <v>108</v>
      </c>
      <c r="D133" s="9" t="s">
        <v>620</v>
      </c>
      <c r="E133" s="9" t="s">
        <v>620</v>
      </c>
      <c r="F133" s="9" t="s">
        <v>23</v>
      </c>
      <c r="G133" s="9" t="s">
        <v>24</v>
      </c>
      <c r="H133" s="10">
        <v>250</v>
      </c>
      <c r="I133" s="11" t="s">
        <v>250</v>
      </c>
      <c r="J133" s="7">
        <v>25</v>
      </c>
      <c r="K133" s="64">
        <v>2017</v>
      </c>
      <c r="L133" s="33" t="s">
        <v>621</v>
      </c>
      <c r="M133" s="7">
        <v>92</v>
      </c>
      <c r="N133" s="65" t="s">
        <v>622</v>
      </c>
      <c r="O133" s="62">
        <v>1</v>
      </c>
      <c r="P133" s="7">
        <v>15</v>
      </c>
      <c r="Q133" s="7" t="s">
        <v>28</v>
      </c>
      <c r="R133" s="7" t="s">
        <v>29</v>
      </c>
      <c r="S133" s="15" t="s">
        <v>39</v>
      </c>
      <c r="T133" s="15" t="s">
        <v>40</v>
      </c>
    </row>
    <row r="134" spans="1:20">
      <c r="A134" s="13">
        <v>9789386478412</v>
      </c>
      <c r="B134" s="7" t="s">
        <v>623</v>
      </c>
      <c r="C134" s="7" t="s">
        <v>108</v>
      </c>
      <c r="D134" s="9" t="s">
        <v>624</v>
      </c>
      <c r="E134" s="9" t="s">
        <v>624</v>
      </c>
      <c r="F134" s="9" t="s">
        <v>23</v>
      </c>
      <c r="G134" s="9" t="s">
        <v>24</v>
      </c>
      <c r="H134" s="10">
        <v>495</v>
      </c>
      <c r="I134" s="11" t="s">
        <v>36</v>
      </c>
      <c r="J134" s="7">
        <v>25</v>
      </c>
      <c r="K134" s="64">
        <v>2017</v>
      </c>
      <c r="L134" s="33" t="s">
        <v>625</v>
      </c>
      <c r="M134" s="7">
        <v>160</v>
      </c>
      <c r="N134" s="65" t="s">
        <v>626</v>
      </c>
      <c r="O134" s="62">
        <v>1</v>
      </c>
      <c r="P134" s="7">
        <v>15</v>
      </c>
      <c r="Q134" s="7" t="s">
        <v>28</v>
      </c>
      <c r="R134" s="7" t="s">
        <v>29</v>
      </c>
      <c r="S134" s="15" t="s">
        <v>39</v>
      </c>
      <c r="T134" s="15" t="s">
        <v>40</v>
      </c>
    </row>
    <row r="135" spans="1:20">
      <c r="A135" s="13">
        <v>9788123926957</v>
      </c>
      <c r="B135" s="7" t="s">
        <v>627</v>
      </c>
      <c r="C135" s="7" t="s">
        <v>108</v>
      </c>
      <c r="D135" s="9" t="s">
        <v>628</v>
      </c>
      <c r="E135" s="9" t="s">
        <v>628</v>
      </c>
      <c r="F135" s="9" t="s">
        <v>23</v>
      </c>
      <c r="G135" s="9" t="s">
        <v>24</v>
      </c>
      <c r="H135" s="10">
        <v>415</v>
      </c>
      <c r="I135" s="11" t="s">
        <v>68</v>
      </c>
      <c r="J135" s="7">
        <v>25</v>
      </c>
      <c r="K135" s="64">
        <v>2015</v>
      </c>
      <c r="L135" s="33" t="s">
        <v>629</v>
      </c>
      <c r="M135" s="7">
        <v>321</v>
      </c>
      <c r="N135" s="65" t="s">
        <v>630</v>
      </c>
      <c r="O135" s="62">
        <v>184</v>
      </c>
      <c r="P135" s="7">
        <v>15</v>
      </c>
      <c r="Q135" s="7" t="s">
        <v>28</v>
      </c>
      <c r="R135" s="7" t="s">
        <v>29</v>
      </c>
      <c r="S135" s="15" t="s">
        <v>30</v>
      </c>
      <c r="T135" s="15" t="s">
        <v>31</v>
      </c>
    </row>
    <row r="136" spans="1:20">
      <c r="A136" s="13">
        <v>9789390046171</v>
      </c>
      <c r="B136" s="7" t="s">
        <v>631</v>
      </c>
      <c r="C136" s="7" t="s">
        <v>108</v>
      </c>
      <c r="D136" s="9" t="s">
        <v>632</v>
      </c>
      <c r="E136" s="9" t="s">
        <v>632</v>
      </c>
      <c r="F136" s="9" t="s">
        <v>23</v>
      </c>
      <c r="G136" s="9" t="s">
        <v>24</v>
      </c>
      <c r="H136" s="10">
        <v>395</v>
      </c>
      <c r="I136" s="11" t="s">
        <v>187</v>
      </c>
      <c r="J136" s="7">
        <v>25</v>
      </c>
      <c r="K136" s="64">
        <v>2021</v>
      </c>
      <c r="L136" s="33" t="s">
        <v>633</v>
      </c>
      <c r="M136" s="7">
        <v>250</v>
      </c>
      <c r="N136" s="65" t="s">
        <v>634</v>
      </c>
      <c r="O136" s="62">
        <v>1</v>
      </c>
      <c r="P136" s="7">
        <v>15</v>
      </c>
      <c r="Q136" s="7" t="s">
        <v>28</v>
      </c>
      <c r="R136" s="7" t="s">
        <v>29</v>
      </c>
      <c r="S136" s="15" t="s">
        <v>39</v>
      </c>
      <c r="T136" s="15" t="s">
        <v>40</v>
      </c>
    </row>
    <row r="137" spans="1:20">
      <c r="A137" s="66">
        <v>9789390709809</v>
      </c>
      <c r="B137" s="67" t="s">
        <v>635</v>
      </c>
      <c r="C137" s="67" t="s">
        <v>108</v>
      </c>
      <c r="D137" s="68" t="s">
        <v>636</v>
      </c>
      <c r="E137" s="68" t="s">
        <v>637</v>
      </c>
      <c r="F137" s="68" t="s">
        <v>23</v>
      </c>
      <c r="G137" s="68" t="s">
        <v>24</v>
      </c>
      <c r="H137" s="69">
        <v>450</v>
      </c>
      <c r="I137" s="70" t="s">
        <v>187</v>
      </c>
      <c r="J137" s="67">
        <v>25</v>
      </c>
      <c r="K137" s="71">
        <v>2021</v>
      </c>
      <c r="L137" s="15" t="s">
        <v>638</v>
      </c>
      <c r="M137" s="67">
        <v>252</v>
      </c>
      <c r="N137" s="73" t="s">
        <v>639</v>
      </c>
      <c r="O137" s="74">
        <v>1</v>
      </c>
      <c r="P137" s="67">
        <v>15</v>
      </c>
      <c r="Q137" s="67" t="s">
        <v>28</v>
      </c>
      <c r="R137" s="67" t="s">
        <v>29</v>
      </c>
      <c r="S137" s="15" t="s">
        <v>39</v>
      </c>
      <c r="T137" s="15" t="s">
        <v>40</v>
      </c>
    </row>
    <row r="138" spans="1:20">
      <c r="A138" s="44">
        <v>9788123906263</v>
      </c>
      <c r="B138" s="42" t="s">
        <v>640</v>
      </c>
      <c r="C138" s="42"/>
      <c r="D138" s="39" t="s">
        <v>641</v>
      </c>
      <c r="E138" s="39" t="s">
        <v>641</v>
      </c>
      <c r="F138" s="39" t="s">
        <v>23</v>
      </c>
      <c r="G138" s="39" t="s">
        <v>24</v>
      </c>
      <c r="H138" s="40">
        <v>50</v>
      </c>
      <c r="I138" s="41"/>
      <c r="J138" s="42">
        <v>25</v>
      </c>
      <c r="K138" s="86">
        <v>2008</v>
      </c>
      <c r="L138" s="45"/>
      <c r="M138" s="42"/>
      <c r="N138" s="87" t="s">
        <v>642</v>
      </c>
      <c r="O138" s="88">
        <v>1</v>
      </c>
      <c r="P138" s="42">
        <v>10</v>
      </c>
      <c r="Q138" s="42" t="s">
        <v>28</v>
      </c>
      <c r="R138" s="42" t="s">
        <v>29</v>
      </c>
      <c r="S138" s="15" t="s">
        <v>39</v>
      </c>
      <c r="T138" s="15" t="s">
        <v>40</v>
      </c>
    </row>
    <row r="139" spans="1:20">
      <c r="A139" s="13">
        <v>9788123904269</v>
      </c>
      <c r="B139" s="7" t="s">
        <v>643</v>
      </c>
      <c r="C139" s="7" t="s">
        <v>128</v>
      </c>
      <c r="D139" s="9" t="s">
        <v>644</v>
      </c>
      <c r="E139" s="9" t="s">
        <v>644</v>
      </c>
      <c r="F139" s="9" t="s">
        <v>23</v>
      </c>
      <c r="G139" s="9" t="s">
        <v>24</v>
      </c>
      <c r="H139" s="10">
        <v>695</v>
      </c>
      <c r="I139" s="11" t="s">
        <v>157</v>
      </c>
      <c r="J139" s="7">
        <v>25</v>
      </c>
      <c r="K139" s="64">
        <v>2019</v>
      </c>
      <c r="L139" s="33" t="s">
        <v>645</v>
      </c>
      <c r="M139" s="7">
        <v>219</v>
      </c>
      <c r="N139" s="65" t="s">
        <v>646</v>
      </c>
      <c r="O139" s="62">
        <v>1</v>
      </c>
      <c r="P139" s="7">
        <v>20</v>
      </c>
      <c r="Q139" s="7" t="s">
        <v>28</v>
      </c>
      <c r="R139" s="7" t="s">
        <v>29</v>
      </c>
      <c r="S139" s="15" t="s">
        <v>39</v>
      </c>
      <c r="T139" s="15" t="s">
        <v>40</v>
      </c>
    </row>
    <row r="140" spans="1:20">
      <c r="A140" s="13">
        <v>9788123902692</v>
      </c>
      <c r="B140" s="7" t="s">
        <v>647</v>
      </c>
      <c r="C140" s="7" t="s">
        <v>648</v>
      </c>
      <c r="D140" s="9" t="s">
        <v>649</v>
      </c>
      <c r="E140" s="9" t="s">
        <v>649</v>
      </c>
      <c r="F140" s="9" t="s">
        <v>23</v>
      </c>
      <c r="G140" s="9" t="s">
        <v>24</v>
      </c>
      <c r="H140" s="10">
        <v>450</v>
      </c>
      <c r="I140" s="11" t="s">
        <v>49</v>
      </c>
      <c r="J140" s="7">
        <v>25</v>
      </c>
      <c r="K140" s="64">
        <v>2021</v>
      </c>
      <c r="L140" s="33" t="s">
        <v>650</v>
      </c>
      <c r="M140" s="7">
        <v>208</v>
      </c>
      <c r="N140" s="65" t="s">
        <v>651</v>
      </c>
      <c r="O140" s="62">
        <v>1</v>
      </c>
      <c r="P140" s="7">
        <v>15</v>
      </c>
      <c r="Q140" s="7" t="s">
        <v>28</v>
      </c>
      <c r="R140" s="7" t="s">
        <v>29</v>
      </c>
      <c r="S140" s="15" t="s">
        <v>39</v>
      </c>
      <c r="T140" s="15" t="s">
        <v>40</v>
      </c>
    </row>
    <row r="141" spans="1:20">
      <c r="A141" s="13">
        <v>9789386478573</v>
      </c>
      <c r="B141" s="7" t="s">
        <v>652</v>
      </c>
      <c r="C141" s="7" t="s">
        <v>108</v>
      </c>
      <c r="D141" s="9" t="s">
        <v>653</v>
      </c>
      <c r="E141" s="9" t="s">
        <v>653</v>
      </c>
      <c r="F141" s="9" t="s">
        <v>23</v>
      </c>
      <c r="G141" s="9" t="s">
        <v>24</v>
      </c>
      <c r="H141" s="10">
        <v>350</v>
      </c>
      <c r="I141" s="11" t="s">
        <v>68</v>
      </c>
      <c r="J141" s="7">
        <v>25</v>
      </c>
      <c r="K141" s="64">
        <v>2017</v>
      </c>
      <c r="L141" s="33" t="s">
        <v>654</v>
      </c>
      <c r="M141" s="7">
        <v>318</v>
      </c>
      <c r="N141" s="65" t="s">
        <v>655</v>
      </c>
      <c r="O141" s="62">
        <v>1</v>
      </c>
      <c r="P141" s="7">
        <v>15</v>
      </c>
      <c r="Q141" s="7" t="s">
        <v>28</v>
      </c>
      <c r="R141" s="7" t="s">
        <v>29</v>
      </c>
      <c r="S141" s="15" t="s">
        <v>39</v>
      </c>
      <c r="T141" s="15" t="s">
        <v>40</v>
      </c>
    </row>
    <row r="142" spans="1:20">
      <c r="A142" s="13">
        <v>9788123906829</v>
      </c>
      <c r="B142" s="7" t="s">
        <v>656</v>
      </c>
      <c r="C142" s="7" t="s">
        <v>504</v>
      </c>
      <c r="D142" s="9" t="s">
        <v>657</v>
      </c>
      <c r="E142" s="9" t="s">
        <v>657</v>
      </c>
      <c r="F142" s="9" t="s">
        <v>23</v>
      </c>
      <c r="G142" s="9" t="s">
        <v>24</v>
      </c>
      <c r="H142" s="10">
        <v>595</v>
      </c>
      <c r="I142" s="11" t="s">
        <v>25</v>
      </c>
      <c r="J142" s="7">
        <v>25</v>
      </c>
      <c r="K142" s="64">
        <v>2015</v>
      </c>
      <c r="L142" s="33" t="s">
        <v>658</v>
      </c>
      <c r="M142" s="7">
        <v>451</v>
      </c>
      <c r="N142" s="65" t="s">
        <v>659</v>
      </c>
      <c r="O142" s="62">
        <v>1</v>
      </c>
      <c r="P142" s="7">
        <v>20</v>
      </c>
      <c r="Q142" s="7" t="s">
        <v>28</v>
      </c>
      <c r="R142" s="7" t="s">
        <v>29</v>
      </c>
      <c r="S142" s="15" t="s">
        <v>39</v>
      </c>
      <c r="T142" s="15" t="s">
        <v>40</v>
      </c>
    </row>
    <row r="143" spans="1:20">
      <c r="A143" s="66">
        <v>9788123925066</v>
      </c>
      <c r="B143" s="67" t="s">
        <v>660</v>
      </c>
      <c r="C143" s="67" t="s">
        <v>108</v>
      </c>
      <c r="D143" s="68" t="s">
        <v>661</v>
      </c>
      <c r="E143" s="68" t="s">
        <v>662</v>
      </c>
      <c r="F143" s="68" t="s">
        <v>23</v>
      </c>
      <c r="G143" s="68" t="s">
        <v>24</v>
      </c>
      <c r="H143" s="69">
        <v>295</v>
      </c>
      <c r="I143" s="70" t="s">
        <v>157</v>
      </c>
      <c r="J143" s="67">
        <v>25</v>
      </c>
      <c r="K143" s="71">
        <v>2017</v>
      </c>
      <c r="L143" s="15" t="s">
        <v>663</v>
      </c>
      <c r="M143" s="67">
        <v>200</v>
      </c>
      <c r="N143" s="73" t="s">
        <v>664</v>
      </c>
      <c r="O143" s="74">
        <v>1</v>
      </c>
      <c r="P143" s="67">
        <v>15</v>
      </c>
      <c r="Q143" s="67" t="s">
        <v>28</v>
      </c>
      <c r="R143" s="67" t="s">
        <v>29</v>
      </c>
      <c r="S143" s="15" t="s">
        <v>39</v>
      </c>
      <c r="T143" s="15" t="s">
        <v>40</v>
      </c>
    </row>
    <row r="144" spans="1:20">
      <c r="A144" s="13">
        <v>9789389017632</v>
      </c>
      <c r="B144" s="7" t="s">
        <v>665</v>
      </c>
      <c r="C144" s="7" t="s">
        <v>108</v>
      </c>
      <c r="D144" s="9" t="s">
        <v>666</v>
      </c>
      <c r="E144" s="9" t="s">
        <v>666</v>
      </c>
      <c r="F144" s="9" t="s">
        <v>23</v>
      </c>
      <c r="G144" s="9" t="s">
        <v>24</v>
      </c>
      <c r="H144" s="10">
        <v>895</v>
      </c>
      <c r="I144" s="11" t="s">
        <v>110</v>
      </c>
      <c r="J144" s="7">
        <v>25</v>
      </c>
      <c r="K144" s="64">
        <v>2020</v>
      </c>
      <c r="L144" s="33" t="s">
        <v>667</v>
      </c>
      <c r="M144" s="7">
        <v>264</v>
      </c>
      <c r="N144" s="65" t="s">
        <v>668</v>
      </c>
      <c r="O144" s="62">
        <v>1</v>
      </c>
      <c r="P144" s="7">
        <v>20</v>
      </c>
      <c r="Q144" s="7" t="s">
        <v>28</v>
      </c>
      <c r="R144" s="7" t="s">
        <v>29</v>
      </c>
      <c r="S144" s="15" t="s">
        <v>39</v>
      </c>
      <c r="T144" s="15" t="s">
        <v>40</v>
      </c>
    </row>
    <row r="145" spans="1:20">
      <c r="A145" s="13">
        <v>9789386478184</v>
      </c>
      <c r="B145" s="7" t="s">
        <v>669</v>
      </c>
      <c r="C145" s="7" t="s">
        <v>670</v>
      </c>
      <c r="D145" s="9" t="s">
        <v>671</v>
      </c>
      <c r="E145" s="9" t="s">
        <v>671</v>
      </c>
      <c r="F145" s="9" t="s">
        <v>23</v>
      </c>
      <c r="G145" s="9" t="s">
        <v>24</v>
      </c>
      <c r="H145" s="10">
        <v>550</v>
      </c>
      <c r="I145" s="11" t="s">
        <v>110</v>
      </c>
      <c r="J145" s="7">
        <v>25</v>
      </c>
      <c r="K145" s="64">
        <v>2023</v>
      </c>
      <c r="L145" s="33" t="s">
        <v>672</v>
      </c>
      <c r="M145" s="7">
        <v>284</v>
      </c>
      <c r="N145" s="65" t="s">
        <v>673</v>
      </c>
      <c r="O145" s="62">
        <v>1</v>
      </c>
      <c r="P145" s="7">
        <v>20</v>
      </c>
      <c r="Q145" s="7" t="s">
        <v>28</v>
      </c>
      <c r="R145" s="7" t="s">
        <v>29</v>
      </c>
      <c r="S145" s="15" t="s">
        <v>39</v>
      </c>
      <c r="T145" s="15" t="s">
        <v>40</v>
      </c>
    </row>
    <row r="146" spans="1:20">
      <c r="A146" s="66">
        <v>9789354666872</v>
      </c>
      <c r="B146" s="67" t="s">
        <v>674</v>
      </c>
      <c r="C146" s="67" t="s">
        <v>128</v>
      </c>
      <c r="D146" s="68" t="s">
        <v>675</v>
      </c>
      <c r="E146" s="68" t="s">
        <v>676</v>
      </c>
      <c r="F146" s="68" t="s">
        <v>23</v>
      </c>
      <c r="G146" s="68" t="s">
        <v>24</v>
      </c>
      <c r="H146" s="69">
        <v>1195</v>
      </c>
      <c r="I146" s="70" t="s">
        <v>210</v>
      </c>
      <c r="J146" s="67">
        <v>25</v>
      </c>
      <c r="K146" s="71">
        <v>2023</v>
      </c>
      <c r="L146" s="15" t="s">
        <v>677</v>
      </c>
      <c r="M146" s="67">
        <v>672</v>
      </c>
      <c r="N146" s="73" t="s">
        <v>678</v>
      </c>
      <c r="O146" s="74">
        <v>1</v>
      </c>
      <c r="P146" s="67">
        <v>25</v>
      </c>
      <c r="Q146" s="67" t="s">
        <v>28</v>
      </c>
      <c r="R146" s="67" t="s">
        <v>29</v>
      </c>
      <c r="S146" s="15" t="s">
        <v>39</v>
      </c>
      <c r="T146" s="15" t="s">
        <v>40</v>
      </c>
    </row>
    <row r="147" spans="1:20">
      <c r="A147" s="13">
        <v>9788123928531</v>
      </c>
      <c r="B147" s="7" t="s">
        <v>679</v>
      </c>
      <c r="C147" s="7" t="s">
        <v>108</v>
      </c>
      <c r="D147" s="9" t="s">
        <v>680</v>
      </c>
      <c r="E147" s="9" t="s">
        <v>680</v>
      </c>
      <c r="F147" s="9" t="s">
        <v>23</v>
      </c>
      <c r="G147" s="9" t="s">
        <v>24</v>
      </c>
      <c r="H147" s="10">
        <v>495</v>
      </c>
      <c r="I147" s="11" t="s">
        <v>1029</v>
      </c>
      <c r="J147" s="7">
        <v>25</v>
      </c>
      <c r="K147" s="64">
        <v>2016</v>
      </c>
      <c r="L147" s="33" t="s">
        <v>681</v>
      </c>
      <c r="M147" s="7">
        <v>276</v>
      </c>
      <c r="N147" s="65" t="s">
        <v>682</v>
      </c>
      <c r="O147" s="62">
        <v>1</v>
      </c>
      <c r="P147" s="7">
        <v>15</v>
      </c>
      <c r="Q147" s="7" t="s">
        <v>28</v>
      </c>
      <c r="R147" s="7" t="s">
        <v>29</v>
      </c>
      <c r="S147" s="15" t="s">
        <v>39</v>
      </c>
      <c r="T147" s="15" t="s">
        <v>40</v>
      </c>
    </row>
    <row r="148" spans="1:20">
      <c r="A148" s="13">
        <v>9788123908502</v>
      </c>
      <c r="B148" s="7" t="s">
        <v>683</v>
      </c>
      <c r="C148" s="7" t="s">
        <v>108</v>
      </c>
      <c r="D148" s="9" t="s">
        <v>684</v>
      </c>
      <c r="E148" s="9" t="s">
        <v>684</v>
      </c>
      <c r="F148" s="9" t="s">
        <v>23</v>
      </c>
      <c r="G148" s="9" t="s">
        <v>24</v>
      </c>
      <c r="H148" s="10">
        <v>550</v>
      </c>
      <c r="I148" s="11" t="s">
        <v>1030</v>
      </c>
      <c r="J148" s="7">
        <v>25</v>
      </c>
      <c r="K148" s="64">
        <v>2018</v>
      </c>
      <c r="L148" s="33" t="s">
        <v>685</v>
      </c>
      <c r="M148" s="7">
        <v>283</v>
      </c>
      <c r="N148" s="65" t="s">
        <v>686</v>
      </c>
      <c r="O148" s="62">
        <v>1</v>
      </c>
      <c r="P148" s="7">
        <v>20</v>
      </c>
      <c r="Q148" s="7" t="s">
        <v>28</v>
      </c>
      <c r="R148" s="7" t="s">
        <v>29</v>
      </c>
      <c r="S148" s="15" t="s">
        <v>39</v>
      </c>
      <c r="T148" s="15" t="s">
        <v>40</v>
      </c>
    </row>
    <row r="149" spans="1:20">
      <c r="A149" s="13">
        <v>9789389396249</v>
      </c>
      <c r="B149" s="7" t="s">
        <v>687</v>
      </c>
      <c r="C149" s="7" t="s">
        <v>108</v>
      </c>
      <c r="D149" s="9" t="s">
        <v>688</v>
      </c>
      <c r="E149" s="9" t="s">
        <v>688</v>
      </c>
      <c r="F149" s="9" t="s">
        <v>23</v>
      </c>
      <c r="G149" s="9" t="s">
        <v>24</v>
      </c>
      <c r="H149" s="10">
        <v>425</v>
      </c>
      <c r="I149" s="11" t="s">
        <v>187</v>
      </c>
      <c r="J149" s="7">
        <v>25</v>
      </c>
      <c r="K149" s="64">
        <v>2021</v>
      </c>
      <c r="L149" s="33" t="s">
        <v>689</v>
      </c>
      <c r="M149" s="7">
        <v>232</v>
      </c>
      <c r="N149" s="65" t="s">
        <v>690</v>
      </c>
      <c r="O149" s="62">
        <v>1</v>
      </c>
      <c r="P149" s="7">
        <v>15</v>
      </c>
      <c r="Q149" s="7" t="s">
        <v>28</v>
      </c>
      <c r="R149" s="7" t="s">
        <v>29</v>
      </c>
      <c r="S149" s="15" t="s">
        <v>39</v>
      </c>
      <c r="T149" s="15" t="s">
        <v>40</v>
      </c>
    </row>
    <row r="150" spans="1:20">
      <c r="A150" s="13">
        <v>9789386478245</v>
      </c>
      <c r="B150" s="7" t="s">
        <v>691</v>
      </c>
      <c r="C150" s="7" t="s">
        <v>692</v>
      </c>
      <c r="D150" s="9" t="s">
        <v>693</v>
      </c>
      <c r="E150" s="9" t="s">
        <v>693</v>
      </c>
      <c r="F150" s="9" t="s">
        <v>23</v>
      </c>
      <c r="G150" s="9" t="s">
        <v>24</v>
      </c>
      <c r="H150" s="10">
        <v>525</v>
      </c>
      <c r="I150" s="11" t="s">
        <v>110</v>
      </c>
      <c r="J150" s="7">
        <v>25</v>
      </c>
      <c r="K150" s="64">
        <v>2021</v>
      </c>
      <c r="L150" s="33" t="s">
        <v>694</v>
      </c>
      <c r="M150" s="7">
        <v>304</v>
      </c>
      <c r="N150" s="65" t="s">
        <v>695</v>
      </c>
      <c r="O150" s="62">
        <v>1</v>
      </c>
      <c r="P150" s="7">
        <v>20</v>
      </c>
      <c r="Q150" s="7" t="s">
        <v>28</v>
      </c>
      <c r="R150" s="7" t="s">
        <v>29</v>
      </c>
      <c r="S150" s="15" t="s">
        <v>39</v>
      </c>
      <c r="T150" s="15" t="s">
        <v>40</v>
      </c>
    </row>
    <row r="151" spans="1:20">
      <c r="A151" s="13">
        <v>9788123924229</v>
      </c>
      <c r="B151" s="7" t="s">
        <v>696</v>
      </c>
      <c r="C151" s="7" t="s">
        <v>108</v>
      </c>
      <c r="D151" s="9" t="s">
        <v>697</v>
      </c>
      <c r="E151" s="9" t="s">
        <v>697</v>
      </c>
      <c r="F151" s="9" t="s">
        <v>23</v>
      </c>
      <c r="G151" s="9" t="s">
        <v>24</v>
      </c>
      <c r="H151" s="10">
        <v>595</v>
      </c>
      <c r="I151" s="11" t="s">
        <v>75</v>
      </c>
      <c r="J151" s="7">
        <v>25</v>
      </c>
      <c r="K151" s="64">
        <v>2018</v>
      </c>
      <c r="L151" s="33" t="s">
        <v>698</v>
      </c>
      <c r="M151" s="7">
        <v>376</v>
      </c>
      <c r="N151" s="65" t="s">
        <v>699</v>
      </c>
      <c r="O151" s="62">
        <v>1</v>
      </c>
      <c r="P151" s="7">
        <v>20</v>
      </c>
      <c r="Q151" s="7" t="s">
        <v>28</v>
      </c>
      <c r="R151" s="7" t="s">
        <v>29</v>
      </c>
      <c r="S151" s="15" t="s">
        <v>39</v>
      </c>
      <c r="T151" s="15" t="s">
        <v>40</v>
      </c>
    </row>
    <row r="152" spans="1:20">
      <c r="A152" s="66">
        <v>9789354664861</v>
      </c>
      <c r="B152" s="67" t="s">
        <v>700</v>
      </c>
      <c r="C152" s="67" t="s">
        <v>108</v>
      </c>
      <c r="D152" s="68" t="s">
        <v>701</v>
      </c>
      <c r="E152" s="68" t="s">
        <v>702</v>
      </c>
      <c r="F152" s="68" t="s">
        <v>23</v>
      </c>
      <c r="G152" s="68" t="s">
        <v>24</v>
      </c>
      <c r="H152" s="69">
        <v>395</v>
      </c>
      <c r="I152" s="70" t="s">
        <v>110</v>
      </c>
      <c r="J152" s="67">
        <v>25</v>
      </c>
      <c r="K152" s="71">
        <v>2023</v>
      </c>
      <c r="L152" s="15" t="s">
        <v>703</v>
      </c>
      <c r="M152" s="67">
        <v>312</v>
      </c>
      <c r="N152" s="73" t="s">
        <v>704</v>
      </c>
      <c r="O152" s="74">
        <v>1</v>
      </c>
      <c r="P152" s="67">
        <v>15</v>
      </c>
      <c r="Q152" s="67" t="s">
        <v>28</v>
      </c>
      <c r="R152" s="67" t="s">
        <v>29</v>
      </c>
      <c r="S152" s="15" t="s">
        <v>39</v>
      </c>
      <c r="T152" s="15" t="s">
        <v>40</v>
      </c>
    </row>
    <row r="153" spans="1:20">
      <c r="A153" s="13">
        <v>9788194125440</v>
      </c>
      <c r="B153" s="7" t="s">
        <v>705</v>
      </c>
      <c r="C153" s="7" t="s">
        <v>706</v>
      </c>
      <c r="D153" s="9" t="s">
        <v>707</v>
      </c>
      <c r="E153" s="9" t="s">
        <v>707</v>
      </c>
      <c r="F153" s="9" t="s">
        <v>23</v>
      </c>
      <c r="G153" s="9" t="s">
        <v>24</v>
      </c>
      <c r="H153" s="10">
        <v>260</v>
      </c>
      <c r="I153" s="11" t="s">
        <v>36</v>
      </c>
      <c r="J153" s="7">
        <v>25</v>
      </c>
      <c r="K153" s="64">
        <v>2022</v>
      </c>
      <c r="L153" s="33" t="s">
        <v>708</v>
      </c>
      <c r="M153" s="7">
        <v>160</v>
      </c>
      <c r="N153" s="65" t="s">
        <v>709</v>
      </c>
      <c r="O153" s="62">
        <v>1</v>
      </c>
      <c r="P153" s="7">
        <v>15</v>
      </c>
      <c r="Q153" s="7" t="s">
        <v>28</v>
      </c>
      <c r="R153" s="7" t="s">
        <v>29</v>
      </c>
      <c r="S153" s="15" t="s">
        <v>39</v>
      </c>
      <c r="T153" s="15" t="s">
        <v>40</v>
      </c>
    </row>
    <row r="154" spans="1:20">
      <c r="A154" s="13">
        <v>9789386310866</v>
      </c>
      <c r="B154" s="7" t="s">
        <v>710</v>
      </c>
      <c r="C154" s="7" t="s">
        <v>108</v>
      </c>
      <c r="D154" s="9" t="s">
        <v>711</v>
      </c>
      <c r="E154" s="9" t="s">
        <v>711</v>
      </c>
      <c r="F154" s="9" t="s">
        <v>23</v>
      </c>
      <c r="G154" s="9" t="s">
        <v>24</v>
      </c>
      <c r="H154" s="10">
        <v>395</v>
      </c>
      <c r="I154" s="11" t="s">
        <v>110</v>
      </c>
      <c r="J154" s="7">
        <v>25</v>
      </c>
      <c r="K154" s="64">
        <v>2017</v>
      </c>
      <c r="L154" s="33" t="s">
        <v>712</v>
      </c>
      <c r="M154" s="7">
        <v>264</v>
      </c>
      <c r="N154" s="65" t="s">
        <v>713</v>
      </c>
      <c r="O154" s="62">
        <v>1</v>
      </c>
      <c r="P154" s="7">
        <v>15</v>
      </c>
      <c r="Q154" s="7" t="s">
        <v>28</v>
      </c>
      <c r="R154" s="7" t="s">
        <v>29</v>
      </c>
      <c r="S154" s="15" t="s">
        <v>39</v>
      </c>
      <c r="T154" s="15" t="s">
        <v>40</v>
      </c>
    </row>
    <row r="155" spans="1:20">
      <c r="A155" s="13">
        <v>9789387085787</v>
      </c>
      <c r="B155" s="7" t="s">
        <v>714</v>
      </c>
      <c r="C155" s="7" t="s">
        <v>692</v>
      </c>
      <c r="D155" s="9" t="s">
        <v>693</v>
      </c>
      <c r="E155" s="9" t="s">
        <v>693</v>
      </c>
      <c r="F155" s="9" t="s">
        <v>23</v>
      </c>
      <c r="G155" s="9" t="s">
        <v>24</v>
      </c>
      <c r="H155" s="10">
        <v>495</v>
      </c>
      <c r="I155" s="11" t="s">
        <v>210</v>
      </c>
      <c r="J155" s="7">
        <v>25</v>
      </c>
      <c r="K155" s="64">
        <v>2017</v>
      </c>
      <c r="L155" s="33" t="s">
        <v>715</v>
      </c>
      <c r="M155" s="7">
        <v>690</v>
      </c>
      <c r="N155" s="65" t="s">
        <v>716</v>
      </c>
      <c r="O155" s="62">
        <v>1</v>
      </c>
      <c r="P155" s="7">
        <v>15</v>
      </c>
      <c r="Q155" s="7" t="s">
        <v>28</v>
      </c>
      <c r="R155" s="7" t="s">
        <v>29</v>
      </c>
      <c r="S155" s="15" t="s">
        <v>39</v>
      </c>
      <c r="T155" s="15" t="s">
        <v>40</v>
      </c>
    </row>
    <row r="156" spans="1:20">
      <c r="A156" s="13">
        <v>9788123909486</v>
      </c>
      <c r="B156" s="7" t="s">
        <v>717</v>
      </c>
      <c r="C156" s="7" t="s">
        <v>108</v>
      </c>
      <c r="D156" s="9" t="s">
        <v>718</v>
      </c>
      <c r="E156" s="9" t="s">
        <v>718</v>
      </c>
      <c r="F156" s="9" t="s">
        <v>23</v>
      </c>
      <c r="G156" s="9" t="s">
        <v>24</v>
      </c>
      <c r="H156" s="10">
        <v>795</v>
      </c>
      <c r="I156" s="11" t="s">
        <v>1031</v>
      </c>
      <c r="J156" s="7">
        <v>25</v>
      </c>
      <c r="K156" s="64">
        <v>1990</v>
      </c>
      <c r="L156" s="33" t="s">
        <v>719</v>
      </c>
      <c r="M156" s="7">
        <v>1288</v>
      </c>
      <c r="N156" s="65" t="s">
        <v>720</v>
      </c>
      <c r="O156" s="62">
        <v>127</v>
      </c>
      <c r="P156" s="7">
        <v>20</v>
      </c>
      <c r="Q156" s="7" t="s">
        <v>28</v>
      </c>
      <c r="R156" s="7" t="s">
        <v>29</v>
      </c>
      <c r="S156" s="15" t="s">
        <v>71</v>
      </c>
      <c r="T156" s="15" t="s">
        <v>72</v>
      </c>
    </row>
    <row r="157" spans="1:20">
      <c r="A157" s="13">
        <v>9788123904078</v>
      </c>
      <c r="B157" s="7" t="s">
        <v>721</v>
      </c>
      <c r="C157" s="7" t="s">
        <v>108</v>
      </c>
      <c r="D157" s="9" t="s">
        <v>722</v>
      </c>
      <c r="E157" s="9" t="s">
        <v>722</v>
      </c>
      <c r="F157" s="9" t="s">
        <v>23</v>
      </c>
      <c r="G157" s="9" t="s">
        <v>24</v>
      </c>
      <c r="H157" s="10">
        <v>425</v>
      </c>
      <c r="I157" s="11" t="s">
        <v>110</v>
      </c>
      <c r="J157" s="7">
        <v>25</v>
      </c>
      <c r="K157" s="64">
        <v>2024</v>
      </c>
      <c r="L157" s="33" t="s">
        <v>723</v>
      </c>
      <c r="M157" s="7">
        <v>320</v>
      </c>
      <c r="N157" s="65" t="s">
        <v>724</v>
      </c>
      <c r="O157" s="62">
        <v>1</v>
      </c>
      <c r="P157" s="7">
        <v>15</v>
      </c>
      <c r="Q157" s="7" t="s">
        <v>28</v>
      </c>
      <c r="R157" s="7" t="s">
        <v>29</v>
      </c>
      <c r="S157" s="15" t="s">
        <v>39</v>
      </c>
      <c r="T157" s="15" t="s">
        <v>40</v>
      </c>
    </row>
    <row r="158" spans="1:20">
      <c r="A158" s="13">
        <v>9788123923192</v>
      </c>
      <c r="B158" s="7" t="s">
        <v>725</v>
      </c>
      <c r="C158" s="7" t="s">
        <v>33</v>
      </c>
      <c r="D158" s="9" t="s">
        <v>726</v>
      </c>
      <c r="E158" s="9" t="s">
        <v>726</v>
      </c>
      <c r="F158" s="9" t="s">
        <v>23</v>
      </c>
      <c r="G158" s="9" t="s">
        <v>24</v>
      </c>
      <c r="H158" s="10">
        <v>375</v>
      </c>
      <c r="I158" s="11" t="s">
        <v>110</v>
      </c>
      <c r="J158" s="7">
        <v>25</v>
      </c>
      <c r="K158" s="64">
        <v>2015</v>
      </c>
      <c r="L158" s="33" t="s">
        <v>727</v>
      </c>
      <c r="M158" s="7">
        <v>280</v>
      </c>
      <c r="N158" s="65" t="s">
        <v>728</v>
      </c>
      <c r="O158" s="62">
        <v>1</v>
      </c>
      <c r="P158" s="7">
        <v>15</v>
      </c>
      <c r="Q158" s="7" t="s">
        <v>28</v>
      </c>
      <c r="R158" s="7" t="s">
        <v>29</v>
      </c>
      <c r="S158" s="15" t="s">
        <v>39</v>
      </c>
      <c r="T158" s="15" t="s">
        <v>40</v>
      </c>
    </row>
    <row r="159" spans="1:20">
      <c r="A159" s="66">
        <v>9789386478528</v>
      </c>
      <c r="B159" s="67" t="s">
        <v>729</v>
      </c>
      <c r="C159" s="67" t="s">
        <v>293</v>
      </c>
      <c r="D159" s="68" t="s">
        <v>730</v>
      </c>
      <c r="E159" s="68" t="s">
        <v>731</v>
      </c>
      <c r="F159" s="68" t="s">
        <v>23</v>
      </c>
      <c r="G159" s="68" t="s">
        <v>24</v>
      </c>
      <c r="H159" s="69">
        <v>260</v>
      </c>
      <c r="I159" s="70" t="s">
        <v>157</v>
      </c>
      <c r="J159" s="67">
        <v>25</v>
      </c>
      <c r="K159" s="71">
        <v>2018</v>
      </c>
      <c r="L159" s="15" t="s">
        <v>732</v>
      </c>
      <c r="M159" s="67">
        <v>208</v>
      </c>
      <c r="N159" s="73" t="s">
        <v>733</v>
      </c>
      <c r="O159" s="74">
        <v>1</v>
      </c>
      <c r="P159" s="67">
        <v>15</v>
      </c>
      <c r="Q159" s="67" t="s">
        <v>28</v>
      </c>
      <c r="R159" s="67" t="s">
        <v>29</v>
      </c>
      <c r="S159" s="15" t="s">
        <v>39</v>
      </c>
      <c r="T159" s="15" t="s">
        <v>40</v>
      </c>
    </row>
    <row r="160" spans="1:20">
      <c r="A160" s="90">
        <v>9789354662478</v>
      </c>
      <c r="B160" s="15" t="s">
        <v>734</v>
      </c>
      <c r="C160" s="67" t="s">
        <v>108</v>
      </c>
      <c r="D160" s="15" t="s">
        <v>735</v>
      </c>
      <c r="E160" s="68" t="s">
        <v>736</v>
      </c>
      <c r="F160" s="68" t="s">
        <v>23</v>
      </c>
      <c r="G160" s="68" t="s">
        <v>24</v>
      </c>
      <c r="H160" s="91">
        <v>695</v>
      </c>
      <c r="I160" s="70" t="s">
        <v>97</v>
      </c>
      <c r="J160" s="67">
        <v>25</v>
      </c>
      <c r="K160" s="92">
        <v>2024</v>
      </c>
      <c r="L160" s="15" t="s">
        <v>737</v>
      </c>
      <c r="M160" s="67">
        <v>516</v>
      </c>
      <c r="N160" s="73" t="s">
        <v>738</v>
      </c>
      <c r="O160" s="74">
        <v>1</v>
      </c>
      <c r="P160" s="67">
        <v>20</v>
      </c>
      <c r="Q160" s="67" t="s">
        <v>28</v>
      </c>
      <c r="R160" s="67" t="s">
        <v>29</v>
      </c>
      <c r="S160" s="15" t="s">
        <v>39</v>
      </c>
      <c r="T160" s="15" t="s">
        <v>40</v>
      </c>
    </row>
    <row r="161" spans="1:20">
      <c r="A161" s="66">
        <v>9788123907802</v>
      </c>
      <c r="B161" s="67" t="s">
        <v>739</v>
      </c>
      <c r="C161" s="67" t="s">
        <v>108</v>
      </c>
      <c r="D161" s="68" t="s">
        <v>740</v>
      </c>
      <c r="E161" s="68" t="s">
        <v>741</v>
      </c>
      <c r="F161" s="68" t="s">
        <v>23</v>
      </c>
      <c r="G161" s="68" t="s">
        <v>24</v>
      </c>
      <c r="H161" s="69">
        <v>80</v>
      </c>
      <c r="I161" s="70" t="s">
        <v>36</v>
      </c>
      <c r="J161" s="67">
        <v>25</v>
      </c>
      <c r="K161" s="71">
        <v>2002</v>
      </c>
      <c r="L161" s="15" t="s">
        <v>742</v>
      </c>
      <c r="M161" s="67">
        <v>189</v>
      </c>
      <c r="N161" s="73" t="s">
        <v>743</v>
      </c>
      <c r="O161" s="74">
        <v>87</v>
      </c>
      <c r="P161" s="67">
        <v>10</v>
      </c>
      <c r="Q161" s="67" t="s">
        <v>28</v>
      </c>
      <c r="R161" s="67" t="s">
        <v>29</v>
      </c>
      <c r="S161" s="15" t="s">
        <v>553</v>
      </c>
      <c r="T161" s="15" t="s">
        <v>554</v>
      </c>
    </row>
    <row r="162" spans="1:20">
      <c r="A162" s="13">
        <v>9789386827975</v>
      </c>
      <c r="B162" s="7" t="s">
        <v>744</v>
      </c>
      <c r="C162" s="7" t="s">
        <v>108</v>
      </c>
      <c r="D162" s="9" t="s">
        <v>745</v>
      </c>
      <c r="E162" s="9" t="s">
        <v>745</v>
      </c>
      <c r="F162" s="9" t="s">
        <v>23</v>
      </c>
      <c r="G162" s="9" t="s">
        <v>24</v>
      </c>
      <c r="H162" s="10">
        <v>995</v>
      </c>
      <c r="I162" s="11" t="s">
        <v>110</v>
      </c>
      <c r="J162" s="7">
        <v>25</v>
      </c>
      <c r="K162" s="64">
        <v>2018</v>
      </c>
      <c r="L162" s="33" t="s">
        <v>746</v>
      </c>
      <c r="M162" s="7">
        <v>384</v>
      </c>
      <c r="N162" s="65" t="s">
        <v>747</v>
      </c>
      <c r="O162" s="62">
        <v>1</v>
      </c>
      <c r="P162" s="7">
        <v>20</v>
      </c>
      <c r="Q162" s="7" t="s">
        <v>28</v>
      </c>
      <c r="R162" s="7" t="s">
        <v>29</v>
      </c>
      <c r="S162" s="15" t="s">
        <v>39</v>
      </c>
      <c r="T162" s="15" t="s">
        <v>40</v>
      </c>
    </row>
    <row r="163" spans="1:20">
      <c r="A163" s="13">
        <v>9789390709038</v>
      </c>
      <c r="B163" s="7" t="s">
        <v>748</v>
      </c>
      <c r="C163" s="7" t="s">
        <v>108</v>
      </c>
      <c r="D163" s="9" t="s">
        <v>749</v>
      </c>
      <c r="E163" s="9" t="s">
        <v>749</v>
      </c>
      <c r="F163" s="9" t="s">
        <v>23</v>
      </c>
      <c r="G163" s="9" t="s">
        <v>24</v>
      </c>
      <c r="H163" s="10">
        <v>750</v>
      </c>
      <c r="I163" s="11" t="s">
        <v>157</v>
      </c>
      <c r="J163" s="7">
        <v>25</v>
      </c>
      <c r="K163" s="64">
        <v>2021</v>
      </c>
      <c r="L163" s="33" t="s">
        <v>750</v>
      </c>
      <c r="M163" s="7">
        <v>200</v>
      </c>
      <c r="N163" s="65" t="s">
        <v>751</v>
      </c>
      <c r="O163" s="62">
        <v>1</v>
      </c>
      <c r="P163" s="7">
        <v>20</v>
      </c>
      <c r="Q163" s="7" t="s">
        <v>28</v>
      </c>
      <c r="R163" s="7" t="s">
        <v>29</v>
      </c>
      <c r="S163" s="15" t="s">
        <v>39</v>
      </c>
      <c r="T163" s="15" t="s">
        <v>40</v>
      </c>
    </row>
    <row r="164" spans="1:20">
      <c r="A164" s="13">
        <v>9788123906010</v>
      </c>
      <c r="B164" s="7" t="s">
        <v>752</v>
      </c>
      <c r="C164" s="7" t="s">
        <v>108</v>
      </c>
      <c r="D164" s="9" t="s">
        <v>753</v>
      </c>
      <c r="E164" s="9" t="s">
        <v>753</v>
      </c>
      <c r="F164" s="9" t="s">
        <v>23</v>
      </c>
      <c r="G164" s="9" t="s">
        <v>24</v>
      </c>
      <c r="H164" s="10">
        <v>285</v>
      </c>
      <c r="I164" s="11" t="s">
        <v>110</v>
      </c>
      <c r="J164" s="7">
        <v>25</v>
      </c>
      <c r="K164" s="64">
        <v>1998</v>
      </c>
      <c r="L164" s="33" t="s">
        <v>754</v>
      </c>
      <c r="M164" s="7">
        <v>311</v>
      </c>
      <c r="N164" s="65" t="s">
        <v>755</v>
      </c>
      <c r="O164" s="62">
        <v>127</v>
      </c>
      <c r="P164" s="7">
        <v>15</v>
      </c>
      <c r="Q164" s="7" t="s">
        <v>28</v>
      </c>
      <c r="R164" s="7" t="s">
        <v>29</v>
      </c>
      <c r="S164" s="15" t="s">
        <v>71</v>
      </c>
      <c r="T164" s="15" t="s">
        <v>72</v>
      </c>
    </row>
    <row r="165" spans="1:20">
      <c r="A165" s="90">
        <v>9789354664588</v>
      </c>
      <c r="B165" s="15" t="s">
        <v>756</v>
      </c>
      <c r="C165" s="67" t="s">
        <v>757</v>
      </c>
      <c r="D165" s="15" t="s">
        <v>758</v>
      </c>
      <c r="E165" s="68" t="s">
        <v>759</v>
      </c>
      <c r="F165" s="68" t="s">
        <v>23</v>
      </c>
      <c r="G165" s="68" t="s">
        <v>24</v>
      </c>
      <c r="H165" s="91">
        <v>1295</v>
      </c>
      <c r="I165" s="70" t="s">
        <v>176</v>
      </c>
      <c r="J165" s="67">
        <v>25</v>
      </c>
      <c r="K165" s="92">
        <v>2023</v>
      </c>
      <c r="L165" s="15" t="s">
        <v>760</v>
      </c>
      <c r="M165" s="67">
        <v>824</v>
      </c>
      <c r="N165" s="73" t="s">
        <v>761</v>
      </c>
      <c r="O165" s="74">
        <v>1</v>
      </c>
      <c r="P165" s="67">
        <v>25</v>
      </c>
      <c r="Q165" s="67" t="s">
        <v>28</v>
      </c>
      <c r="R165" s="67" t="s">
        <v>29</v>
      </c>
      <c r="S165" s="15" t="s">
        <v>39</v>
      </c>
      <c r="T165" s="15" t="s">
        <v>40</v>
      </c>
    </row>
    <row r="166" spans="1:20">
      <c r="A166" s="66">
        <v>9789387964334</v>
      </c>
      <c r="B166" s="67" t="s">
        <v>762</v>
      </c>
      <c r="C166" s="67" t="s">
        <v>108</v>
      </c>
      <c r="D166" s="68" t="s">
        <v>763</v>
      </c>
      <c r="E166" s="68" t="s">
        <v>764</v>
      </c>
      <c r="F166" s="68" t="s">
        <v>23</v>
      </c>
      <c r="G166" s="68" t="s">
        <v>24</v>
      </c>
      <c r="H166" s="69">
        <v>395</v>
      </c>
      <c r="I166" s="70" t="s">
        <v>157</v>
      </c>
      <c r="J166" s="67">
        <v>25</v>
      </c>
      <c r="K166" s="71">
        <v>2019</v>
      </c>
      <c r="L166" s="92" t="s">
        <v>765</v>
      </c>
      <c r="M166" s="67">
        <v>256</v>
      </c>
      <c r="N166" s="73" t="s">
        <v>766</v>
      </c>
      <c r="O166" s="74">
        <v>1</v>
      </c>
      <c r="P166" s="67">
        <v>15</v>
      </c>
      <c r="Q166" s="67" t="s">
        <v>28</v>
      </c>
      <c r="R166" s="67" t="s">
        <v>29</v>
      </c>
      <c r="S166" s="15" t="s">
        <v>39</v>
      </c>
      <c r="T166" s="15" t="s">
        <v>40</v>
      </c>
    </row>
    <row r="167" spans="1:20">
      <c r="A167" s="66">
        <v>9789386217714</v>
      </c>
      <c r="B167" s="67" t="s">
        <v>767</v>
      </c>
      <c r="C167" s="67" t="s">
        <v>108</v>
      </c>
      <c r="D167" s="68" t="s">
        <v>768</v>
      </c>
      <c r="E167" s="68" t="s">
        <v>769</v>
      </c>
      <c r="F167" s="68" t="s">
        <v>23</v>
      </c>
      <c r="G167" s="68" t="s">
        <v>24</v>
      </c>
      <c r="H167" s="69">
        <v>375</v>
      </c>
      <c r="I167" s="70" t="s">
        <v>49</v>
      </c>
      <c r="J167" s="67">
        <v>25</v>
      </c>
      <c r="K167" s="71">
        <v>2017</v>
      </c>
      <c r="L167" s="15" t="s">
        <v>770</v>
      </c>
      <c r="M167" s="67">
        <v>272</v>
      </c>
      <c r="N167" s="73" t="s">
        <v>771</v>
      </c>
      <c r="O167" s="74">
        <v>1</v>
      </c>
      <c r="P167" s="67">
        <v>15</v>
      </c>
      <c r="Q167" s="67" t="s">
        <v>28</v>
      </c>
      <c r="R167" s="67" t="s">
        <v>29</v>
      </c>
      <c r="S167" s="15" t="s">
        <v>39</v>
      </c>
      <c r="T167" s="15" t="s">
        <v>40</v>
      </c>
    </row>
    <row r="168" spans="1:20">
      <c r="A168" s="66">
        <v>9788123922966</v>
      </c>
      <c r="B168" s="67" t="s">
        <v>772</v>
      </c>
      <c r="C168" s="67" t="s">
        <v>773</v>
      </c>
      <c r="D168" s="68" t="s">
        <v>774</v>
      </c>
      <c r="E168" s="68" t="s">
        <v>775</v>
      </c>
      <c r="F168" s="68" t="s">
        <v>23</v>
      </c>
      <c r="G168" s="68" t="s">
        <v>24</v>
      </c>
      <c r="H168" s="69">
        <v>525</v>
      </c>
      <c r="I168" s="70" t="s">
        <v>75</v>
      </c>
      <c r="J168" s="67">
        <v>25</v>
      </c>
      <c r="K168" s="71">
        <v>2021</v>
      </c>
      <c r="L168" s="15" t="s">
        <v>776</v>
      </c>
      <c r="M168" s="67">
        <v>368</v>
      </c>
      <c r="N168" s="73" t="s">
        <v>777</v>
      </c>
      <c r="O168" s="74">
        <v>1</v>
      </c>
      <c r="P168" s="67">
        <v>20</v>
      </c>
      <c r="Q168" s="67" t="s">
        <v>28</v>
      </c>
      <c r="R168" s="67" t="s">
        <v>29</v>
      </c>
      <c r="S168" s="15" t="s">
        <v>39</v>
      </c>
      <c r="T168" s="15" t="s">
        <v>40</v>
      </c>
    </row>
    <row r="169" spans="1:20">
      <c r="A169" s="13">
        <v>9789389185904</v>
      </c>
      <c r="B169" s="7" t="s">
        <v>778</v>
      </c>
      <c r="C169" s="7" t="s">
        <v>108</v>
      </c>
      <c r="D169" s="9" t="s">
        <v>779</v>
      </c>
      <c r="E169" s="9" t="s">
        <v>779</v>
      </c>
      <c r="F169" s="9" t="s">
        <v>23</v>
      </c>
      <c r="G169" s="9" t="s">
        <v>24</v>
      </c>
      <c r="H169" s="10">
        <v>375</v>
      </c>
      <c r="I169" s="11" t="s">
        <v>36</v>
      </c>
      <c r="J169" s="7">
        <v>25</v>
      </c>
      <c r="K169" s="64">
        <v>2020</v>
      </c>
      <c r="L169" s="33" t="s">
        <v>780</v>
      </c>
      <c r="M169" s="7">
        <v>168</v>
      </c>
      <c r="N169" s="65" t="s">
        <v>781</v>
      </c>
      <c r="O169" s="62">
        <v>127</v>
      </c>
      <c r="P169" s="7">
        <v>15</v>
      </c>
      <c r="Q169" s="7" t="s">
        <v>28</v>
      </c>
      <c r="R169" s="7" t="s">
        <v>29</v>
      </c>
      <c r="S169" s="15" t="s">
        <v>71</v>
      </c>
      <c r="T169" s="15" t="s">
        <v>72</v>
      </c>
    </row>
    <row r="170" spans="1:20">
      <c r="A170" s="13">
        <v>9788123910475</v>
      </c>
      <c r="B170" s="7" t="s">
        <v>782</v>
      </c>
      <c r="C170" s="7" t="s">
        <v>33</v>
      </c>
      <c r="D170" s="9" t="s">
        <v>783</v>
      </c>
      <c r="E170" s="9" t="s">
        <v>783</v>
      </c>
      <c r="F170" s="9" t="s">
        <v>23</v>
      </c>
      <c r="G170" s="9" t="s">
        <v>24</v>
      </c>
      <c r="H170" s="10">
        <v>265</v>
      </c>
      <c r="I170" s="11" t="s">
        <v>110</v>
      </c>
      <c r="J170" s="7">
        <v>25</v>
      </c>
      <c r="K170" s="64">
        <v>2004</v>
      </c>
      <c r="L170" s="33" t="s">
        <v>784</v>
      </c>
      <c r="M170" s="7">
        <v>234</v>
      </c>
      <c r="N170" s="65" t="s">
        <v>785</v>
      </c>
      <c r="O170" s="62">
        <v>1</v>
      </c>
      <c r="P170" s="7">
        <v>15</v>
      </c>
      <c r="Q170" s="7" t="s">
        <v>28</v>
      </c>
      <c r="R170" s="7" t="s">
        <v>29</v>
      </c>
      <c r="S170" s="15" t="s">
        <v>39</v>
      </c>
      <c r="T170" s="15" t="s">
        <v>40</v>
      </c>
    </row>
    <row r="171" spans="1:20">
      <c r="A171" s="66">
        <v>9789354662638</v>
      </c>
      <c r="B171" s="67" t="s">
        <v>786</v>
      </c>
      <c r="C171" s="67" t="s">
        <v>33</v>
      </c>
      <c r="D171" s="68" t="s">
        <v>787</v>
      </c>
      <c r="E171" s="68" t="s">
        <v>788</v>
      </c>
      <c r="F171" s="68" t="s">
        <v>23</v>
      </c>
      <c r="G171" s="68" t="s">
        <v>24</v>
      </c>
      <c r="H171" s="69">
        <v>395</v>
      </c>
      <c r="I171" s="70" t="s">
        <v>36</v>
      </c>
      <c r="J171" s="67">
        <v>25</v>
      </c>
      <c r="K171" s="71">
        <v>2022</v>
      </c>
      <c r="L171" s="15" t="s">
        <v>789</v>
      </c>
      <c r="M171" s="67">
        <v>156</v>
      </c>
      <c r="N171" s="73" t="s">
        <v>790</v>
      </c>
      <c r="O171" s="74">
        <v>127</v>
      </c>
      <c r="P171" s="67">
        <v>15</v>
      </c>
      <c r="Q171" s="67" t="s">
        <v>28</v>
      </c>
      <c r="R171" s="67" t="s">
        <v>29</v>
      </c>
      <c r="S171" s="15" t="s">
        <v>71</v>
      </c>
      <c r="T171" s="15" t="s">
        <v>72</v>
      </c>
    </row>
    <row r="172" spans="1:20">
      <c r="A172" s="66">
        <v>9788123929330</v>
      </c>
      <c r="B172" s="67" t="s">
        <v>791</v>
      </c>
      <c r="C172" s="67" t="s">
        <v>108</v>
      </c>
      <c r="D172" s="68" t="s">
        <v>792</v>
      </c>
      <c r="E172" s="68" t="s">
        <v>788</v>
      </c>
      <c r="F172" s="68" t="s">
        <v>23</v>
      </c>
      <c r="G172" s="68" t="s">
        <v>24</v>
      </c>
      <c r="H172" s="69">
        <v>350</v>
      </c>
      <c r="I172" s="70" t="s">
        <v>49</v>
      </c>
      <c r="J172" s="67">
        <v>25</v>
      </c>
      <c r="K172" s="71">
        <v>2016</v>
      </c>
      <c r="L172" s="15" t="s">
        <v>793</v>
      </c>
      <c r="M172" s="67">
        <v>176</v>
      </c>
      <c r="N172" s="73" t="s">
        <v>794</v>
      </c>
      <c r="O172" s="74">
        <v>127</v>
      </c>
      <c r="P172" s="67">
        <v>15</v>
      </c>
      <c r="Q172" s="67" t="s">
        <v>28</v>
      </c>
      <c r="R172" s="67" t="s">
        <v>29</v>
      </c>
      <c r="S172" s="15" t="s">
        <v>71</v>
      </c>
      <c r="T172" s="15" t="s">
        <v>72</v>
      </c>
    </row>
    <row r="173" spans="1:20">
      <c r="A173" s="13">
        <v>9789389565751</v>
      </c>
      <c r="B173" s="7" t="s">
        <v>795</v>
      </c>
      <c r="C173" s="7" t="s">
        <v>108</v>
      </c>
      <c r="D173" s="9" t="s">
        <v>796</v>
      </c>
      <c r="E173" s="9" t="s">
        <v>796</v>
      </c>
      <c r="F173" s="9" t="s">
        <v>23</v>
      </c>
      <c r="G173" s="9" t="s">
        <v>24</v>
      </c>
      <c r="H173" s="10">
        <v>250</v>
      </c>
      <c r="I173" s="11" t="s">
        <v>1026</v>
      </c>
      <c r="J173" s="7">
        <v>25</v>
      </c>
      <c r="K173" s="64">
        <v>2020</v>
      </c>
      <c r="L173" s="33" t="s">
        <v>797</v>
      </c>
      <c r="M173" s="7">
        <v>104</v>
      </c>
      <c r="N173" s="65" t="s">
        <v>798</v>
      </c>
      <c r="O173" s="62">
        <v>1</v>
      </c>
      <c r="P173" s="7">
        <v>15</v>
      </c>
      <c r="Q173" s="7" t="s">
        <v>28</v>
      </c>
      <c r="R173" s="7" t="s">
        <v>29</v>
      </c>
      <c r="S173" s="15" t="s">
        <v>39</v>
      </c>
      <c r="T173" s="15" t="s">
        <v>40</v>
      </c>
    </row>
    <row r="174" spans="1:20">
      <c r="A174" s="66">
        <v>9789354665127</v>
      </c>
      <c r="B174" s="67" t="s">
        <v>799</v>
      </c>
      <c r="C174" s="67" t="s">
        <v>800</v>
      </c>
      <c r="D174" s="68" t="s">
        <v>801</v>
      </c>
      <c r="E174" s="68" t="s">
        <v>802</v>
      </c>
      <c r="F174" s="68" t="s">
        <v>23</v>
      </c>
      <c r="G174" s="68" t="s">
        <v>24</v>
      </c>
      <c r="H174" s="69">
        <v>250</v>
      </c>
      <c r="I174" s="70" t="s">
        <v>187</v>
      </c>
      <c r="J174" s="67">
        <v>25</v>
      </c>
      <c r="K174" s="71">
        <v>2023</v>
      </c>
      <c r="L174" s="15" t="s">
        <v>803</v>
      </c>
      <c r="M174" s="67">
        <v>224</v>
      </c>
      <c r="N174" s="73" t="s">
        <v>804</v>
      </c>
      <c r="O174" s="74">
        <v>1</v>
      </c>
      <c r="P174" s="67">
        <v>15</v>
      </c>
      <c r="Q174" s="67" t="s">
        <v>28</v>
      </c>
      <c r="R174" s="67" t="s">
        <v>29</v>
      </c>
      <c r="S174" s="15" t="s">
        <v>39</v>
      </c>
      <c r="T174" s="15" t="s">
        <v>40</v>
      </c>
    </row>
    <row r="175" spans="1:20">
      <c r="A175" s="66">
        <v>9788123914244</v>
      </c>
      <c r="B175" s="67" t="s">
        <v>805</v>
      </c>
      <c r="C175" s="67" t="s">
        <v>108</v>
      </c>
      <c r="D175" s="68" t="s">
        <v>806</v>
      </c>
      <c r="E175" s="68" t="s">
        <v>807</v>
      </c>
      <c r="F175" s="68" t="s">
        <v>23</v>
      </c>
      <c r="G175" s="68" t="s">
        <v>24</v>
      </c>
      <c r="H175" s="69">
        <v>375</v>
      </c>
      <c r="I175" s="70" t="s">
        <v>1023</v>
      </c>
      <c r="J175" s="67">
        <v>25</v>
      </c>
      <c r="K175" s="71">
        <v>2014</v>
      </c>
      <c r="L175" s="15" t="s">
        <v>808</v>
      </c>
      <c r="M175" s="67">
        <v>96</v>
      </c>
      <c r="N175" s="73" t="s">
        <v>809</v>
      </c>
      <c r="O175" s="74">
        <v>1</v>
      </c>
      <c r="P175" s="67">
        <v>15</v>
      </c>
      <c r="Q175" s="67" t="s">
        <v>28</v>
      </c>
      <c r="R175" s="67" t="s">
        <v>52</v>
      </c>
      <c r="S175" s="15" t="s">
        <v>39</v>
      </c>
      <c r="T175" s="15" t="s">
        <v>40</v>
      </c>
    </row>
    <row r="176" spans="1:20">
      <c r="A176" s="66">
        <v>9789354662713</v>
      </c>
      <c r="B176" s="67" t="s">
        <v>810</v>
      </c>
      <c r="C176" s="67" t="s">
        <v>197</v>
      </c>
      <c r="D176" s="68" t="s">
        <v>806</v>
      </c>
      <c r="E176" s="68" t="s">
        <v>807</v>
      </c>
      <c r="F176" s="68" t="s">
        <v>23</v>
      </c>
      <c r="G176" s="68" t="s">
        <v>24</v>
      </c>
      <c r="H176" s="69">
        <v>325</v>
      </c>
      <c r="I176" s="70" t="s">
        <v>36</v>
      </c>
      <c r="J176" s="67">
        <v>25</v>
      </c>
      <c r="K176" s="71">
        <v>2022</v>
      </c>
      <c r="L176" s="15" t="s">
        <v>811</v>
      </c>
      <c r="M176" s="67">
        <v>136</v>
      </c>
      <c r="N176" s="73" t="s">
        <v>812</v>
      </c>
      <c r="O176" s="74">
        <v>1</v>
      </c>
      <c r="P176" s="67">
        <v>15</v>
      </c>
      <c r="Q176" s="67" t="s">
        <v>28</v>
      </c>
      <c r="R176" s="67" t="s">
        <v>29</v>
      </c>
      <c r="S176" s="15" t="s">
        <v>39</v>
      </c>
      <c r="T176" s="15" t="s">
        <v>40</v>
      </c>
    </row>
    <row r="177" spans="1:20">
      <c r="A177" s="66">
        <v>9789354663048</v>
      </c>
      <c r="B177" s="67" t="s">
        <v>813</v>
      </c>
      <c r="C177" s="67" t="s">
        <v>33</v>
      </c>
      <c r="D177" s="68" t="s">
        <v>814</v>
      </c>
      <c r="E177" s="68" t="s">
        <v>815</v>
      </c>
      <c r="F177" s="68" t="s">
        <v>23</v>
      </c>
      <c r="G177" s="68" t="s">
        <v>24</v>
      </c>
      <c r="H177" s="69">
        <v>395</v>
      </c>
      <c r="I177" s="70" t="s">
        <v>110</v>
      </c>
      <c r="J177" s="67">
        <v>25</v>
      </c>
      <c r="K177" s="71">
        <v>2022</v>
      </c>
      <c r="L177" s="15" t="s">
        <v>816</v>
      </c>
      <c r="M177" s="67">
        <v>352</v>
      </c>
      <c r="N177" s="73" t="s">
        <v>817</v>
      </c>
      <c r="O177" s="74">
        <v>1</v>
      </c>
      <c r="P177" s="67">
        <v>15</v>
      </c>
      <c r="Q177" s="67" t="s">
        <v>28</v>
      </c>
      <c r="R177" s="67" t="s">
        <v>29</v>
      </c>
      <c r="S177" s="15" t="s">
        <v>39</v>
      </c>
      <c r="T177" s="15" t="s">
        <v>40</v>
      </c>
    </row>
    <row r="178" spans="1:20">
      <c r="A178" s="13">
        <v>9789387085152</v>
      </c>
      <c r="B178" s="7" t="s">
        <v>818</v>
      </c>
      <c r="C178" s="7" t="s">
        <v>197</v>
      </c>
      <c r="D178" s="9" t="s">
        <v>253</v>
      </c>
      <c r="E178" s="9" t="s">
        <v>253</v>
      </c>
      <c r="F178" s="9" t="s">
        <v>23</v>
      </c>
      <c r="G178" s="9" t="s">
        <v>24</v>
      </c>
      <c r="H178" s="10">
        <v>1795</v>
      </c>
      <c r="I178" s="11" t="s">
        <v>224</v>
      </c>
      <c r="J178" s="7">
        <v>25</v>
      </c>
      <c r="K178" s="64">
        <v>2022</v>
      </c>
      <c r="L178" s="33" t="s">
        <v>819</v>
      </c>
      <c r="M178" s="7">
        <v>928</v>
      </c>
      <c r="N178" s="65" t="s">
        <v>820</v>
      </c>
      <c r="O178" s="62">
        <v>87</v>
      </c>
      <c r="P178" s="7">
        <v>25</v>
      </c>
      <c r="Q178" s="7" t="s">
        <v>28</v>
      </c>
      <c r="R178" s="7" t="s">
        <v>29</v>
      </c>
      <c r="S178" s="15" t="s">
        <v>553</v>
      </c>
      <c r="T178" s="15" t="s">
        <v>554</v>
      </c>
    </row>
    <row r="179" spans="1:20">
      <c r="A179" s="66">
        <v>9788123923017</v>
      </c>
      <c r="B179" s="67" t="s">
        <v>821</v>
      </c>
      <c r="C179" s="67" t="s">
        <v>648</v>
      </c>
      <c r="D179" s="68" t="s">
        <v>822</v>
      </c>
      <c r="E179" s="68" t="s">
        <v>823</v>
      </c>
      <c r="F179" s="68" t="s">
        <v>23</v>
      </c>
      <c r="G179" s="68" t="s">
        <v>24</v>
      </c>
      <c r="H179" s="69">
        <v>500</v>
      </c>
      <c r="I179" s="70" t="s">
        <v>49</v>
      </c>
      <c r="J179" s="67">
        <v>25</v>
      </c>
      <c r="K179" s="71">
        <v>2022</v>
      </c>
      <c r="L179" s="15" t="s">
        <v>824</v>
      </c>
      <c r="M179" s="67">
        <v>256</v>
      </c>
      <c r="N179" s="73" t="s">
        <v>825</v>
      </c>
      <c r="O179" s="74">
        <v>87</v>
      </c>
      <c r="P179" s="67">
        <v>20</v>
      </c>
      <c r="Q179" s="67" t="s">
        <v>28</v>
      </c>
      <c r="R179" s="67" t="s">
        <v>29</v>
      </c>
      <c r="S179" s="15" t="s">
        <v>553</v>
      </c>
      <c r="T179" s="15" t="s">
        <v>554</v>
      </c>
    </row>
    <row r="180" spans="1:20">
      <c r="A180" s="66">
        <v>9788123926285</v>
      </c>
      <c r="B180" s="67" t="s">
        <v>826</v>
      </c>
      <c r="C180" s="67" t="s">
        <v>108</v>
      </c>
      <c r="D180" s="68" t="s">
        <v>822</v>
      </c>
      <c r="E180" s="68" t="s">
        <v>823</v>
      </c>
      <c r="F180" s="68" t="s">
        <v>23</v>
      </c>
      <c r="G180" s="68" t="s">
        <v>24</v>
      </c>
      <c r="H180" s="69">
        <v>500</v>
      </c>
      <c r="I180" s="70" t="s">
        <v>49</v>
      </c>
      <c r="J180" s="67">
        <v>25</v>
      </c>
      <c r="K180" s="71">
        <v>2018</v>
      </c>
      <c r="L180" s="15" t="s">
        <v>827</v>
      </c>
      <c r="M180" s="67">
        <v>184</v>
      </c>
      <c r="N180" s="73" t="s">
        <v>828</v>
      </c>
      <c r="O180" s="74">
        <v>87</v>
      </c>
      <c r="P180" s="67">
        <v>20</v>
      </c>
      <c r="Q180" s="67" t="s">
        <v>28</v>
      </c>
      <c r="R180" s="67" t="s">
        <v>29</v>
      </c>
      <c r="S180" s="15" t="s">
        <v>553</v>
      </c>
      <c r="T180" s="15" t="s">
        <v>554</v>
      </c>
    </row>
    <row r="181" spans="1:20">
      <c r="A181" s="66">
        <v>9789386827838</v>
      </c>
      <c r="B181" s="67" t="s">
        <v>829</v>
      </c>
      <c r="C181" s="67" t="s">
        <v>108</v>
      </c>
      <c r="D181" s="68" t="s">
        <v>830</v>
      </c>
      <c r="E181" s="68" t="s">
        <v>823</v>
      </c>
      <c r="F181" s="68" t="s">
        <v>23</v>
      </c>
      <c r="G181" s="68" t="s">
        <v>24</v>
      </c>
      <c r="H181" s="69">
        <v>625</v>
      </c>
      <c r="I181" s="70" t="s">
        <v>92</v>
      </c>
      <c r="J181" s="67">
        <v>25</v>
      </c>
      <c r="K181" s="71">
        <v>2018</v>
      </c>
      <c r="L181" s="15" t="s">
        <v>831</v>
      </c>
      <c r="M181" s="67">
        <v>528</v>
      </c>
      <c r="N181" s="73" t="s">
        <v>832</v>
      </c>
      <c r="O181" s="74">
        <v>87</v>
      </c>
      <c r="P181" s="67">
        <v>20</v>
      </c>
      <c r="Q181" s="67" t="s">
        <v>28</v>
      </c>
      <c r="R181" s="67" t="s">
        <v>29</v>
      </c>
      <c r="S181" s="15" t="s">
        <v>553</v>
      </c>
      <c r="T181" s="15" t="s">
        <v>554</v>
      </c>
    </row>
    <row r="182" spans="1:20">
      <c r="A182" s="66">
        <v>9789390709199</v>
      </c>
      <c r="B182" s="67" t="s">
        <v>833</v>
      </c>
      <c r="C182" s="67" t="s">
        <v>108</v>
      </c>
      <c r="D182" s="68" t="s">
        <v>834</v>
      </c>
      <c r="E182" s="68" t="s">
        <v>835</v>
      </c>
      <c r="F182" s="68" t="s">
        <v>23</v>
      </c>
      <c r="G182" s="68" t="s">
        <v>24</v>
      </c>
      <c r="H182" s="69">
        <v>995</v>
      </c>
      <c r="I182" s="70" t="s">
        <v>110</v>
      </c>
      <c r="J182" s="67">
        <v>25</v>
      </c>
      <c r="K182" s="71">
        <v>2021</v>
      </c>
      <c r="L182" s="15" t="s">
        <v>836</v>
      </c>
      <c r="M182" s="67">
        <v>310</v>
      </c>
      <c r="N182" s="73" t="s">
        <v>837</v>
      </c>
      <c r="O182" s="74"/>
      <c r="P182" s="67">
        <v>20</v>
      </c>
      <c r="Q182" s="67" t="s">
        <v>28</v>
      </c>
      <c r="R182" s="67" t="s">
        <v>52</v>
      </c>
      <c r="S182" s="15"/>
      <c r="T182" s="15"/>
    </row>
    <row r="183" spans="1:20">
      <c r="A183" s="13">
        <v>9789387085169</v>
      </c>
      <c r="B183" s="7" t="s">
        <v>838</v>
      </c>
      <c r="C183" s="7" t="s">
        <v>839</v>
      </c>
      <c r="D183" s="9" t="s">
        <v>840</v>
      </c>
      <c r="E183" s="9" t="s">
        <v>840</v>
      </c>
      <c r="F183" s="9" t="s">
        <v>23</v>
      </c>
      <c r="G183" s="9" t="s">
        <v>24</v>
      </c>
      <c r="H183" s="10">
        <v>450</v>
      </c>
      <c r="I183" s="11" t="s">
        <v>110</v>
      </c>
      <c r="J183" s="7">
        <v>25</v>
      </c>
      <c r="K183" s="64">
        <v>2022</v>
      </c>
      <c r="L183" s="33" t="s">
        <v>841</v>
      </c>
      <c r="M183" s="7">
        <v>328</v>
      </c>
      <c r="N183" s="65" t="s">
        <v>842</v>
      </c>
      <c r="O183" s="62">
        <v>1</v>
      </c>
      <c r="P183" s="7">
        <v>15</v>
      </c>
      <c r="Q183" s="7" t="s">
        <v>28</v>
      </c>
      <c r="R183" s="7" t="s">
        <v>29</v>
      </c>
      <c r="S183" s="15" t="s">
        <v>39</v>
      </c>
      <c r="T183" s="15" t="s">
        <v>40</v>
      </c>
    </row>
    <row r="184" spans="1:20">
      <c r="A184" s="13">
        <v>9789387085794</v>
      </c>
      <c r="B184" s="7" t="s">
        <v>843</v>
      </c>
      <c r="C184" s="7" t="s">
        <v>124</v>
      </c>
      <c r="D184" s="9" t="s">
        <v>840</v>
      </c>
      <c r="E184" s="9" t="s">
        <v>840</v>
      </c>
      <c r="F184" s="9" t="s">
        <v>23</v>
      </c>
      <c r="G184" s="9" t="s">
        <v>24</v>
      </c>
      <c r="H184" s="10">
        <v>435</v>
      </c>
      <c r="I184" s="11" t="s">
        <v>68</v>
      </c>
      <c r="J184" s="7">
        <v>25</v>
      </c>
      <c r="K184" s="64">
        <v>2019</v>
      </c>
      <c r="L184" s="33" t="s">
        <v>844</v>
      </c>
      <c r="M184" s="7">
        <v>328</v>
      </c>
      <c r="N184" s="65" t="s">
        <v>845</v>
      </c>
      <c r="O184" s="62">
        <v>1</v>
      </c>
      <c r="P184" s="7">
        <v>15</v>
      </c>
      <c r="Q184" s="7" t="s">
        <v>28</v>
      </c>
      <c r="R184" s="7" t="s">
        <v>29</v>
      </c>
      <c r="S184" s="15" t="s">
        <v>39</v>
      </c>
      <c r="T184" s="15" t="s">
        <v>40</v>
      </c>
    </row>
    <row r="185" spans="1:20">
      <c r="A185" s="66">
        <v>9789354663222</v>
      </c>
      <c r="B185" s="67" t="s">
        <v>846</v>
      </c>
      <c r="C185" s="67" t="s">
        <v>124</v>
      </c>
      <c r="D185" s="68" t="s">
        <v>801</v>
      </c>
      <c r="E185" s="68" t="s">
        <v>847</v>
      </c>
      <c r="F185" s="68" t="s">
        <v>23</v>
      </c>
      <c r="G185" s="68" t="s">
        <v>24</v>
      </c>
      <c r="H185" s="69">
        <v>275</v>
      </c>
      <c r="I185" s="70" t="s">
        <v>36</v>
      </c>
      <c r="J185" s="67">
        <v>25</v>
      </c>
      <c r="K185" s="71">
        <v>2023</v>
      </c>
      <c r="L185" s="15" t="s">
        <v>848</v>
      </c>
      <c r="M185" s="67">
        <v>176</v>
      </c>
      <c r="N185" s="73" t="s">
        <v>849</v>
      </c>
      <c r="O185" s="74">
        <v>1</v>
      </c>
      <c r="P185" s="67">
        <v>15</v>
      </c>
      <c r="Q185" s="67" t="s">
        <v>28</v>
      </c>
      <c r="R185" s="67" t="s">
        <v>29</v>
      </c>
      <c r="S185" s="15" t="s">
        <v>39</v>
      </c>
      <c r="T185" s="15" t="s">
        <v>40</v>
      </c>
    </row>
    <row r="186" spans="1:20">
      <c r="A186" s="13">
        <v>9788123925165</v>
      </c>
      <c r="B186" s="7" t="s">
        <v>850</v>
      </c>
      <c r="C186" s="7" t="s">
        <v>648</v>
      </c>
      <c r="D186" s="9" t="s">
        <v>851</v>
      </c>
      <c r="E186" s="9" t="s">
        <v>851</v>
      </c>
      <c r="F186" s="9" t="s">
        <v>23</v>
      </c>
      <c r="G186" s="9" t="s">
        <v>24</v>
      </c>
      <c r="H186" s="10">
        <v>650</v>
      </c>
      <c r="I186" s="11" t="s">
        <v>92</v>
      </c>
      <c r="J186" s="7">
        <v>25</v>
      </c>
      <c r="K186" s="64">
        <v>2022</v>
      </c>
      <c r="L186" s="33" t="s">
        <v>852</v>
      </c>
      <c r="M186" s="7">
        <v>496</v>
      </c>
      <c r="N186" s="65" t="s">
        <v>853</v>
      </c>
      <c r="O186" s="62">
        <v>1</v>
      </c>
      <c r="P186" s="7">
        <v>20</v>
      </c>
      <c r="Q186" s="7" t="s">
        <v>28</v>
      </c>
      <c r="R186" s="7" t="s">
        <v>29</v>
      </c>
      <c r="S186" s="15" t="s">
        <v>39</v>
      </c>
      <c r="T186" s="15" t="s">
        <v>40</v>
      </c>
    </row>
    <row r="187" spans="1:20">
      <c r="A187" s="13">
        <v>9788123924748</v>
      </c>
      <c r="B187" s="7" t="s">
        <v>854</v>
      </c>
      <c r="C187" s="7" t="s">
        <v>108</v>
      </c>
      <c r="D187" s="9" t="s">
        <v>851</v>
      </c>
      <c r="E187" s="9" t="s">
        <v>851</v>
      </c>
      <c r="F187" s="9" t="s">
        <v>23</v>
      </c>
      <c r="G187" s="9" t="s">
        <v>24</v>
      </c>
      <c r="H187" s="10">
        <v>575</v>
      </c>
      <c r="I187" s="11" t="s">
        <v>92</v>
      </c>
      <c r="J187" s="7">
        <v>25</v>
      </c>
      <c r="K187" s="64">
        <v>2018</v>
      </c>
      <c r="L187" s="33" t="s">
        <v>645</v>
      </c>
      <c r="M187" s="7">
        <v>496</v>
      </c>
      <c r="N187" s="65" t="s">
        <v>855</v>
      </c>
      <c r="O187" s="62">
        <v>1</v>
      </c>
      <c r="P187" s="7">
        <v>20</v>
      </c>
      <c r="Q187" s="7" t="s">
        <v>28</v>
      </c>
      <c r="R187" s="7" t="s">
        <v>29</v>
      </c>
      <c r="S187" s="15" t="s">
        <v>39</v>
      </c>
      <c r="T187" s="15" t="s">
        <v>40</v>
      </c>
    </row>
    <row r="188" spans="1:20">
      <c r="A188" s="66">
        <v>9789354661976</v>
      </c>
      <c r="B188" s="67" t="s">
        <v>856</v>
      </c>
      <c r="C188" s="67" t="s">
        <v>108</v>
      </c>
      <c r="D188" s="68" t="s">
        <v>857</v>
      </c>
      <c r="E188" s="68" t="s">
        <v>858</v>
      </c>
      <c r="F188" s="68" t="s">
        <v>23</v>
      </c>
      <c r="G188" s="68" t="s">
        <v>24</v>
      </c>
      <c r="H188" s="69">
        <v>495</v>
      </c>
      <c r="I188" s="70" t="s">
        <v>187</v>
      </c>
      <c r="J188" s="67">
        <v>25</v>
      </c>
      <c r="K188" s="71">
        <v>2023</v>
      </c>
      <c r="L188" s="15" t="s">
        <v>859</v>
      </c>
      <c r="M188" s="67">
        <v>232</v>
      </c>
      <c r="N188" s="73" t="s">
        <v>860</v>
      </c>
      <c r="O188" s="74">
        <v>1</v>
      </c>
      <c r="P188" s="67">
        <v>15</v>
      </c>
      <c r="Q188" s="67" t="s">
        <v>28</v>
      </c>
      <c r="R188" s="67" t="s">
        <v>29</v>
      </c>
      <c r="S188" s="15" t="s">
        <v>39</v>
      </c>
      <c r="T188" s="15" t="s">
        <v>40</v>
      </c>
    </row>
    <row r="189" spans="1:20">
      <c r="A189" s="66">
        <v>9789354661228</v>
      </c>
      <c r="B189" s="67" t="s">
        <v>861</v>
      </c>
      <c r="C189" s="67" t="s">
        <v>108</v>
      </c>
      <c r="D189" s="68" t="s">
        <v>857</v>
      </c>
      <c r="E189" s="68" t="s">
        <v>858</v>
      </c>
      <c r="F189" s="68" t="s">
        <v>23</v>
      </c>
      <c r="G189" s="68" t="s">
        <v>24</v>
      </c>
      <c r="H189" s="69">
        <v>495</v>
      </c>
      <c r="I189" s="70" t="s">
        <v>157</v>
      </c>
      <c r="J189" s="67">
        <v>25</v>
      </c>
      <c r="K189" s="71">
        <v>2023</v>
      </c>
      <c r="L189" s="15" t="s">
        <v>862</v>
      </c>
      <c r="M189" s="67">
        <v>216</v>
      </c>
      <c r="N189" s="73" t="s">
        <v>863</v>
      </c>
      <c r="O189" s="74">
        <v>1</v>
      </c>
      <c r="P189" s="67">
        <v>15</v>
      </c>
      <c r="Q189" s="67" t="s">
        <v>28</v>
      </c>
      <c r="R189" s="67" t="s">
        <v>29</v>
      </c>
      <c r="S189" s="15" t="s">
        <v>39</v>
      </c>
      <c r="T189" s="15" t="s">
        <v>40</v>
      </c>
    </row>
    <row r="190" spans="1:20">
      <c r="A190" s="66">
        <v>9789354663178</v>
      </c>
      <c r="B190" s="67" t="s">
        <v>864</v>
      </c>
      <c r="C190" s="67" t="s">
        <v>33</v>
      </c>
      <c r="D190" s="68" t="s">
        <v>806</v>
      </c>
      <c r="E190" s="68" t="s">
        <v>865</v>
      </c>
      <c r="F190" s="68" t="s">
        <v>23</v>
      </c>
      <c r="G190" s="68" t="s">
        <v>24</v>
      </c>
      <c r="H190" s="69">
        <v>325</v>
      </c>
      <c r="I190" s="70" t="s">
        <v>36</v>
      </c>
      <c r="J190" s="67">
        <v>25</v>
      </c>
      <c r="K190" s="71">
        <v>2022</v>
      </c>
      <c r="L190" s="15" t="s">
        <v>866</v>
      </c>
      <c r="M190" s="67">
        <v>116</v>
      </c>
      <c r="N190" s="73" t="s">
        <v>867</v>
      </c>
      <c r="O190" s="74">
        <v>1</v>
      </c>
      <c r="P190" s="67">
        <v>15</v>
      </c>
      <c r="Q190" s="67" t="s">
        <v>28</v>
      </c>
      <c r="R190" s="67" t="s">
        <v>29</v>
      </c>
      <c r="S190" s="15" t="s">
        <v>39</v>
      </c>
      <c r="T190" s="15" t="s">
        <v>40</v>
      </c>
    </row>
    <row r="191" spans="1:20">
      <c r="A191" s="66">
        <v>9789354665196</v>
      </c>
      <c r="B191" s="67" t="s">
        <v>868</v>
      </c>
      <c r="C191" s="67" t="s">
        <v>108</v>
      </c>
      <c r="D191" s="68" t="s">
        <v>857</v>
      </c>
      <c r="E191" s="68" t="s">
        <v>858</v>
      </c>
      <c r="F191" s="68" t="s">
        <v>23</v>
      </c>
      <c r="G191" s="68" t="s">
        <v>24</v>
      </c>
      <c r="H191" s="69">
        <v>325</v>
      </c>
      <c r="I191" s="70" t="s">
        <v>1026</v>
      </c>
      <c r="J191" s="67">
        <v>25</v>
      </c>
      <c r="K191" s="71">
        <v>2022</v>
      </c>
      <c r="L191" s="15" t="s">
        <v>869</v>
      </c>
      <c r="M191" s="67">
        <v>136</v>
      </c>
      <c r="N191" s="73" t="s">
        <v>870</v>
      </c>
      <c r="O191" s="74">
        <v>1</v>
      </c>
      <c r="P191" s="67">
        <v>15</v>
      </c>
      <c r="Q191" s="67" t="s">
        <v>28</v>
      </c>
      <c r="R191" s="67" t="s">
        <v>29</v>
      </c>
      <c r="S191" s="15" t="s">
        <v>39</v>
      </c>
      <c r="T191" s="15" t="s">
        <v>40</v>
      </c>
    </row>
    <row r="192" spans="1:20">
      <c r="A192" s="66">
        <v>9789354662171</v>
      </c>
      <c r="B192" s="67" t="s">
        <v>871</v>
      </c>
      <c r="C192" s="67" t="s">
        <v>33</v>
      </c>
      <c r="D192" s="68" t="s">
        <v>857</v>
      </c>
      <c r="E192" s="68" t="s">
        <v>872</v>
      </c>
      <c r="F192" s="68" t="s">
        <v>23</v>
      </c>
      <c r="G192" s="68" t="s">
        <v>24</v>
      </c>
      <c r="H192" s="69">
        <v>395</v>
      </c>
      <c r="I192" s="70" t="s">
        <v>110</v>
      </c>
      <c r="J192" s="67">
        <v>25</v>
      </c>
      <c r="K192" s="71">
        <v>2022</v>
      </c>
      <c r="L192" s="15" t="s">
        <v>873</v>
      </c>
      <c r="M192" s="67">
        <v>352</v>
      </c>
      <c r="N192" s="73" t="s">
        <v>874</v>
      </c>
      <c r="O192" s="74">
        <v>1</v>
      </c>
      <c r="P192" s="67">
        <v>15</v>
      </c>
      <c r="Q192" s="67" t="s">
        <v>28</v>
      </c>
      <c r="R192" s="67" t="s">
        <v>29</v>
      </c>
      <c r="S192" s="15" t="s">
        <v>39</v>
      </c>
      <c r="T192" s="15" t="s">
        <v>40</v>
      </c>
    </row>
    <row r="193" spans="1:20">
      <c r="A193" s="66">
        <v>9788123920467</v>
      </c>
      <c r="B193" s="67" t="s">
        <v>875</v>
      </c>
      <c r="C193" s="67" t="s">
        <v>33</v>
      </c>
      <c r="D193" s="68" t="s">
        <v>857</v>
      </c>
      <c r="E193" s="68" t="s">
        <v>872</v>
      </c>
      <c r="F193" s="68" t="s">
        <v>23</v>
      </c>
      <c r="G193" s="68" t="s">
        <v>24</v>
      </c>
      <c r="H193" s="69">
        <v>795</v>
      </c>
      <c r="I193" s="70" t="s">
        <v>110</v>
      </c>
      <c r="J193" s="67">
        <v>25</v>
      </c>
      <c r="K193" s="71">
        <v>2017</v>
      </c>
      <c r="L193" s="15" t="s">
        <v>876</v>
      </c>
      <c r="M193" s="67">
        <v>312</v>
      </c>
      <c r="N193" s="73" t="s">
        <v>877</v>
      </c>
      <c r="O193" s="74">
        <v>1</v>
      </c>
      <c r="P193" s="67">
        <v>20</v>
      </c>
      <c r="Q193" s="67" t="s">
        <v>28</v>
      </c>
      <c r="R193" s="67" t="s">
        <v>29</v>
      </c>
      <c r="S193" s="15" t="s">
        <v>39</v>
      </c>
      <c r="T193" s="15" t="s">
        <v>40</v>
      </c>
    </row>
    <row r="194" spans="1:20">
      <c r="A194" s="66">
        <v>9789354665714</v>
      </c>
      <c r="B194" s="67" t="s">
        <v>878</v>
      </c>
      <c r="C194" s="67" t="s">
        <v>124</v>
      </c>
      <c r="D194" s="68" t="s">
        <v>879</v>
      </c>
      <c r="E194" s="68" t="s">
        <v>880</v>
      </c>
      <c r="F194" s="68" t="s">
        <v>23</v>
      </c>
      <c r="G194" s="68" t="s">
        <v>24</v>
      </c>
      <c r="H194" s="69">
        <v>595</v>
      </c>
      <c r="I194" s="70" t="s">
        <v>68</v>
      </c>
      <c r="J194" s="67">
        <v>25</v>
      </c>
      <c r="K194" s="71">
        <v>2023</v>
      </c>
      <c r="L194" s="15" t="s">
        <v>881</v>
      </c>
      <c r="M194" s="67">
        <v>384</v>
      </c>
      <c r="N194" s="73" t="s">
        <v>882</v>
      </c>
      <c r="O194" s="74">
        <v>1</v>
      </c>
      <c r="P194" s="67">
        <v>20</v>
      </c>
      <c r="Q194" s="67" t="s">
        <v>28</v>
      </c>
      <c r="R194" s="67" t="s">
        <v>29</v>
      </c>
      <c r="S194" s="15" t="s">
        <v>39</v>
      </c>
      <c r="T194" s="15" t="s">
        <v>40</v>
      </c>
    </row>
    <row r="195" spans="1:20">
      <c r="A195" s="66">
        <v>9789354665141</v>
      </c>
      <c r="B195" s="67" t="s">
        <v>883</v>
      </c>
      <c r="C195" s="67" t="s">
        <v>33</v>
      </c>
      <c r="D195" s="68" t="s">
        <v>884</v>
      </c>
      <c r="E195" s="68" t="s">
        <v>885</v>
      </c>
      <c r="F195" s="68" t="s">
        <v>23</v>
      </c>
      <c r="G195" s="68" t="s">
        <v>24</v>
      </c>
      <c r="H195" s="69">
        <v>425</v>
      </c>
      <c r="I195" s="70" t="s">
        <v>110</v>
      </c>
      <c r="J195" s="67">
        <v>25</v>
      </c>
      <c r="K195" s="71">
        <v>2023</v>
      </c>
      <c r="L195" s="15" t="s">
        <v>886</v>
      </c>
      <c r="M195" s="67">
        <v>256</v>
      </c>
      <c r="N195" s="73" t="s">
        <v>887</v>
      </c>
      <c r="O195" s="74">
        <v>1</v>
      </c>
      <c r="P195" s="67">
        <v>15</v>
      </c>
      <c r="Q195" s="67" t="s">
        <v>28</v>
      </c>
      <c r="R195" s="67" t="s">
        <v>29</v>
      </c>
      <c r="S195" s="15" t="s">
        <v>39</v>
      </c>
      <c r="T195" s="15" t="s">
        <v>40</v>
      </c>
    </row>
    <row r="196" spans="1:20">
      <c r="A196" s="66">
        <v>9789394525054</v>
      </c>
      <c r="B196" s="67" t="s">
        <v>888</v>
      </c>
      <c r="C196" s="67" t="s">
        <v>108</v>
      </c>
      <c r="D196" s="68" t="s">
        <v>889</v>
      </c>
      <c r="E196" s="68" t="s">
        <v>890</v>
      </c>
      <c r="F196" s="68" t="s">
        <v>23</v>
      </c>
      <c r="G196" s="68" t="s">
        <v>24</v>
      </c>
      <c r="H196" s="69">
        <v>1595</v>
      </c>
      <c r="I196" s="70" t="s">
        <v>36</v>
      </c>
      <c r="J196" s="67">
        <v>25</v>
      </c>
      <c r="K196" s="71">
        <v>2022</v>
      </c>
      <c r="L196" s="15" t="s">
        <v>891</v>
      </c>
      <c r="M196" s="67">
        <v>184</v>
      </c>
      <c r="N196" s="73" t="s">
        <v>892</v>
      </c>
      <c r="O196" s="74">
        <v>1</v>
      </c>
      <c r="P196" s="67">
        <v>25</v>
      </c>
      <c r="Q196" s="67" t="s">
        <v>28</v>
      </c>
      <c r="R196" s="67" t="s">
        <v>29</v>
      </c>
      <c r="S196" s="15" t="s">
        <v>39</v>
      </c>
      <c r="T196" s="15" t="s">
        <v>40</v>
      </c>
    </row>
    <row r="197" spans="1:20">
      <c r="A197" s="13">
        <v>9788123924540</v>
      </c>
      <c r="B197" s="7" t="s">
        <v>893</v>
      </c>
      <c r="C197" s="7" t="s">
        <v>108</v>
      </c>
      <c r="D197" s="9" t="s">
        <v>894</v>
      </c>
      <c r="E197" s="9" t="s">
        <v>894</v>
      </c>
      <c r="F197" s="9" t="s">
        <v>23</v>
      </c>
      <c r="G197" s="9" t="s">
        <v>24</v>
      </c>
      <c r="H197" s="10">
        <v>450</v>
      </c>
      <c r="I197" s="11" t="s">
        <v>25</v>
      </c>
      <c r="J197" s="7">
        <v>25</v>
      </c>
      <c r="K197" s="64">
        <v>2014</v>
      </c>
      <c r="L197" s="33" t="s">
        <v>895</v>
      </c>
      <c r="M197" s="7">
        <v>407</v>
      </c>
      <c r="N197" s="65" t="s">
        <v>896</v>
      </c>
      <c r="O197" s="62">
        <v>1</v>
      </c>
      <c r="P197" s="7">
        <v>15</v>
      </c>
      <c r="Q197" s="7" t="s">
        <v>28</v>
      </c>
      <c r="R197" s="7" t="s">
        <v>29</v>
      </c>
      <c r="S197" s="15" t="s">
        <v>39</v>
      </c>
      <c r="T197" s="15" t="s">
        <v>40</v>
      </c>
    </row>
    <row r="198" spans="1:20">
      <c r="A198" s="13">
        <v>9788123922850</v>
      </c>
      <c r="B198" s="7" t="s">
        <v>897</v>
      </c>
      <c r="C198" s="7" t="s">
        <v>33</v>
      </c>
      <c r="D198" s="9" t="s">
        <v>458</v>
      </c>
      <c r="E198" s="9" t="s">
        <v>458</v>
      </c>
      <c r="F198" s="9" t="s">
        <v>23</v>
      </c>
      <c r="G198" s="9" t="s">
        <v>24</v>
      </c>
      <c r="H198" s="10">
        <v>475</v>
      </c>
      <c r="I198" s="11" t="s">
        <v>92</v>
      </c>
      <c r="J198" s="7">
        <v>25</v>
      </c>
      <c r="K198" s="64">
        <v>2013</v>
      </c>
      <c r="L198" s="33" t="s">
        <v>898</v>
      </c>
      <c r="M198" s="7">
        <v>567</v>
      </c>
      <c r="N198" s="65" t="s">
        <v>899</v>
      </c>
      <c r="O198" s="62">
        <v>127</v>
      </c>
      <c r="P198" s="7">
        <v>15</v>
      </c>
      <c r="Q198" s="7" t="s">
        <v>28</v>
      </c>
      <c r="R198" s="7" t="s">
        <v>29</v>
      </c>
      <c r="S198" s="15" t="s">
        <v>71</v>
      </c>
      <c r="T198" s="15" t="s">
        <v>72</v>
      </c>
    </row>
    <row r="199" spans="1:20">
      <c r="A199" s="13">
        <v>9788123902852</v>
      </c>
      <c r="B199" s="7" t="s">
        <v>900</v>
      </c>
      <c r="C199" s="7" t="s">
        <v>108</v>
      </c>
      <c r="D199" s="9" t="s">
        <v>901</v>
      </c>
      <c r="E199" s="9" t="s">
        <v>901</v>
      </c>
      <c r="F199" s="9" t="s">
        <v>23</v>
      </c>
      <c r="G199" s="9" t="s">
        <v>24</v>
      </c>
      <c r="H199" s="10">
        <v>315</v>
      </c>
      <c r="I199" s="11" t="s">
        <v>1027</v>
      </c>
      <c r="J199" s="7">
        <v>25</v>
      </c>
      <c r="K199" s="64">
        <v>1994</v>
      </c>
      <c r="L199" s="33" t="s">
        <v>902</v>
      </c>
      <c r="M199" s="7">
        <v>1119</v>
      </c>
      <c r="N199" s="65" t="s">
        <v>903</v>
      </c>
      <c r="O199" s="62">
        <v>127</v>
      </c>
      <c r="P199" s="7">
        <v>15</v>
      </c>
      <c r="Q199" s="7" t="s">
        <v>28</v>
      </c>
      <c r="R199" s="7" t="s">
        <v>29</v>
      </c>
      <c r="S199" s="15" t="s">
        <v>71</v>
      </c>
      <c r="T199" s="15" t="s">
        <v>72</v>
      </c>
    </row>
    <row r="200" spans="1:20">
      <c r="A200" s="13">
        <v>9788123909844</v>
      </c>
      <c r="B200" s="7" t="s">
        <v>904</v>
      </c>
      <c r="C200" s="7" t="s">
        <v>905</v>
      </c>
      <c r="D200" s="9" t="s">
        <v>906</v>
      </c>
      <c r="E200" s="9" t="s">
        <v>906</v>
      </c>
      <c r="F200" s="9" t="s">
        <v>23</v>
      </c>
      <c r="G200" s="9" t="s">
        <v>24</v>
      </c>
      <c r="H200" s="10">
        <v>795</v>
      </c>
      <c r="I200" s="11" t="s">
        <v>210</v>
      </c>
      <c r="J200" s="7">
        <v>25</v>
      </c>
      <c r="K200" s="64">
        <v>2022</v>
      </c>
      <c r="L200" s="33" t="s">
        <v>907</v>
      </c>
      <c r="M200" s="7">
        <v>648</v>
      </c>
      <c r="N200" s="65" t="s">
        <v>908</v>
      </c>
      <c r="O200" s="62">
        <v>127</v>
      </c>
      <c r="P200" s="7">
        <v>20</v>
      </c>
      <c r="Q200" s="7" t="s">
        <v>28</v>
      </c>
      <c r="R200" s="7" t="s">
        <v>29</v>
      </c>
      <c r="S200" s="15" t="s">
        <v>71</v>
      </c>
      <c r="T200" s="15" t="s">
        <v>72</v>
      </c>
    </row>
    <row r="201" spans="1:20">
      <c r="A201" s="13">
        <v>9788123911014</v>
      </c>
      <c r="B201" s="7" t="s">
        <v>909</v>
      </c>
      <c r="C201" s="7" t="s">
        <v>108</v>
      </c>
      <c r="D201" s="9" t="s">
        <v>910</v>
      </c>
      <c r="E201" s="9" t="s">
        <v>910</v>
      </c>
      <c r="F201" s="9" t="s">
        <v>23</v>
      </c>
      <c r="G201" s="9" t="s">
        <v>24</v>
      </c>
      <c r="H201" s="10">
        <v>550</v>
      </c>
      <c r="I201" s="11" t="s">
        <v>1032</v>
      </c>
      <c r="J201" s="7">
        <v>25</v>
      </c>
      <c r="K201" s="64">
        <v>2004</v>
      </c>
      <c r="L201" s="33" t="s">
        <v>911</v>
      </c>
      <c r="M201" s="7">
        <v>694</v>
      </c>
      <c r="N201" s="65" t="s">
        <v>912</v>
      </c>
      <c r="O201" s="62">
        <v>127</v>
      </c>
      <c r="P201" s="7">
        <v>20</v>
      </c>
      <c r="Q201" s="7" t="s">
        <v>28</v>
      </c>
      <c r="R201" s="7" t="s">
        <v>29</v>
      </c>
      <c r="S201" s="15" t="s">
        <v>71</v>
      </c>
      <c r="T201" s="15" t="s">
        <v>72</v>
      </c>
    </row>
    <row r="202" spans="1:20">
      <c r="A202" s="13">
        <v>9788123914121</v>
      </c>
      <c r="B202" s="7" t="s">
        <v>913</v>
      </c>
      <c r="C202" s="7" t="s">
        <v>108</v>
      </c>
      <c r="D202" s="9" t="s">
        <v>914</v>
      </c>
      <c r="E202" s="9" t="s">
        <v>914</v>
      </c>
      <c r="F202" s="9" t="s">
        <v>23</v>
      </c>
      <c r="G202" s="9" t="s">
        <v>24</v>
      </c>
      <c r="H202" s="10">
        <v>525</v>
      </c>
      <c r="I202" s="11" t="s">
        <v>1015</v>
      </c>
      <c r="J202" s="7">
        <v>25</v>
      </c>
      <c r="K202" s="64">
        <v>2018</v>
      </c>
      <c r="L202" s="33" t="s">
        <v>915</v>
      </c>
      <c r="M202" s="7">
        <v>732</v>
      </c>
      <c r="N202" s="65" t="s">
        <v>916</v>
      </c>
      <c r="O202" s="62">
        <v>127</v>
      </c>
      <c r="P202" s="7">
        <v>20</v>
      </c>
      <c r="Q202" s="7" t="s">
        <v>28</v>
      </c>
      <c r="R202" s="7" t="s">
        <v>29</v>
      </c>
      <c r="S202" s="15" t="s">
        <v>71</v>
      </c>
      <c r="T202" s="15" t="s">
        <v>72</v>
      </c>
    </row>
    <row r="203" spans="1:20">
      <c r="A203" s="13">
        <v>9789386217929</v>
      </c>
      <c r="B203" s="7" t="s">
        <v>917</v>
      </c>
      <c r="C203" s="7" t="s">
        <v>108</v>
      </c>
      <c r="D203" s="9" t="s">
        <v>918</v>
      </c>
      <c r="E203" s="9" t="s">
        <v>918</v>
      </c>
      <c r="F203" s="9" t="s">
        <v>23</v>
      </c>
      <c r="G203" s="9" t="s">
        <v>24</v>
      </c>
      <c r="H203" s="10">
        <v>350</v>
      </c>
      <c r="I203" s="11" t="s">
        <v>36</v>
      </c>
      <c r="J203" s="7">
        <v>25</v>
      </c>
      <c r="K203" s="64">
        <v>2017</v>
      </c>
      <c r="L203" s="33" t="s">
        <v>919</v>
      </c>
      <c r="M203" s="7">
        <v>192</v>
      </c>
      <c r="N203" s="65" t="s">
        <v>920</v>
      </c>
      <c r="O203" s="62">
        <v>1</v>
      </c>
      <c r="P203" s="7">
        <v>15</v>
      </c>
      <c r="Q203" s="7" t="s">
        <v>28</v>
      </c>
      <c r="R203" s="7" t="s">
        <v>29</v>
      </c>
      <c r="S203" s="15" t="s">
        <v>39</v>
      </c>
      <c r="T203" s="15" t="s">
        <v>40</v>
      </c>
    </row>
    <row r="204" spans="1:20">
      <c r="A204" s="13">
        <v>9789386478634</v>
      </c>
      <c r="B204" s="7" t="s">
        <v>921</v>
      </c>
      <c r="C204" s="7" t="s">
        <v>108</v>
      </c>
      <c r="D204" s="9" t="s">
        <v>922</v>
      </c>
      <c r="E204" s="9" t="s">
        <v>922</v>
      </c>
      <c r="F204" s="9" t="s">
        <v>23</v>
      </c>
      <c r="G204" s="9" t="s">
        <v>24</v>
      </c>
      <c r="H204" s="10">
        <v>895</v>
      </c>
      <c r="I204" s="11" t="s">
        <v>210</v>
      </c>
      <c r="J204" s="7">
        <v>25</v>
      </c>
      <c r="K204" s="64">
        <v>2017</v>
      </c>
      <c r="L204" s="33" t="s">
        <v>923</v>
      </c>
      <c r="M204" s="7">
        <v>628</v>
      </c>
      <c r="N204" s="65" t="s">
        <v>924</v>
      </c>
      <c r="O204" s="62">
        <v>1</v>
      </c>
      <c r="P204" s="7">
        <v>20</v>
      </c>
      <c r="Q204" s="7" t="s">
        <v>28</v>
      </c>
      <c r="R204" s="7" t="s">
        <v>29</v>
      </c>
      <c r="S204" s="15" t="s">
        <v>39</v>
      </c>
      <c r="T204" s="15" t="s">
        <v>40</v>
      </c>
    </row>
    <row r="205" spans="1:20">
      <c r="A205" s="66">
        <v>9789385915888</v>
      </c>
      <c r="B205" s="67" t="s">
        <v>925</v>
      </c>
      <c r="C205" s="67" t="s">
        <v>33</v>
      </c>
      <c r="D205" s="68" t="s">
        <v>926</v>
      </c>
      <c r="E205" s="68" t="s">
        <v>927</v>
      </c>
      <c r="F205" s="68" t="s">
        <v>23</v>
      </c>
      <c r="G205" s="68" t="s">
        <v>24</v>
      </c>
      <c r="H205" s="69">
        <v>495</v>
      </c>
      <c r="I205" s="70" t="s">
        <v>110</v>
      </c>
      <c r="J205" s="67">
        <v>25</v>
      </c>
      <c r="K205" s="71">
        <v>2016</v>
      </c>
      <c r="L205" s="15" t="s">
        <v>928</v>
      </c>
      <c r="M205" s="67">
        <v>306</v>
      </c>
      <c r="N205" s="73" t="s">
        <v>929</v>
      </c>
      <c r="O205" s="74">
        <v>184</v>
      </c>
      <c r="P205" s="67">
        <v>15</v>
      </c>
      <c r="Q205" s="67" t="s">
        <v>28</v>
      </c>
      <c r="R205" s="67" t="s">
        <v>29</v>
      </c>
      <c r="S205" s="15" t="s">
        <v>30</v>
      </c>
      <c r="T205" s="15" t="s">
        <v>31</v>
      </c>
    </row>
    <row r="206" spans="1:20">
      <c r="A206" s="13">
        <v>9788123909820</v>
      </c>
      <c r="B206" s="7" t="s">
        <v>930</v>
      </c>
      <c r="C206" s="7" t="s">
        <v>33</v>
      </c>
      <c r="D206" s="9" t="s">
        <v>931</v>
      </c>
      <c r="E206" s="9" t="s">
        <v>931</v>
      </c>
      <c r="F206" s="9" t="s">
        <v>23</v>
      </c>
      <c r="G206" s="9" t="s">
        <v>24</v>
      </c>
      <c r="H206" s="10">
        <v>295</v>
      </c>
      <c r="I206" s="11" t="s">
        <v>157</v>
      </c>
      <c r="J206" s="7">
        <v>25</v>
      </c>
      <c r="K206" s="64">
        <v>2006</v>
      </c>
      <c r="L206" s="33" t="s">
        <v>932</v>
      </c>
      <c r="M206" s="7">
        <v>210</v>
      </c>
      <c r="N206" s="65" t="s">
        <v>933</v>
      </c>
      <c r="O206" s="62">
        <v>1</v>
      </c>
      <c r="P206" s="7">
        <v>15</v>
      </c>
      <c r="Q206" s="7" t="s">
        <v>28</v>
      </c>
      <c r="R206" s="7" t="s">
        <v>29</v>
      </c>
      <c r="S206" s="15" t="s">
        <v>39</v>
      </c>
      <c r="T206" s="15" t="s">
        <v>40</v>
      </c>
    </row>
    <row r="207" spans="1:20">
      <c r="A207" s="13">
        <v>9789385915918</v>
      </c>
      <c r="B207" s="7" t="s">
        <v>934</v>
      </c>
      <c r="C207" s="7" t="s">
        <v>108</v>
      </c>
      <c r="D207" s="9" t="s">
        <v>935</v>
      </c>
      <c r="E207" s="9" t="s">
        <v>935</v>
      </c>
      <c r="F207" s="9" t="s">
        <v>23</v>
      </c>
      <c r="G207" s="9" t="s">
        <v>24</v>
      </c>
      <c r="H207" s="10">
        <v>1195</v>
      </c>
      <c r="I207" s="11" t="s">
        <v>224</v>
      </c>
      <c r="J207" s="7">
        <v>25</v>
      </c>
      <c r="K207" s="64">
        <v>2017</v>
      </c>
      <c r="L207" s="33" t="s">
        <v>936</v>
      </c>
      <c r="M207" s="7">
        <v>995</v>
      </c>
      <c r="N207" s="65" t="s">
        <v>937</v>
      </c>
      <c r="O207" s="62">
        <v>1</v>
      </c>
      <c r="P207" s="7">
        <v>25</v>
      </c>
      <c r="Q207" s="7" t="s">
        <v>28</v>
      </c>
      <c r="R207" s="7" t="s">
        <v>29</v>
      </c>
      <c r="S207" s="15" t="s">
        <v>39</v>
      </c>
      <c r="T207" s="15" t="s">
        <v>40</v>
      </c>
    </row>
    <row r="208" spans="1:20">
      <c r="A208" s="13">
        <v>9789389017618</v>
      </c>
      <c r="B208" s="7" t="s">
        <v>938</v>
      </c>
      <c r="C208" s="7" t="s">
        <v>108</v>
      </c>
      <c r="D208" s="9" t="s">
        <v>939</v>
      </c>
      <c r="E208" s="9" t="s">
        <v>939</v>
      </c>
      <c r="F208" s="9" t="s">
        <v>23</v>
      </c>
      <c r="G208" s="9" t="s">
        <v>24</v>
      </c>
      <c r="H208" s="10">
        <v>895</v>
      </c>
      <c r="I208" s="11" t="s">
        <v>49</v>
      </c>
      <c r="J208" s="7">
        <v>25</v>
      </c>
      <c r="K208" s="64">
        <v>2021</v>
      </c>
      <c r="L208" s="33" t="s">
        <v>940</v>
      </c>
      <c r="M208" s="7">
        <v>240</v>
      </c>
      <c r="N208" s="65" t="s">
        <v>941</v>
      </c>
      <c r="O208" s="62">
        <v>1</v>
      </c>
      <c r="P208" s="7">
        <v>20</v>
      </c>
      <c r="Q208" s="7" t="s">
        <v>28</v>
      </c>
      <c r="R208" s="7" t="s">
        <v>29</v>
      </c>
      <c r="S208" s="15" t="s">
        <v>39</v>
      </c>
      <c r="T208" s="15" t="s">
        <v>40</v>
      </c>
    </row>
    <row r="209" spans="1:20">
      <c r="A209" s="13">
        <v>9789386827630</v>
      </c>
      <c r="B209" s="7" t="s">
        <v>942</v>
      </c>
      <c r="C209" s="7" t="s">
        <v>108</v>
      </c>
      <c r="D209" s="9" t="s">
        <v>943</v>
      </c>
      <c r="E209" s="9" t="s">
        <v>943</v>
      </c>
      <c r="F209" s="9" t="s">
        <v>23</v>
      </c>
      <c r="G209" s="9" t="s">
        <v>24</v>
      </c>
      <c r="H209" s="10">
        <v>360</v>
      </c>
      <c r="I209" s="11" t="s">
        <v>92</v>
      </c>
      <c r="J209" s="7">
        <v>25</v>
      </c>
      <c r="K209" s="64">
        <v>2018</v>
      </c>
      <c r="L209" s="33" t="s">
        <v>944</v>
      </c>
      <c r="M209" s="7">
        <v>526</v>
      </c>
      <c r="N209" s="65" t="s">
        <v>945</v>
      </c>
      <c r="O209" s="62">
        <v>127</v>
      </c>
      <c r="P209" s="7">
        <v>15</v>
      </c>
      <c r="Q209" s="7" t="s">
        <v>28</v>
      </c>
      <c r="R209" s="7" t="s">
        <v>29</v>
      </c>
      <c r="S209" s="15" t="s">
        <v>71</v>
      </c>
      <c r="T209" s="15" t="s">
        <v>72</v>
      </c>
    </row>
    <row r="210" spans="1:20">
      <c r="A210" s="66">
        <v>9788123920870</v>
      </c>
      <c r="B210" s="67" t="s">
        <v>946</v>
      </c>
      <c r="C210" s="67" t="s">
        <v>108</v>
      </c>
      <c r="D210" s="68" t="s">
        <v>34</v>
      </c>
      <c r="E210" s="105" t="s">
        <v>947</v>
      </c>
      <c r="F210" s="68" t="s">
        <v>23</v>
      </c>
      <c r="G210" s="68" t="s">
        <v>24</v>
      </c>
      <c r="H210" s="69">
        <v>350</v>
      </c>
      <c r="I210" s="70" t="s">
        <v>36</v>
      </c>
      <c r="J210" s="67">
        <v>25</v>
      </c>
      <c r="K210" s="71">
        <v>2012</v>
      </c>
      <c r="L210" s="15" t="s">
        <v>481</v>
      </c>
      <c r="M210" s="67">
        <v>132</v>
      </c>
      <c r="N210" s="73" t="s">
        <v>948</v>
      </c>
      <c r="O210" s="74">
        <v>1</v>
      </c>
      <c r="P210" s="67">
        <v>15</v>
      </c>
      <c r="Q210" s="67" t="s">
        <v>28</v>
      </c>
      <c r="R210" s="67" t="s">
        <v>29</v>
      </c>
      <c r="S210" s="15" t="s">
        <v>39</v>
      </c>
      <c r="T210" s="15" t="s">
        <v>40</v>
      </c>
    </row>
    <row r="211" spans="1:20">
      <c r="A211" s="13">
        <v>9789388178938</v>
      </c>
      <c r="B211" s="7" t="s">
        <v>949</v>
      </c>
      <c r="C211" s="7" t="s">
        <v>108</v>
      </c>
      <c r="D211" s="9" t="s">
        <v>950</v>
      </c>
      <c r="E211" s="9" t="s">
        <v>950</v>
      </c>
      <c r="F211" s="9" t="s">
        <v>23</v>
      </c>
      <c r="G211" s="9" t="s">
        <v>24</v>
      </c>
      <c r="H211" s="10">
        <v>395</v>
      </c>
      <c r="I211" s="11" t="s">
        <v>187</v>
      </c>
      <c r="J211" s="7">
        <v>25</v>
      </c>
      <c r="K211" s="64">
        <v>2019</v>
      </c>
      <c r="L211" s="33" t="s">
        <v>951</v>
      </c>
      <c r="M211" s="7">
        <v>208</v>
      </c>
      <c r="N211" s="65" t="s">
        <v>952</v>
      </c>
      <c r="O211" s="62">
        <v>1</v>
      </c>
      <c r="P211" s="7">
        <v>15</v>
      </c>
      <c r="Q211" s="7" t="s">
        <v>28</v>
      </c>
      <c r="R211" s="7" t="s">
        <v>29</v>
      </c>
      <c r="S211" s="15" t="s">
        <v>39</v>
      </c>
      <c r="T211" s="15" t="s">
        <v>40</v>
      </c>
    </row>
    <row r="212" spans="1:20">
      <c r="A212" s="13">
        <v>9788123924571</v>
      </c>
      <c r="B212" s="7" t="s">
        <v>953</v>
      </c>
      <c r="C212" s="7" t="s">
        <v>108</v>
      </c>
      <c r="D212" s="9" t="s">
        <v>954</v>
      </c>
      <c r="E212" s="9" t="s">
        <v>954</v>
      </c>
      <c r="F212" s="9" t="s">
        <v>23</v>
      </c>
      <c r="G212" s="9" t="s">
        <v>24</v>
      </c>
      <c r="H212" s="10">
        <v>1195</v>
      </c>
      <c r="I212" s="11" t="s">
        <v>1033</v>
      </c>
      <c r="J212" s="7">
        <v>25</v>
      </c>
      <c r="K212" s="64">
        <v>2014</v>
      </c>
      <c r="L212" s="33" t="s">
        <v>955</v>
      </c>
      <c r="M212" s="7">
        <v>216</v>
      </c>
      <c r="N212" s="65" t="s">
        <v>956</v>
      </c>
      <c r="O212" s="62">
        <v>127</v>
      </c>
      <c r="P212" s="7">
        <v>25</v>
      </c>
      <c r="Q212" s="7" t="s">
        <v>28</v>
      </c>
      <c r="R212" s="7" t="s">
        <v>29</v>
      </c>
      <c r="S212" s="15" t="s">
        <v>71</v>
      </c>
      <c r="T212" s="15" t="s">
        <v>72</v>
      </c>
    </row>
    <row r="213" spans="1:20">
      <c r="A213" s="13">
        <v>9788123924564</v>
      </c>
      <c r="B213" s="7" t="s">
        <v>957</v>
      </c>
      <c r="C213" s="7" t="s">
        <v>108</v>
      </c>
      <c r="D213" s="9" t="s">
        <v>954</v>
      </c>
      <c r="E213" s="9" t="s">
        <v>954</v>
      </c>
      <c r="F213" s="9" t="s">
        <v>23</v>
      </c>
      <c r="G213" s="9" t="s">
        <v>24</v>
      </c>
      <c r="H213" s="10">
        <v>1095</v>
      </c>
      <c r="I213" s="11" t="s">
        <v>36</v>
      </c>
      <c r="J213" s="7">
        <v>25</v>
      </c>
      <c r="K213" s="64">
        <v>2014</v>
      </c>
      <c r="L213" s="33" t="s">
        <v>958</v>
      </c>
      <c r="M213" s="7">
        <v>150</v>
      </c>
      <c r="N213" s="65" t="s">
        <v>959</v>
      </c>
      <c r="O213" s="62">
        <v>127</v>
      </c>
      <c r="P213" s="7">
        <v>25</v>
      </c>
      <c r="Q213" s="7" t="s">
        <v>28</v>
      </c>
      <c r="R213" s="7" t="s">
        <v>29</v>
      </c>
      <c r="S213" s="15" t="s">
        <v>71</v>
      </c>
      <c r="T213" s="15" t="s">
        <v>72</v>
      </c>
    </row>
    <row r="214" spans="1:20">
      <c r="A214" s="13">
        <v>9789386217752</v>
      </c>
      <c r="B214" s="7" t="s">
        <v>960</v>
      </c>
      <c r="C214" s="7" t="s">
        <v>33</v>
      </c>
      <c r="D214" s="9" t="s">
        <v>961</v>
      </c>
      <c r="E214" s="9" t="s">
        <v>961</v>
      </c>
      <c r="F214" s="9" t="s">
        <v>23</v>
      </c>
      <c r="G214" s="9" t="s">
        <v>24</v>
      </c>
      <c r="H214" s="10">
        <v>795</v>
      </c>
      <c r="I214" s="11" t="s">
        <v>68</v>
      </c>
      <c r="J214" s="7">
        <v>25</v>
      </c>
      <c r="K214" s="64">
        <v>2017</v>
      </c>
      <c r="L214" s="33" t="s">
        <v>962</v>
      </c>
      <c r="M214" s="7">
        <v>328</v>
      </c>
      <c r="N214" s="65" t="s">
        <v>963</v>
      </c>
      <c r="O214" s="62">
        <v>1</v>
      </c>
      <c r="P214" s="7">
        <v>20</v>
      </c>
      <c r="Q214" s="7" t="s">
        <v>28</v>
      </c>
      <c r="R214" s="7" t="s">
        <v>29</v>
      </c>
      <c r="S214" s="15" t="s">
        <v>39</v>
      </c>
      <c r="T214" s="15" t="s">
        <v>40</v>
      </c>
    </row>
    <row r="215" spans="1:20">
      <c r="A215" s="66">
        <v>9789354663130</v>
      </c>
      <c r="B215" s="67" t="s">
        <v>964</v>
      </c>
      <c r="C215" s="67" t="s">
        <v>33</v>
      </c>
      <c r="D215" s="68" t="s">
        <v>965</v>
      </c>
      <c r="E215" s="68" t="s">
        <v>966</v>
      </c>
      <c r="F215" s="68" t="s">
        <v>23</v>
      </c>
      <c r="G215" s="68" t="s">
        <v>24</v>
      </c>
      <c r="H215" s="69">
        <v>1095</v>
      </c>
      <c r="I215" s="70" t="s">
        <v>1034</v>
      </c>
      <c r="J215" s="67">
        <v>25</v>
      </c>
      <c r="K215" s="71">
        <v>2023</v>
      </c>
      <c r="L215" s="15" t="s">
        <v>967</v>
      </c>
      <c r="M215" s="67">
        <v>1102</v>
      </c>
      <c r="N215" s="73" t="s">
        <v>968</v>
      </c>
      <c r="O215" s="74">
        <v>1</v>
      </c>
      <c r="P215" s="67">
        <v>25</v>
      </c>
      <c r="Q215" s="67" t="s">
        <v>28</v>
      </c>
      <c r="R215" s="67" t="s">
        <v>29</v>
      </c>
      <c r="S215" s="15" t="s">
        <v>39</v>
      </c>
      <c r="T215" s="15" t="s">
        <v>40</v>
      </c>
    </row>
    <row r="216" spans="1:20">
      <c r="A216" s="13">
        <v>9788123928449</v>
      </c>
      <c r="B216" s="7" t="s">
        <v>969</v>
      </c>
      <c r="C216" s="7" t="s">
        <v>108</v>
      </c>
      <c r="D216" s="9" t="s">
        <v>970</v>
      </c>
      <c r="E216" s="9" t="s">
        <v>970</v>
      </c>
      <c r="F216" s="9" t="s">
        <v>23</v>
      </c>
      <c r="G216" s="9" t="s">
        <v>24</v>
      </c>
      <c r="H216" s="10">
        <v>750</v>
      </c>
      <c r="I216" s="11" t="s">
        <v>97</v>
      </c>
      <c r="J216" s="7">
        <v>25</v>
      </c>
      <c r="K216" s="64">
        <v>2016</v>
      </c>
      <c r="L216" s="33" t="s">
        <v>971</v>
      </c>
      <c r="M216" s="7">
        <v>544</v>
      </c>
      <c r="N216" s="65" t="s">
        <v>972</v>
      </c>
      <c r="O216" s="62">
        <v>127</v>
      </c>
      <c r="P216" s="7">
        <v>20</v>
      </c>
      <c r="Q216" s="7" t="s">
        <v>28</v>
      </c>
      <c r="R216" s="7" t="s">
        <v>29</v>
      </c>
      <c r="S216" s="15" t="s">
        <v>71</v>
      </c>
      <c r="T216" s="15" t="s">
        <v>72</v>
      </c>
    </row>
    <row r="217" spans="1:20">
      <c r="A217" s="13">
        <v>9788123928937</v>
      </c>
      <c r="B217" s="7" t="s">
        <v>973</v>
      </c>
      <c r="C217" s="7" t="s">
        <v>108</v>
      </c>
      <c r="D217" s="9" t="s">
        <v>974</v>
      </c>
      <c r="E217" s="9" t="s">
        <v>974</v>
      </c>
      <c r="F217" s="9" t="s">
        <v>23</v>
      </c>
      <c r="G217" s="9" t="s">
        <v>24</v>
      </c>
      <c r="H217" s="10">
        <v>750</v>
      </c>
      <c r="I217" s="11" t="s">
        <v>92</v>
      </c>
      <c r="J217" s="7">
        <v>25</v>
      </c>
      <c r="K217" s="64">
        <v>2016</v>
      </c>
      <c r="L217" s="33" t="s">
        <v>975</v>
      </c>
      <c r="M217" s="7">
        <v>576</v>
      </c>
      <c r="N217" s="65" t="s">
        <v>976</v>
      </c>
      <c r="O217" s="62">
        <v>127</v>
      </c>
      <c r="P217" s="7">
        <v>20</v>
      </c>
      <c r="Q217" s="7" t="s">
        <v>28</v>
      </c>
      <c r="R217" s="7" t="s">
        <v>29</v>
      </c>
      <c r="S217" s="15" t="s">
        <v>71</v>
      </c>
      <c r="T217" s="15" t="s">
        <v>72</v>
      </c>
    </row>
    <row r="218" spans="1:20">
      <c r="A218" s="13">
        <v>9788123908106</v>
      </c>
      <c r="B218" s="7" t="s">
        <v>977</v>
      </c>
      <c r="C218" s="7" t="s">
        <v>108</v>
      </c>
      <c r="D218" s="9" t="s">
        <v>978</v>
      </c>
      <c r="E218" s="9" t="s">
        <v>978</v>
      </c>
      <c r="F218" s="9" t="s">
        <v>23</v>
      </c>
      <c r="G218" s="9" t="s">
        <v>24</v>
      </c>
      <c r="H218" s="10">
        <v>340</v>
      </c>
      <c r="I218" s="11" t="s">
        <v>1035</v>
      </c>
      <c r="J218" s="7">
        <v>25</v>
      </c>
      <c r="K218" s="64">
        <v>2004</v>
      </c>
      <c r="L218" s="33" t="s">
        <v>979</v>
      </c>
      <c r="M218" s="7">
        <v>396</v>
      </c>
      <c r="N218" s="65" t="s">
        <v>980</v>
      </c>
      <c r="O218" s="62">
        <v>127</v>
      </c>
      <c r="P218" s="7">
        <v>15</v>
      </c>
      <c r="Q218" s="7" t="s">
        <v>28</v>
      </c>
      <c r="R218" s="7" t="s">
        <v>29</v>
      </c>
      <c r="S218" s="15" t="s">
        <v>71</v>
      </c>
      <c r="T218" s="15" t="s">
        <v>72</v>
      </c>
    </row>
    <row r="219" spans="1:20">
      <c r="A219" s="66">
        <v>9789386827890</v>
      </c>
      <c r="B219" s="67" t="s">
        <v>981</v>
      </c>
      <c r="C219" s="67" t="s">
        <v>108</v>
      </c>
      <c r="D219" s="68" t="s">
        <v>982</v>
      </c>
      <c r="E219" s="68" t="s">
        <v>983</v>
      </c>
      <c r="F219" s="68" t="s">
        <v>23</v>
      </c>
      <c r="G219" s="68" t="s">
        <v>24</v>
      </c>
      <c r="H219" s="69">
        <v>260</v>
      </c>
      <c r="I219" s="70" t="s">
        <v>258</v>
      </c>
      <c r="J219" s="67">
        <v>25</v>
      </c>
      <c r="K219" s="71">
        <v>2018</v>
      </c>
      <c r="L219" s="15" t="s">
        <v>984</v>
      </c>
      <c r="M219" s="67">
        <v>178</v>
      </c>
      <c r="N219" s="73" t="s">
        <v>985</v>
      </c>
      <c r="O219" s="74">
        <v>127</v>
      </c>
      <c r="P219" s="67">
        <v>15</v>
      </c>
      <c r="Q219" s="67" t="s">
        <v>28</v>
      </c>
      <c r="R219" s="67" t="s">
        <v>29</v>
      </c>
      <c r="S219" s="15" t="s">
        <v>71</v>
      </c>
      <c r="T219" s="15" t="s">
        <v>72</v>
      </c>
    </row>
    <row r="220" spans="1:20">
      <c r="A220" s="13">
        <v>9788123928630</v>
      </c>
      <c r="B220" s="7" t="s">
        <v>986</v>
      </c>
      <c r="C220" s="7" t="s">
        <v>108</v>
      </c>
      <c r="D220" s="9" t="s">
        <v>987</v>
      </c>
      <c r="E220" s="9" t="s">
        <v>987</v>
      </c>
      <c r="F220" s="9" t="s">
        <v>23</v>
      </c>
      <c r="G220" s="9" t="s">
        <v>24</v>
      </c>
      <c r="H220" s="10">
        <v>795</v>
      </c>
      <c r="I220" s="11" t="s">
        <v>1036</v>
      </c>
      <c r="J220" s="7">
        <v>25</v>
      </c>
      <c r="K220" s="64">
        <v>2016</v>
      </c>
      <c r="L220" s="33" t="s">
        <v>988</v>
      </c>
      <c r="M220" s="7">
        <v>704</v>
      </c>
      <c r="N220" s="65" t="s">
        <v>989</v>
      </c>
      <c r="O220" s="62">
        <v>184</v>
      </c>
      <c r="P220" s="7">
        <v>20</v>
      </c>
      <c r="Q220" s="7" t="s">
        <v>28</v>
      </c>
      <c r="R220" s="7" t="s">
        <v>29</v>
      </c>
      <c r="S220" s="15" t="s">
        <v>30</v>
      </c>
      <c r="T220" s="15" t="s">
        <v>31</v>
      </c>
    </row>
    <row r="221" spans="1:20">
      <c r="A221" s="66">
        <v>9789354660405</v>
      </c>
      <c r="B221" s="67" t="s">
        <v>990</v>
      </c>
      <c r="C221" s="67" t="s">
        <v>108</v>
      </c>
      <c r="D221" s="68" t="s">
        <v>991</v>
      </c>
      <c r="E221" s="68" t="s">
        <v>992</v>
      </c>
      <c r="F221" s="68" t="s">
        <v>23</v>
      </c>
      <c r="G221" s="68" t="s">
        <v>24</v>
      </c>
      <c r="H221" s="69">
        <v>475</v>
      </c>
      <c r="I221" s="70" t="s">
        <v>1037</v>
      </c>
      <c r="J221" s="67">
        <v>25</v>
      </c>
      <c r="K221" s="71">
        <v>2022</v>
      </c>
      <c r="L221" s="15" t="s">
        <v>993</v>
      </c>
      <c r="M221" s="67">
        <v>296</v>
      </c>
      <c r="N221" s="73" t="s">
        <v>994</v>
      </c>
      <c r="O221" s="74">
        <v>1</v>
      </c>
      <c r="P221" s="67">
        <v>15</v>
      </c>
      <c r="Q221" s="67" t="s">
        <v>28</v>
      </c>
      <c r="R221" s="67" t="s">
        <v>29</v>
      </c>
      <c r="S221" s="15" t="s">
        <v>39</v>
      </c>
      <c r="T221" s="15" t="s">
        <v>40</v>
      </c>
    </row>
    <row r="222" spans="1:20">
      <c r="A222" s="66">
        <v>9789389688528</v>
      </c>
      <c r="B222" s="67" t="s">
        <v>995</v>
      </c>
      <c r="C222" s="72" t="s">
        <v>648</v>
      </c>
      <c r="D222" s="68" t="s">
        <v>991</v>
      </c>
      <c r="E222" s="68" t="s">
        <v>992</v>
      </c>
      <c r="F222" s="68" t="s">
        <v>23</v>
      </c>
      <c r="G222" s="68" t="s">
        <v>24</v>
      </c>
      <c r="H222" s="69">
        <v>325</v>
      </c>
      <c r="I222" s="70" t="s">
        <v>1038</v>
      </c>
      <c r="J222" s="67">
        <v>25</v>
      </c>
      <c r="K222" s="71">
        <v>2023</v>
      </c>
      <c r="L222" s="15" t="s">
        <v>996</v>
      </c>
      <c r="M222" s="67">
        <v>248</v>
      </c>
      <c r="N222" s="73" t="s">
        <v>997</v>
      </c>
      <c r="O222" s="74">
        <v>1</v>
      </c>
      <c r="P222" s="67">
        <v>15</v>
      </c>
      <c r="Q222" s="67" t="s">
        <v>28</v>
      </c>
      <c r="R222" s="67" t="s">
        <v>29</v>
      </c>
      <c r="S222" s="15" t="s">
        <v>39</v>
      </c>
      <c r="T222" s="15" t="s">
        <v>40</v>
      </c>
    </row>
    <row r="223" spans="1:20">
      <c r="A223" s="66">
        <v>9788123922904</v>
      </c>
      <c r="B223" s="67" t="s">
        <v>998</v>
      </c>
      <c r="C223" s="67" t="s">
        <v>108</v>
      </c>
      <c r="D223" s="68" t="s">
        <v>999</v>
      </c>
      <c r="E223" s="68" t="s">
        <v>1000</v>
      </c>
      <c r="F223" s="68" t="s">
        <v>23</v>
      </c>
      <c r="G223" s="68" t="s">
        <v>24</v>
      </c>
      <c r="H223" s="69">
        <v>325</v>
      </c>
      <c r="I223" s="70" t="s">
        <v>92</v>
      </c>
      <c r="J223" s="67">
        <v>25</v>
      </c>
      <c r="K223" s="71">
        <v>2015</v>
      </c>
      <c r="L223" s="15" t="s">
        <v>1001</v>
      </c>
      <c r="M223" s="67">
        <v>434</v>
      </c>
      <c r="N223" s="73" t="s">
        <v>1002</v>
      </c>
      <c r="O223" s="74">
        <v>127</v>
      </c>
      <c r="P223" s="67">
        <v>15</v>
      </c>
      <c r="Q223" s="67" t="s">
        <v>28</v>
      </c>
      <c r="R223" s="67" t="s">
        <v>29</v>
      </c>
      <c r="S223" s="15" t="s">
        <v>71</v>
      </c>
      <c r="T223" s="15" t="s">
        <v>72</v>
      </c>
    </row>
    <row r="224" spans="1:20">
      <c r="A224" s="13">
        <v>9788123908601</v>
      </c>
      <c r="B224" s="7" t="s">
        <v>1003</v>
      </c>
      <c r="C224" s="7" t="s">
        <v>108</v>
      </c>
      <c r="D224" s="9" t="s">
        <v>1004</v>
      </c>
      <c r="E224" s="9" t="s">
        <v>1004</v>
      </c>
      <c r="F224" s="9" t="s">
        <v>23</v>
      </c>
      <c r="G224" s="9" t="s">
        <v>24</v>
      </c>
      <c r="H224" s="10">
        <v>395</v>
      </c>
      <c r="I224" s="11" t="s">
        <v>210</v>
      </c>
      <c r="J224" s="7">
        <v>25</v>
      </c>
      <c r="K224" s="64">
        <v>2004</v>
      </c>
      <c r="L224" s="33" t="s">
        <v>1005</v>
      </c>
      <c r="M224" s="7">
        <v>631</v>
      </c>
      <c r="N224" s="65" t="s">
        <v>1006</v>
      </c>
      <c r="O224" s="62">
        <v>87</v>
      </c>
      <c r="P224" s="7">
        <v>15</v>
      </c>
      <c r="Q224" s="7" t="s">
        <v>28</v>
      </c>
      <c r="R224" s="7" t="s">
        <v>29</v>
      </c>
      <c r="S224" s="15" t="s">
        <v>553</v>
      </c>
      <c r="T224" s="15" t="s">
        <v>554</v>
      </c>
    </row>
    <row r="225" spans="1:20">
      <c r="A225" s="23">
        <v>9788123922911</v>
      </c>
      <c r="B225" s="22" t="s">
        <v>1007</v>
      </c>
      <c r="C225" s="22" t="s">
        <v>108</v>
      </c>
      <c r="D225" s="17" t="s">
        <v>1008</v>
      </c>
      <c r="E225" s="17" t="s">
        <v>1009</v>
      </c>
      <c r="F225" s="17" t="s">
        <v>23</v>
      </c>
      <c r="G225" s="17" t="s">
        <v>24</v>
      </c>
      <c r="H225" s="20">
        <v>275</v>
      </c>
      <c r="I225" s="21" t="s">
        <v>187</v>
      </c>
      <c r="J225" s="22">
        <v>25</v>
      </c>
      <c r="K225" s="94">
        <v>2013</v>
      </c>
      <c r="L225" s="95" t="s">
        <v>1010</v>
      </c>
      <c r="M225" s="22">
        <v>240</v>
      </c>
      <c r="N225" s="96" t="s">
        <v>1011</v>
      </c>
      <c r="O225" s="97">
        <v>127</v>
      </c>
      <c r="P225" s="22">
        <v>15</v>
      </c>
      <c r="Q225" s="22" t="s">
        <v>28</v>
      </c>
      <c r="R225" s="22" t="s">
        <v>29</v>
      </c>
      <c r="S225" s="15" t="s">
        <v>71</v>
      </c>
      <c r="T225" s="15" t="s">
        <v>72</v>
      </c>
    </row>
    <row r="226" spans="1:20">
      <c r="A226" s="108">
        <v>9788123921099</v>
      </c>
      <c r="B226" s="93" t="s">
        <v>1039</v>
      </c>
      <c r="C226" s="22" t="s">
        <v>108</v>
      </c>
      <c r="D226" s="19" t="s">
        <v>34</v>
      </c>
      <c r="E226" s="17" t="s">
        <v>1210</v>
      </c>
      <c r="F226" s="17" t="s">
        <v>23</v>
      </c>
      <c r="G226" s="17" t="s">
        <v>24</v>
      </c>
      <c r="H226" s="22">
        <v>350</v>
      </c>
      <c r="I226" s="21" t="s">
        <v>269</v>
      </c>
      <c r="J226" s="22">
        <v>25</v>
      </c>
      <c r="K226" s="22">
        <v>2012</v>
      </c>
      <c r="L226" s="95" t="s">
        <v>481</v>
      </c>
      <c r="M226" s="22">
        <v>134</v>
      </c>
      <c r="N226" s="22" t="s">
        <v>1211</v>
      </c>
      <c r="O226" s="22">
        <v>1</v>
      </c>
      <c r="P226" s="22">
        <v>15</v>
      </c>
      <c r="Q226" s="22" t="s">
        <v>28</v>
      </c>
      <c r="R226" s="22" t="s">
        <v>29</v>
      </c>
      <c r="S226" s="95" t="s">
        <v>39</v>
      </c>
      <c r="T226" s="95" t="s">
        <v>40</v>
      </c>
    </row>
    <row r="227" spans="1:20">
      <c r="A227" s="108">
        <v>9788123921129</v>
      </c>
      <c r="B227" s="93" t="s">
        <v>1040</v>
      </c>
      <c r="C227" s="22" t="s">
        <v>108</v>
      </c>
      <c r="D227" s="19" t="s">
        <v>34</v>
      </c>
      <c r="E227" s="17" t="s">
        <v>1210</v>
      </c>
      <c r="F227" s="17" t="s">
        <v>23</v>
      </c>
      <c r="G227" s="17" t="s">
        <v>24</v>
      </c>
      <c r="H227" s="22">
        <v>350</v>
      </c>
      <c r="I227" s="21" t="s">
        <v>269</v>
      </c>
      <c r="J227" s="22">
        <v>25</v>
      </c>
      <c r="K227" s="22">
        <v>2012</v>
      </c>
      <c r="L227" s="95" t="s">
        <v>481</v>
      </c>
      <c r="M227" s="22">
        <v>94</v>
      </c>
      <c r="N227" s="22" t="s">
        <v>1212</v>
      </c>
      <c r="O227" s="22">
        <v>1</v>
      </c>
      <c r="P227" s="22">
        <v>15</v>
      </c>
      <c r="Q227" s="22" t="s">
        <v>28</v>
      </c>
      <c r="R227" s="22" t="s">
        <v>29</v>
      </c>
      <c r="S227" s="95" t="s">
        <v>39</v>
      </c>
      <c r="T227" s="95" t="s">
        <v>40</v>
      </c>
    </row>
    <row r="228" spans="1:20" s="103" customFormat="1">
      <c r="A228" s="109">
        <v>9788123925455</v>
      </c>
      <c r="B228" s="110" t="s">
        <v>1041</v>
      </c>
      <c r="C228" s="56" t="s">
        <v>108</v>
      </c>
      <c r="D228" s="111" t="s">
        <v>1042</v>
      </c>
      <c r="E228" s="101" t="s">
        <v>1042</v>
      </c>
      <c r="F228" s="101" t="s">
        <v>23</v>
      </c>
      <c r="G228" s="101" t="s">
        <v>24</v>
      </c>
      <c r="H228" s="56">
        <v>475</v>
      </c>
      <c r="I228" s="102" t="s">
        <v>235</v>
      </c>
      <c r="J228" s="56">
        <v>25</v>
      </c>
      <c r="K228" s="56">
        <v>2015</v>
      </c>
      <c r="L228" s="103" t="s">
        <v>1213</v>
      </c>
      <c r="M228" s="56">
        <v>236</v>
      </c>
      <c r="N228" s="56" t="s">
        <v>1214</v>
      </c>
      <c r="O228" s="56">
        <v>1</v>
      </c>
      <c r="P228" s="56">
        <v>15</v>
      </c>
      <c r="Q228" s="56" t="s">
        <v>28</v>
      </c>
      <c r="R228" s="56" t="s">
        <v>29</v>
      </c>
      <c r="S228" s="103" t="s">
        <v>39</v>
      </c>
      <c r="T228" s="103" t="s">
        <v>40</v>
      </c>
    </row>
    <row r="229" spans="1:20" s="103" customFormat="1">
      <c r="A229" s="109">
        <v>9798123913642</v>
      </c>
      <c r="B229" s="110" t="s">
        <v>1043</v>
      </c>
      <c r="C229" s="56" t="s">
        <v>108</v>
      </c>
      <c r="D229" s="111" t="s">
        <v>1044</v>
      </c>
      <c r="E229" s="101" t="s">
        <v>1044</v>
      </c>
      <c r="F229" s="101" t="s">
        <v>23</v>
      </c>
      <c r="G229" s="101" t="s">
        <v>24</v>
      </c>
      <c r="H229" s="56">
        <v>1195</v>
      </c>
      <c r="I229" s="102" t="s">
        <v>224</v>
      </c>
      <c r="J229" s="56">
        <v>25</v>
      </c>
      <c r="K229" s="56">
        <v>2000</v>
      </c>
      <c r="L229" s="103" t="s">
        <v>1215</v>
      </c>
      <c r="M229" s="56">
        <v>899</v>
      </c>
      <c r="N229" s="56" t="s">
        <v>1216</v>
      </c>
      <c r="O229" s="56">
        <v>127</v>
      </c>
      <c r="P229" s="56">
        <v>25</v>
      </c>
      <c r="Q229" s="56" t="s">
        <v>28</v>
      </c>
      <c r="R229" s="56" t="s">
        <v>29</v>
      </c>
      <c r="S229" s="103" t="s">
        <v>71</v>
      </c>
      <c r="T229" s="103" t="s">
        <v>72</v>
      </c>
    </row>
    <row r="230" spans="1:20">
      <c r="A230" s="108">
        <v>9788123921365</v>
      </c>
      <c r="B230" s="93" t="s">
        <v>1045</v>
      </c>
      <c r="C230" s="22" t="s">
        <v>108</v>
      </c>
      <c r="D230" s="19" t="s">
        <v>34</v>
      </c>
      <c r="E230" s="17" t="s">
        <v>1217</v>
      </c>
      <c r="F230" s="17" t="s">
        <v>23</v>
      </c>
      <c r="G230" s="17" t="s">
        <v>24</v>
      </c>
      <c r="H230" s="22">
        <v>350</v>
      </c>
      <c r="I230" s="21" t="s">
        <v>1218</v>
      </c>
      <c r="J230" s="22">
        <v>25</v>
      </c>
      <c r="K230" s="22">
        <v>2012</v>
      </c>
      <c r="L230" s="95" t="s">
        <v>481</v>
      </c>
      <c r="M230" s="22">
        <v>86</v>
      </c>
      <c r="N230" s="22" t="s">
        <v>1219</v>
      </c>
      <c r="O230" s="22">
        <v>1</v>
      </c>
      <c r="P230" s="22">
        <v>15</v>
      </c>
      <c r="Q230" s="22" t="s">
        <v>28</v>
      </c>
      <c r="R230" s="22" t="s">
        <v>29</v>
      </c>
      <c r="S230" s="95" t="s">
        <v>39</v>
      </c>
      <c r="T230" s="95" t="s">
        <v>40</v>
      </c>
    </row>
    <row r="231" spans="1:20">
      <c r="A231" s="108">
        <v>9788123921389</v>
      </c>
      <c r="B231" s="93" t="s">
        <v>1046</v>
      </c>
      <c r="C231" s="22" t="s">
        <v>108</v>
      </c>
      <c r="D231" s="19" t="s">
        <v>34</v>
      </c>
      <c r="E231" s="17" t="s">
        <v>1217</v>
      </c>
      <c r="F231" s="17" t="s">
        <v>23</v>
      </c>
      <c r="G231" s="17" t="s">
        <v>24</v>
      </c>
      <c r="H231" s="22">
        <v>350</v>
      </c>
      <c r="I231" s="21" t="s">
        <v>1024</v>
      </c>
      <c r="J231" s="22">
        <v>25</v>
      </c>
      <c r="K231" s="22">
        <v>2012</v>
      </c>
      <c r="L231" s="95" t="s">
        <v>481</v>
      </c>
      <c r="M231" s="22">
        <v>82</v>
      </c>
      <c r="N231" s="22" t="s">
        <v>1220</v>
      </c>
      <c r="O231" s="22">
        <v>1</v>
      </c>
      <c r="P231" s="22">
        <v>15</v>
      </c>
      <c r="Q231" s="22" t="s">
        <v>28</v>
      </c>
      <c r="R231" s="22" t="s">
        <v>29</v>
      </c>
      <c r="S231" s="95" t="s">
        <v>39</v>
      </c>
      <c r="T231" s="95" t="s">
        <v>40</v>
      </c>
    </row>
    <row r="232" spans="1:20">
      <c r="A232" s="108">
        <v>9788123921334</v>
      </c>
      <c r="B232" s="93" t="s">
        <v>1047</v>
      </c>
      <c r="C232" s="22" t="s">
        <v>108</v>
      </c>
      <c r="D232" s="19" t="s">
        <v>34</v>
      </c>
      <c r="E232" s="17" t="s">
        <v>1217</v>
      </c>
      <c r="F232" s="17" t="s">
        <v>23</v>
      </c>
      <c r="G232" s="17" t="s">
        <v>24</v>
      </c>
      <c r="H232" s="22">
        <v>350</v>
      </c>
      <c r="I232" s="21" t="s">
        <v>250</v>
      </c>
      <c r="J232" s="22">
        <v>25</v>
      </c>
      <c r="K232" s="22">
        <v>2012</v>
      </c>
      <c r="L232" s="95" t="s">
        <v>481</v>
      </c>
      <c r="M232" s="22">
        <v>69</v>
      </c>
      <c r="N232" s="22" t="s">
        <v>1221</v>
      </c>
      <c r="O232" s="22">
        <v>1</v>
      </c>
      <c r="P232" s="22">
        <v>15</v>
      </c>
      <c r="Q232" s="22" t="s">
        <v>28</v>
      </c>
      <c r="R232" s="22" t="s">
        <v>29</v>
      </c>
      <c r="S232" s="95" t="s">
        <v>39</v>
      </c>
      <c r="T232" s="95" t="s">
        <v>40</v>
      </c>
    </row>
    <row r="233" spans="1:20">
      <c r="A233" s="108">
        <v>9788123921341</v>
      </c>
      <c r="B233" s="93" t="s">
        <v>1048</v>
      </c>
      <c r="C233" s="22" t="s">
        <v>108</v>
      </c>
      <c r="D233" s="19" t="s">
        <v>34</v>
      </c>
      <c r="E233" s="17" t="s">
        <v>1217</v>
      </c>
      <c r="F233" s="17" t="s">
        <v>23</v>
      </c>
      <c r="G233" s="17" t="s">
        <v>24</v>
      </c>
      <c r="H233" s="22">
        <v>350</v>
      </c>
      <c r="I233" s="21" t="s">
        <v>1218</v>
      </c>
      <c r="J233" s="22">
        <v>25</v>
      </c>
      <c r="K233" s="22">
        <v>2012</v>
      </c>
      <c r="L233" s="95" t="s">
        <v>1222</v>
      </c>
      <c r="M233" s="22">
        <v>84</v>
      </c>
      <c r="N233" s="22" t="s">
        <v>1223</v>
      </c>
      <c r="O233" s="22">
        <v>1</v>
      </c>
      <c r="P233" s="22">
        <v>15</v>
      </c>
      <c r="Q233" s="22" t="s">
        <v>28</v>
      </c>
      <c r="R233" s="22" t="s">
        <v>29</v>
      </c>
      <c r="S233" s="95" t="s">
        <v>39</v>
      </c>
      <c r="T233" s="95" t="s">
        <v>40</v>
      </c>
    </row>
    <row r="234" spans="1:20">
      <c r="A234" s="108">
        <v>9788123921358</v>
      </c>
      <c r="B234" s="93" t="s">
        <v>1049</v>
      </c>
      <c r="C234" s="22" t="s">
        <v>108</v>
      </c>
      <c r="D234" s="19" t="s">
        <v>34</v>
      </c>
      <c r="E234" s="17" t="s">
        <v>1217</v>
      </c>
      <c r="F234" s="17" t="s">
        <v>23</v>
      </c>
      <c r="G234" s="17" t="s">
        <v>24</v>
      </c>
      <c r="H234" s="22">
        <v>350</v>
      </c>
      <c r="I234" s="21" t="s">
        <v>1024</v>
      </c>
      <c r="J234" s="22">
        <v>25</v>
      </c>
      <c r="K234" s="22">
        <v>2012</v>
      </c>
      <c r="L234" s="95" t="s">
        <v>481</v>
      </c>
      <c r="M234" s="22">
        <v>85</v>
      </c>
      <c r="N234" s="22" t="s">
        <v>1224</v>
      </c>
      <c r="O234" s="22">
        <v>1</v>
      </c>
      <c r="P234" s="22">
        <v>15</v>
      </c>
      <c r="Q234" s="22" t="s">
        <v>28</v>
      </c>
      <c r="R234" s="22" t="s">
        <v>29</v>
      </c>
      <c r="S234" s="95" t="s">
        <v>39</v>
      </c>
      <c r="T234" s="95" t="s">
        <v>40</v>
      </c>
    </row>
    <row r="235" spans="1:20">
      <c r="A235" s="108">
        <v>9788123921327</v>
      </c>
      <c r="B235" s="93" t="s">
        <v>1050</v>
      </c>
      <c r="C235" s="22" t="s">
        <v>108</v>
      </c>
      <c r="D235" s="19" t="s">
        <v>34</v>
      </c>
      <c r="E235" s="17" t="s">
        <v>1217</v>
      </c>
      <c r="F235" s="17" t="s">
        <v>23</v>
      </c>
      <c r="G235" s="17" t="s">
        <v>24</v>
      </c>
      <c r="H235" s="22">
        <v>350</v>
      </c>
      <c r="I235" s="21" t="s">
        <v>1225</v>
      </c>
      <c r="J235" s="22">
        <v>25</v>
      </c>
      <c r="K235" s="22">
        <v>2012</v>
      </c>
      <c r="L235" s="95" t="s">
        <v>481</v>
      </c>
      <c r="M235" s="22">
        <v>75</v>
      </c>
      <c r="N235" s="22" t="s">
        <v>1226</v>
      </c>
      <c r="O235" s="22">
        <v>1</v>
      </c>
      <c r="P235" s="22">
        <v>15</v>
      </c>
      <c r="Q235" s="22" t="s">
        <v>28</v>
      </c>
      <c r="R235" s="22" t="s">
        <v>29</v>
      </c>
      <c r="S235" s="95" t="s">
        <v>39</v>
      </c>
      <c r="T235" s="95" t="s">
        <v>40</v>
      </c>
    </row>
    <row r="236" spans="1:20">
      <c r="A236" s="108">
        <v>9788123921372</v>
      </c>
      <c r="B236" s="93" t="s">
        <v>1051</v>
      </c>
      <c r="C236" s="22" t="s">
        <v>108</v>
      </c>
      <c r="D236" s="19" t="s">
        <v>34</v>
      </c>
      <c r="E236" s="17" t="s">
        <v>1217</v>
      </c>
      <c r="F236" s="17" t="s">
        <v>23</v>
      </c>
      <c r="G236" s="17" t="s">
        <v>24</v>
      </c>
      <c r="H236" s="22">
        <v>350</v>
      </c>
      <c r="I236" s="21" t="s">
        <v>250</v>
      </c>
      <c r="J236" s="22">
        <v>25</v>
      </c>
      <c r="K236" s="22">
        <v>2012</v>
      </c>
      <c r="L236" s="95" t="s">
        <v>481</v>
      </c>
      <c r="M236" s="22">
        <v>65</v>
      </c>
      <c r="N236" s="22" t="s">
        <v>1227</v>
      </c>
      <c r="O236" s="22">
        <v>1</v>
      </c>
      <c r="P236" s="22">
        <v>15</v>
      </c>
      <c r="Q236" s="22" t="s">
        <v>28</v>
      </c>
      <c r="R236" s="22" t="s">
        <v>29</v>
      </c>
      <c r="S236" s="95" t="s">
        <v>39</v>
      </c>
      <c r="T236" s="95" t="s">
        <v>40</v>
      </c>
    </row>
    <row r="237" spans="1:20">
      <c r="A237" s="108">
        <v>9788123920900</v>
      </c>
      <c r="B237" s="93" t="s">
        <v>1052</v>
      </c>
      <c r="C237" s="22" t="s">
        <v>108</v>
      </c>
      <c r="D237" s="19" t="s">
        <v>34</v>
      </c>
      <c r="E237" s="17" t="s">
        <v>1217</v>
      </c>
      <c r="F237" s="17" t="s">
        <v>23</v>
      </c>
      <c r="G237" s="17" t="s">
        <v>24</v>
      </c>
      <c r="H237" s="22">
        <v>350</v>
      </c>
      <c r="I237" s="21" t="s">
        <v>36</v>
      </c>
      <c r="J237" s="22">
        <v>25</v>
      </c>
      <c r="K237" s="22">
        <v>2012</v>
      </c>
      <c r="L237" s="95" t="s">
        <v>481</v>
      </c>
      <c r="M237" s="22">
        <v>105</v>
      </c>
      <c r="N237" s="22" t="s">
        <v>1228</v>
      </c>
      <c r="O237" s="22">
        <v>1</v>
      </c>
      <c r="P237" s="22">
        <v>15</v>
      </c>
      <c r="Q237" s="22" t="s">
        <v>28</v>
      </c>
      <c r="R237" s="22" t="s">
        <v>29</v>
      </c>
      <c r="S237" s="95" t="s">
        <v>39</v>
      </c>
      <c r="T237" s="95" t="s">
        <v>40</v>
      </c>
    </row>
    <row r="238" spans="1:20">
      <c r="A238" s="108">
        <v>9788123920795</v>
      </c>
      <c r="B238" s="93" t="s">
        <v>1053</v>
      </c>
      <c r="C238" s="22" t="s">
        <v>108</v>
      </c>
      <c r="D238" s="19" t="s">
        <v>34</v>
      </c>
      <c r="E238" s="17" t="s">
        <v>1217</v>
      </c>
      <c r="F238" s="17" t="s">
        <v>23</v>
      </c>
      <c r="G238" s="17" t="s">
        <v>24</v>
      </c>
      <c r="H238" s="22">
        <v>350</v>
      </c>
      <c r="I238" s="21" t="s">
        <v>1229</v>
      </c>
      <c r="J238" s="22">
        <v>25</v>
      </c>
      <c r="K238" s="22">
        <v>2012</v>
      </c>
      <c r="L238" s="95" t="s">
        <v>481</v>
      </c>
      <c r="M238" s="22">
        <v>133</v>
      </c>
      <c r="N238" s="22" t="s">
        <v>1230</v>
      </c>
      <c r="O238" s="22">
        <v>1</v>
      </c>
      <c r="P238" s="22">
        <v>15</v>
      </c>
      <c r="Q238" s="22" t="s">
        <v>28</v>
      </c>
      <c r="R238" s="22" t="s">
        <v>29</v>
      </c>
      <c r="S238" s="95" t="s">
        <v>39</v>
      </c>
      <c r="T238" s="95" t="s">
        <v>40</v>
      </c>
    </row>
    <row r="239" spans="1:20">
      <c r="A239" s="108">
        <v>9788123920832</v>
      </c>
      <c r="B239" s="93" t="s">
        <v>1054</v>
      </c>
      <c r="C239" s="22" t="s">
        <v>108</v>
      </c>
      <c r="D239" s="19" t="s">
        <v>34</v>
      </c>
      <c r="E239" s="17" t="s">
        <v>1217</v>
      </c>
      <c r="F239" s="17" t="s">
        <v>23</v>
      </c>
      <c r="G239" s="17" t="s">
        <v>24</v>
      </c>
      <c r="H239" s="22">
        <v>350</v>
      </c>
      <c r="I239" s="21" t="s">
        <v>1231</v>
      </c>
      <c r="J239" s="22">
        <v>25</v>
      </c>
      <c r="K239" s="22">
        <v>2012</v>
      </c>
      <c r="L239" s="95" t="s">
        <v>481</v>
      </c>
      <c r="M239" s="22">
        <v>116</v>
      </c>
      <c r="N239" s="22" t="s">
        <v>1232</v>
      </c>
      <c r="O239" s="22">
        <v>1</v>
      </c>
      <c r="P239" s="22">
        <v>15</v>
      </c>
      <c r="Q239" s="22" t="s">
        <v>28</v>
      </c>
      <c r="R239" s="22" t="s">
        <v>29</v>
      </c>
      <c r="S239" s="95" t="s">
        <v>39</v>
      </c>
      <c r="T239" s="95" t="s">
        <v>40</v>
      </c>
    </row>
    <row r="240" spans="1:20">
      <c r="A240" s="108">
        <v>9788123920801</v>
      </c>
      <c r="B240" s="93" t="s">
        <v>1055</v>
      </c>
      <c r="C240" s="22" t="s">
        <v>108</v>
      </c>
      <c r="D240" s="19" t="s">
        <v>34</v>
      </c>
      <c r="E240" s="17" t="s">
        <v>1217</v>
      </c>
      <c r="F240" s="17" t="s">
        <v>23</v>
      </c>
      <c r="G240" s="17" t="s">
        <v>24</v>
      </c>
      <c r="H240" s="22">
        <v>350</v>
      </c>
      <c r="I240" s="21" t="s">
        <v>36</v>
      </c>
      <c r="J240" s="22">
        <v>25</v>
      </c>
      <c r="K240" s="22">
        <v>2012</v>
      </c>
      <c r="L240" s="95" t="s">
        <v>481</v>
      </c>
      <c r="M240" s="22">
        <v>110</v>
      </c>
      <c r="N240" s="22" t="s">
        <v>1233</v>
      </c>
      <c r="O240" s="22">
        <v>1</v>
      </c>
      <c r="P240" s="22">
        <v>15</v>
      </c>
      <c r="Q240" s="22" t="s">
        <v>28</v>
      </c>
      <c r="R240" s="22" t="s">
        <v>29</v>
      </c>
      <c r="S240" s="95" t="s">
        <v>39</v>
      </c>
      <c r="T240" s="95" t="s">
        <v>40</v>
      </c>
    </row>
    <row r="241" spans="1:20">
      <c r="A241" s="108">
        <v>9788123920917</v>
      </c>
      <c r="B241" s="93" t="s">
        <v>1056</v>
      </c>
      <c r="C241" s="22" t="s">
        <v>108</v>
      </c>
      <c r="D241" s="19" t="s">
        <v>34</v>
      </c>
      <c r="E241" s="17" t="s">
        <v>1217</v>
      </c>
      <c r="F241" s="17" t="s">
        <v>23</v>
      </c>
      <c r="G241" s="17" t="s">
        <v>24</v>
      </c>
      <c r="H241" s="22">
        <v>350</v>
      </c>
      <c r="I241" s="21" t="s">
        <v>1229</v>
      </c>
      <c r="J241" s="22">
        <v>25</v>
      </c>
      <c r="K241" s="22">
        <v>2012</v>
      </c>
      <c r="L241" s="95" t="s">
        <v>481</v>
      </c>
      <c r="M241" s="22">
        <v>123</v>
      </c>
      <c r="N241" s="22" t="s">
        <v>1234</v>
      </c>
      <c r="O241" s="22">
        <v>1</v>
      </c>
      <c r="P241" s="22">
        <v>15</v>
      </c>
      <c r="Q241" s="22" t="s">
        <v>28</v>
      </c>
      <c r="R241" s="22" t="s">
        <v>29</v>
      </c>
      <c r="S241" s="95" t="s">
        <v>39</v>
      </c>
      <c r="T241" s="95" t="s">
        <v>40</v>
      </c>
    </row>
    <row r="242" spans="1:20">
      <c r="A242" s="108">
        <v>9788123920818</v>
      </c>
      <c r="B242" s="93" t="s">
        <v>1057</v>
      </c>
      <c r="C242" s="22" t="s">
        <v>108</v>
      </c>
      <c r="D242" s="19" t="s">
        <v>34</v>
      </c>
      <c r="E242" s="17" t="s">
        <v>1217</v>
      </c>
      <c r="F242" s="17" t="s">
        <v>23</v>
      </c>
      <c r="G242" s="17" t="s">
        <v>24</v>
      </c>
      <c r="H242" s="22">
        <v>350</v>
      </c>
      <c r="I242" s="21" t="s">
        <v>1231</v>
      </c>
      <c r="J242" s="22">
        <v>25</v>
      </c>
      <c r="K242" s="22">
        <v>2012</v>
      </c>
      <c r="L242" s="95" t="s">
        <v>481</v>
      </c>
      <c r="M242" s="22">
        <v>120</v>
      </c>
      <c r="N242" s="22" t="s">
        <v>1235</v>
      </c>
      <c r="O242" s="22">
        <v>1</v>
      </c>
      <c r="P242" s="22">
        <v>15</v>
      </c>
      <c r="Q242" s="22" t="s">
        <v>28</v>
      </c>
      <c r="R242" s="22" t="s">
        <v>29</v>
      </c>
      <c r="S242" s="95" t="s">
        <v>39</v>
      </c>
      <c r="T242" s="95" t="s">
        <v>40</v>
      </c>
    </row>
    <row r="243" spans="1:20">
      <c r="A243" s="108">
        <v>9788123920849</v>
      </c>
      <c r="B243" s="93" t="s">
        <v>1058</v>
      </c>
      <c r="C243" s="22" t="s">
        <v>108</v>
      </c>
      <c r="D243" s="19" t="s">
        <v>34</v>
      </c>
      <c r="E243" s="17" t="s">
        <v>1217</v>
      </c>
      <c r="F243" s="17" t="s">
        <v>23</v>
      </c>
      <c r="G243" s="17" t="s">
        <v>24</v>
      </c>
      <c r="H243" s="22">
        <v>350</v>
      </c>
      <c r="I243" s="21" t="s">
        <v>1023</v>
      </c>
      <c r="J243" s="22">
        <v>25</v>
      </c>
      <c r="K243" s="22">
        <v>2012</v>
      </c>
      <c r="L243" s="95" t="s">
        <v>1236</v>
      </c>
      <c r="M243" s="22">
        <v>99</v>
      </c>
      <c r="N243" s="22" t="s">
        <v>1237</v>
      </c>
      <c r="O243" s="22">
        <v>1</v>
      </c>
      <c r="P243" s="22">
        <v>15</v>
      </c>
      <c r="Q243" s="22" t="s">
        <v>28</v>
      </c>
      <c r="R243" s="22" t="s">
        <v>29</v>
      </c>
      <c r="S243" s="95" t="s">
        <v>39</v>
      </c>
      <c r="T243" s="95" t="s">
        <v>40</v>
      </c>
    </row>
    <row r="244" spans="1:20">
      <c r="A244" s="108">
        <v>9788123920863</v>
      </c>
      <c r="B244" s="93" t="s">
        <v>1059</v>
      </c>
      <c r="C244" s="22" t="s">
        <v>108</v>
      </c>
      <c r="D244" s="19" t="s">
        <v>34</v>
      </c>
      <c r="E244" s="17" t="s">
        <v>1217</v>
      </c>
      <c r="F244" s="17" t="s">
        <v>23</v>
      </c>
      <c r="G244" s="17" t="s">
        <v>24</v>
      </c>
      <c r="H244" s="22">
        <v>350</v>
      </c>
      <c r="I244" s="21" t="s">
        <v>1231</v>
      </c>
      <c r="J244" s="22">
        <v>25</v>
      </c>
      <c r="K244" s="22">
        <v>2012</v>
      </c>
      <c r="L244" s="95" t="s">
        <v>525</v>
      </c>
      <c r="M244" s="22">
        <v>129</v>
      </c>
      <c r="N244" s="22" t="s">
        <v>1238</v>
      </c>
      <c r="O244" s="22">
        <v>1</v>
      </c>
      <c r="P244" s="22">
        <v>15</v>
      </c>
      <c r="Q244" s="22" t="s">
        <v>28</v>
      </c>
      <c r="R244" s="22" t="s">
        <v>29</v>
      </c>
      <c r="S244" s="95" t="s">
        <v>39</v>
      </c>
      <c r="T244" s="95" t="s">
        <v>40</v>
      </c>
    </row>
    <row r="245" spans="1:20">
      <c r="A245" s="108">
        <v>9788123920887</v>
      </c>
      <c r="B245" s="93" t="s">
        <v>1060</v>
      </c>
      <c r="C245" s="22" t="s">
        <v>108</v>
      </c>
      <c r="D245" s="19" t="s">
        <v>34</v>
      </c>
      <c r="E245" s="17" t="s">
        <v>1217</v>
      </c>
      <c r="F245" s="17" t="s">
        <v>23</v>
      </c>
      <c r="G245" s="17" t="s">
        <v>24</v>
      </c>
      <c r="H245" s="22">
        <v>350</v>
      </c>
      <c r="I245" s="21" t="s">
        <v>36</v>
      </c>
      <c r="J245" s="22">
        <v>25</v>
      </c>
      <c r="K245" s="22">
        <v>2012</v>
      </c>
      <c r="L245" s="95" t="s">
        <v>525</v>
      </c>
      <c r="M245" s="22">
        <v>105</v>
      </c>
      <c r="N245" s="22" t="s">
        <v>1239</v>
      </c>
      <c r="O245" s="22">
        <v>1</v>
      </c>
      <c r="P245" s="22">
        <v>15</v>
      </c>
      <c r="Q245" s="22" t="s">
        <v>28</v>
      </c>
      <c r="R245" s="22" t="s">
        <v>29</v>
      </c>
      <c r="S245" s="95" t="s">
        <v>39</v>
      </c>
      <c r="T245" s="95" t="s">
        <v>40</v>
      </c>
    </row>
    <row r="246" spans="1:20">
      <c r="A246" s="108">
        <v>9788123920894</v>
      </c>
      <c r="B246" s="93" t="s">
        <v>1061</v>
      </c>
      <c r="C246" s="22" t="s">
        <v>108</v>
      </c>
      <c r="D246" s="19" t="s">
        <v>34</v>
      </c>
      <c r="E246" s="17" t="s">
        <v>1217</v>
      </c>
      <c r="F246" s="17" t="s">
        <v>23</v>
      </c>
      <c r="G246" s="17" t="s">
        <v>24</v>
      </c>
      <c r="H246" s="22">
        <v>350</v>
      </c>
      <c r="I246" s="21" t="s">
        <v>1240</v>
      </c>
      <c r="J246" s="22">
        <v>25</v>
      </c>
      <c r="K246" s="22">
        <v>2012</v>
      </c>
      <c r="L246" s="95" t="s">
        <v>1236</v>
      </c>
      <c r="M246" s="22">
        <v>127</v>
      </c>
      <c r="N246" s="22" t="s">
        <v>1241</v>
      </c>
      <c r="O246" s="22">
        <v>1</v>
      </c>
      <c r="P246" s="22">
        <v>15</v>
      </c>
      <c r="Q246" s="22" t="s">
        <v>28</v>
      </c>
      <c r="R246" s="22" t="s">
        <v>29</v>
      </c>
      <c r="S246" s="95" t="s">
        <v>39</v>
      </c>
      <c r="T246" s="95" t="s">
        <v>40</v>
      </c>
    </row>
    <row r="247" spans="1:20">
      <c r="A247" s="108">
        <v>9788123920924</v>
      </c>
      <c r="B247" s="93" t="s">
        <v>1062</v>
      </c>
      <c r="C247" s="22" t="s">
        <v>108</v>
      </c>
      <c r="D247" s="19" t="s">
        <v>34</v>
      </c>
      <c r="E247" s="17" t="s">
        <v>1217</v>
      </c>
      <c r="F247" s="17" t="s">
        <v>23</v>
      </c>
      <c r="G247" s="17" t="s">
        <v>24</v>
      </c>
      <c r="H247" s="22">
        <v>350</v>
      </c>
      <c r="I247" s="21" t="s">
        <v>187</v>
      </c>
      <c r="J247" s="22">
        <v>25</v>
      </c>
      <c r="K247" s="22">
        <v>2012</v>
      </c>
      <c r="L247" s="95" t="s">
        <v>1242</v>
      </c>
      <c r="M247" s="22">
        <v>229</v>
      </c>
      <c r="N247" s="22" t="s">
        <v>1243</v>
      </c>
      <c r="O247" s="22">
        <v>1</v>
      </c>
      <c r="P247" s="22">
        <v>15</v>
      </c>
      <c r="Q247" s="22" t="s">
        <v>28</v>
      </c>
      <c r="R247" s="22" t="s">
        <v>29</v>
      </c>
      <c r="S247" s="95" t="s">
        <v>39</v>
      </c>
      <c r="T247" s="95" t="s">
        <v>40</v>
      </c>
    </row>
    <row r="248" spans="1:20">
      <c r="A248" s="108">
        <v>9788123920931</v>
      </c>
      <c r="B248" s="93" t="s">
        <v>1063</v>
      </c>
      <c r="C248" s="22" t="s">
        <v>108</v>
      </c>
      <c r="D248" s="19" t="s">
        <v>34</v>
      </c>
      <c r="E248" s="17" t="s">
        <v>1217</v>
      </c>
      <c r="F248" s="17" t="s">
        <v>23</v>
      </c>
      <c r="G248" s="17" t="s">
        <v>24</v>
      </c>
      <c r="H248" s="22">
        <v>350</v>
      </c>
      <c r="I248" s="21" t="s">
        <v>36</v>
      </c>
      <c r="J248" s="22">
        <v>25</v>
      </c>
      <c r="K248" s="22">
        <v>2012</v>
      </c>
      <c r="L248" s="95" t="s">
        <v>43</v>
      </c>
      <c r="M248" s="22">
        <v>106</v>
      </c>
      <c r="N248" s="22" t="s">
        <v>1244</v>
      </c>
      <c r="O248" s="22">
        <v>1</v>
      </c>
      <c r="P248" s="22">
        <v>15</v>
      </c>
      <c r="Q248" s="22" t="s">
        <v>28</v>
      </c>
      <c r="R248" s="22" t="s">
        <v>29</v>
      </c>
      <c r="S248" s="95" t="s">
        <v>39</v>
      </c>
      <c r="T248" s="95" t="s">
        <v>40</v>
      </c>
    </row>
    <row r="249" spans="1:20">
      <c r="A249" s="108">
        <v>9788123920955</v>
      </c>
      <c r="B249" s="93" t="s">
        <v>1064</v>
      </c>
      <c r="C249" s="22" t="s">
        <v>108</v>
      </c>
      <c r="D249" s="19" t="s">
        <v>34</v>
      </c>
      <c r="E249" s="17" t="s">
        <v>1217</v>
      </c>
      <c r="F249" s="17" t="s">
        <v>23</v>
      </c>
      <c r="G249" s="17" t="s">
        <v>24</v>
      </c>
      <c r="H249" s="22">
        <v>350</v>
      </c>
      <c r="I249" s="21" t="s">
        <v>157</v>
      </c>
      <c r="J249" s="22">
        <v>25</v>
      </c>
      <c r="K249" s="22">
        <v>2012</v>
      </c>
      <c r="L249" s="95" t="s">
        <v>43</v>
      </c>
      <c r="M249" s="22">
        <v>187</v>
      </c>
      <c r="N249" s="22" t="s">
        <v>1245</v>
      </c>
      <c r="O249" s="22">
        <v>1</v>
      </c>
      <c r="P249" s="22">
        <v>15</v>
      </c>
      <c r="Q249" s="22" t="s">
        <v>28</v>
      </c>
      <c r="R249" s="22" t="s">
        <v>29</v>
      </c>
      <c r="S249" s="95" t="s">
        <v>39</v>
      </c>
      <c r="T249" s="95" t="s">
        <v>40</v>
      </c>
    </row>
    <row r="250" spans="1:20">
      <c r="A250" s="108">
        <v>9788123920788</v>
      </c>
      <c r="B250" s="93" t="s">
        <v>1065</v>
      </c>
      <c r="C250" s="22" t="s">
        <v>108</v>
      </c>
      <c r="D250" s="19" t="s">
        <v>34</v>
      </c>
      <c r="E250" s="17" t="s">
        <v>1217</v>
      </c>
      <c r="F250" s="17" t="s">
        <v>23</v>
      </c>
      <c r="G250" s="17" t="s">
        <v>24</v>
      </c>
      <c r="H250" s="22">
        <v>350</v>
      </c>
      <c r="I250" s="21" t="s">
        <v>36</v>
      </c>
      <c r="J250" s="22">
        <v>25</v>
      </c>
      <c r="K250" s="22">
        <v>2012</v>
      </c>
      <c r="L250" s="95" t="s">
        <v>1236</v>
      </c>
      <c r="M250" s="22">
        <v>106</v>
      </c>
      <c r="N250" s="22" t="s">
        <v>1246</v>
      </c>
      <c r="O250" s="22">
        <v>1</v>
      </c>
      <c r="P250" s="22">
        <v>15</v>
      </c>
      <c r="Q250" s="22" t="s">
        <v>28</v>
      </c>
      <c r="R250" s="22" t="s">
        <v>29</v>
      </c>
      <c r="S250" s="95" t="s">
        <v>39</v>
      </c>
      <c r="T250" s="95" t="s">
        <v>40</v>
      </c>
    </row>
    <row r="251" spans="1:20">
      <c r="A251" s="108">
        <v>9788123920948</v>
      </c>
      <c r="B251" s="93" t="s">
        <v>1066</v>
      </c>
      <c r="C251" s="22" t="s">
        <v>108</v>
      </c>
      <c r="D251" s="19" t="s">
        <v>34</v>
      </c>
      <c r="E251" s="17" t="s">
        <v>1217</v>
      </c>
      <c r="F251" s="17" t="s">
        <v>23</v>
      </c>
      <c r="G251" s="17" t="s">
        <v>24</v>
      </c>
      <c r="H251" s="22">
        <v>350</v>
      </c>
      <c r="I251" s="21" t="s">
        <v>1012</v>
      </c>
      <c r="J251" s="22">
        <v>25</v>
      </c>
      <c r="K251" s="22">
        <v>2012</v>
      </c>
      <c r="L251" s="95" t="s">
        <v>1236</v>
      </c>
      <c r="M251" s="22">
        <v>78</v>
      </c>
      <c r="N251" s="22" t="s">
        <v>1247</v>
      </c>
      <c r="O251" s="22">
        <v>1</v>
      </c>
      <c r="P251" s="22">
        <v>15</v>
      </c>
      <c r="Q251" s="22" t="s">
        <v>28</v>
      </c>
      <c r="R251" s="22" t="s">
        <v>29</v>
      </c>
      <c r="S251" s="95" t="s">
        <v>39</v>
      </c>
      <c r="T251" s="95" t="s">
        <v>40</v>
      </c>
    </row>
    <row r="252" spans="1:20">
      <c r="A252" s="108">
        <v>9788123920856</v>
      </c>
      <c r="B252" s="93" t="s">
        <v>1067</v>
      </c>
      <c r="C252" s="22" t="s">
        <v>108</v>
      </c>
      <c r="D252" s="19" t="s">
        <v>34</v>
      </c>
      <c r="E252" s="17" t="s">
        <v>1217</v>
      </c>
      <c r="F252" s="17" t="s">
        <v>23</v>
      </c>
      <c r="G252" s="17" t="s">
        <v>24</v>
      </c>
      <c r="H252" s="22">
        <v>350</v>
      </c>
      <c r="I252" s="21" t="s">
        <v>187</v>
      </c>
      <c r="J252" s="22">
        <v>25</v>
      </c>
      <c r="K252" s="22">
        <v>2012</v>
      </c>
      <c r="L252" s="95" t="s">
        <v>43</v>
      </c>
      <c r="M252" s="22">
        <v>219</v>
      </c>
      <c r="N252" s="22" t="s">
        <v>1248</v>
      </c>
      <c r="O252" s="22">
        <v>1</v>
      </c>
      <c r="P252" s="22">
        <v>15</v>
      </c>
      <c r="Q252" s="22" t="s">
        <v>28</v>
      </c>
      <c r="R252" s="22" t="s">
        <v>29</v>
      </c>
      <c r="S252" s="95" t="s">
        <v>39</v>
      </c>
      <c r="T252" s="95" t="s">
        <v>40</v>
      </c>
    </row>
    <row r="253" spans="1:20">
      <c r="A253" s="108">
        <v>9788123920825</v>
      </c>
      <c r="B253" s="93" t="s">
        <v>1068</v>
      </c>
      <c r="C253" s="22" t="s">
        <v>108</v>
      </c>
      <c r="D253" s="19" t="s">
        <v>34</v>
      </c>
      <c r="E253" s="17" t="s">
        <v>1217</v>
      </c>
      <c r="F253" s="17" t="s">
        <v>23</v>
      </c>
      <c r="G253" s="17" t="s">
        <v>24</v>
      </c>
      <c r="H253" s="22">
        <v>350</v>
      </c>
      <c r="I253" s="21" t="s">
        <v>1231</v>
      </c>
      <c r="J253" s="22">
        <v>25</v>
      </c>
      <c r="K253" s="22">
        <v>2012</v>
      </c>
      <c r="L253" s="95" t="s">
        <v>1236</v>
      </c>
      <c r="M253" s="22">
        <v>125</v>
      </c>
      <c r="N253" s="22" t="s">
        <v>1249</v>
      </c>
      <c r="O253" s="22">
        <v>1</v>
      </c>
      <c r="P253" s="22">
        <v>15</v>
      </c>
      <c r="Q253" s="22" t="s">
        <v>28</v>
      </c>
      <c r="R253" s="22" t="s">
        <v>29</v>
      </c>
      <c r="S253" s="95" t="s">
        <v>39</v>
      </c>
      <c r="T253" s="95" t="s">
        <v>40</v>
      </c>
    </row>
    <row r="254" spans="1:20">
      <c r="A254" s="109">
        <v>9788123926902</v>
      </c>
      <c r="B254" s="110" t="s">
        <v>1069</v>
      </c>
      <c r="C254" s="56" t="s">
        <v>108</v>
      </c>
      <c r="D254" s="111" t="s">
        <v>1070</v>
      </c>
      <c r="E254" s="101" t="s">
        <v>1070</v>
      </c>
      <c r="F254" s="101" t="s">
        <v>23</v>
      </c>
      <c r="G254" s="101" t="s">
        <v>24</v>
      </c>
      <c r="H254" s="56">
        <v>525</v>
      </c>
      <c r="I254" s="102" t="s">
        <v>1250</v>
      </c>
      <c r="J254" s="56">
        <v>25</v>
      </c>
      <c r="K254" s="56">
        <v>2019</v>
      </c>
      <c r="L254" s="103" t="s">
        <v>1251</v>
      </c>
      <c r="M254" s="56">
        <v>248</v>
      </c>
      <c r="N254" s="56" t="s">
        <v>1252</v>
      </c>
      <c r="O254" s="56">
        <v>184</v>
      </c>
      <c r="P254" s="56">
        <v>20</v>
      </c>
      <c r="Q254" s="56" t="s">
        <v>28</v>
      </c>
      <c r="R254" s="56" t="s">
        <v>29</v>
      </c>
      <c r="S254" s="103" t="s">
        <v>30</v>
      </c>
      <c r="T254" s="103" t="s">
        <v>31</v>
      </c>
    </row>
    <row r="255" spans="1:20" s="103" customFormat="1">
      <c r="A255" s="109">
        <v>9788123917221</v>
      </c>
      <c r="B255" s="110" t="s">
        <v>1071</v>
      </c>
      <c r="C255" s="56" t="s">
        <v>1072</v>
      </c>
      <c r="D255" s="111" t="s">
        <v>1073</v>
      </c>
      <c r="E255" s="101" t="s">
        <v>1073</v>
      </c>
      <c r="F255" s="101" t="s">
        <v>23</v>
      </c>
      <c r="G255" s="101" t="s">
        <v>24</v>
      </c>
      <c r="H255" s="56">
        <v>695</v>
      </c>
      <c r="I255" s="102" t="s">
        <v>210</v>
      </c>
      <c r="J255" s="56">
        <v>25</v>
      </c>
      <c r="K255" s="56">
        <v>2023</v>
      </c>
      <c r="L255" s="103" t="s">
        <v>1253</v>
      </c>
      <c r="M255" s="56">
        <v>608</v>
      </c>
      <c r="N255" s="56" t="s">
        <v>1254</v>
      </c>
      <c r="O255" s="56">
        <v>127</v>
      </c>
      <c r="P255" s="56">
        <v>20</v>
      </c>
      <c r="Q255" s="56" t="s">
        <v>28</v>
      </c>
      <c r="R255" s="56" t="s">
        <v>29</v>
      </c>
      <c r="S255" s="103" t="s">
        <v>71</v>
      </c>
      <c r="T255" s="103" t="s">
        <v>72</v>
      </c>
    </row>
    <row r="256" spans="1:20">
      <c r="A256" s="108">
        <v>9788123923277</v>
      </c>
      <c r="B256" s="93" t="s">
        <v>1071</v>
      </c>
      <c r="C256" s="22" t="s">
        <v>648</v>
      </c>
      <c r="D256" s="19" t="s">
        <v>1074</v>
      </c>
      <c r="E256" s="17" t="s">
        <v>1075</v>
      </c>
      <c r="F256" s="17" t="s">
        <v>23</v>
      </c>
      <c r="G256" s="17" t="s">
        <v>24</v>
      </c>
      <c r="H256" s="22">
        <v>525</v>
      </c>
      <c r="I256" s="21" t="s">
        <v>68</v>
      </c>
      <c r="J256" s="22">
        <v>25</v>
      </c>
      <c r="K256" s="22">
        <v>2023</v>
      </c>
      <c r="L256" s="95" t="s">
        <v>1255</v>
      </c>
      <c r="M256" s="22">
        <v>384</v>
      </c>
      <c r="N256" s="22" t="s">
        <v>1256</v>
      </c>
      <c r="O256" s="22">
        <v>127</v>
      </c>
      <c r="P256" s="22">
        <v>20</v>
      </c>
      <c r="Q256" s="22" t="s">
        <v>28</v>
      </c>
      <c r="R256" s="22" t="s">
        <v>29</v>
      </c>
      <c r="S256" s="95" t="s">
        <v>71</v>
      </c>
      <c r="T256" s="95" t="s">
        <v>72</v>
      </c>
    </row>
    <row r="257" spans="1:20" s="103" customFormat="1">
      <c r="A257" s="109">
        <v>9788123909431</v>
      </c>
      <c r="B257" s="110" t="s">
        <v>1076</v>
      </c>
      <c r="C257" s="56" t="s">
        <v>1077</v>
      </c>
      <c r="D257" s="111" t="s">
        <v>1078</v>
      </c>
      <c r="E257" s="101" t="s">
        <v>1078</v>
      </c>
      <c r="F257" s="101" t="s">
        <v>23</v>
      </c>
      <c r="G257" s="101" t="s">
        <v>24</v>
      </c>
      <c r="H257" s="56">
        <v>795</v>
      </c>
      <c r="I257" s="102" t="s">
        <v>224</v>
      </c>
      <c r="J257" s="56">
        <v>25</v>
      </c>
      <c r="K257" s="56">
        <v>1986</v>
      </c>
      <c r="L257" s="103" t="s">
        <v>1257</v>
      </c>
      <c r="M257" s="56">
        <v>920</v>
      </c>
      <c r="N257" s="56" t="s">
        <v>1258</v>
      </c>
      <c r="O257" s="56">
        <v>127</v>
      </c>
      <c r="P257" s="56">
        <v>20</v>
      </c>
      <c r="Q257" s="56" t="s">
        <v>28</v>
      </c>
      <c r="R257" s="56" t="s">
        <v>29</v>
      </c>
      <c r="S257" s="103" t="s">
        <v>71</v>
      </c>
      <c r="T257" s="103" t="s">
        <v>72</v>
      </c>
    </row>
    <row r="258" spans="1:20" s="103" customFormat="1">
      <c r="A258" s="109">
        <v>9788123908885</v>
      </c>
      <c r="B258" s="110" t="s">
        <v>1079</v>
      </c>
      <c r="C258" s="56" t="s">
        <v>1080</v>
      </c>
      <c r="D258" s="111" t="s">
        <v>1081</v>
      </c>
      <c r="E258" s="101" t="s">
        <v>1081</v>
      </c>
      <c r="F258" s="101" t="s">
        <v>23</v>
      </c>
      <c r="G258" s="101" t="s">
        <v>24</v>
      </c>
      <c r="H258" s="56">
        <v>250</v>
      </c>
      <c r="I258" s="102" t="s">
        <v>36</v>
      </c>
      <c r="J258" s="56">
        <v>25</v>
      </c>
      <c r="K258" s="56">
        <v>2022</v>
      </c>
      <c r="L258" s="103" t="s">
        <v>1259</v>
      </c>
      <c r="M258" s="56">
        <v>136</v>
      </c>
      <c r="N258" s="56" t="s">
        <v>1260</v>
      </c>
      <c r="O258" s="56">
        <v>1</v>
      </c>
      <c r="P258" s="56">
        <v>15</v>
      </c>
      <c r="Q258" s="56" t="s">
        <v>28</v>
      </c>
      <c r="R258" s="56" t="s">
        <v>29</v>
      </c>
      <c r="S258" s="103" t="s">
        <v>39</v>
      </c>
      <c r="T258" s="103" t="s">
        <v>40</v>
      </c>
    </row>
    <row r="259" spans="1:20">
      <c r="A259" s="108">
        <v>9789354665998</v>
      </c>
      <c r="B259" s="93" t="s">
        <v>1082</v>
      </c>
      <c r="C259" s="22" t="s">
        <v>1083</v>
      </c>
      <c r="D259" s="19" t="s">
        <v>1084</v>
      </c>
      <c r="E259" s="17" t="s">
        <v>1261</v>
      </c>
      <c r="F259" s="17" t="s">
        <v>23</v>
      </c>
      <c r="G259" s="17" t="s">
        <v>24</v>
      </c>
      <c r="H259" s="22">
        <v>495</v>
      </c>
      <c r="I259" s="21" t="s">
        <v>157</v>
      </c>
      <c r="J259" s="22">
        <v>25</v>
      </c>
      <c r="K259" s="22">
        <v>2023</v>
      </c>
      <c r="L259" s="95" t="s">
        <v>1262</v>
      </c>
      <c r="M259" s="22">
        <v>172</v>
      </c>
      <c r="N259" s="22" t="s">
        <v>1263</v>
      </c>
      <c r="O259" s="22">
        <v>1</v>
      </c>
      <c r="P259" s="22">
        <v>15</v>
      </c>
      <c r="Q259" s="22" t="s">
        <v>28</v>
      </c>
      <c r="R259" s="22" t="s">
        <v>29</v>
      </c>
      <c r="S259" s="95" t="s">
        <v>39</v>
      </c>
      <c r="T259" s="95" t="s">
        <v>40</v>
      </c>
    </row>
    <row r="260" spans="1:20">
      <c r="A260" s="109">
        <v>9789386310910</v>
      </c>
      <c r="B260" s="110" t="s">
        <v>1085</v>
      </c>
      <c r="C260" s="56" t="s">
        <v>108</v>
      </c>
      <c r="D260" s="111" t="s">
        <v>359</v>
      </c>
      <c r="E260" s="101" t="s">
        <v>359</v>
      </c>
      <c r="F260" s="101" t="s">
        <v>23</v>
      </c>
      <c r="G260" s="101" t="s">
        <v>24</v>
      </c>
      <c r="H260" s="56">
        <v>525</v>
      </c>
      <c r="I260" s="102" t="s">
        <v>75</v>
      </c>
      <c r="J260" s="56">
        <v>25</v>
      </c>
      <c r="K260" s="56">
        <v>2017</v>
      </c>
      <c r="L260" s="103" t="s">
        <v>1264</v>
      </c>
      <c r="M260" s="56">
        <v>365</v>
      </c>
      <c r="N260" s="56" t="s">
        <v>1265</v>
      </c>
      <c r="O260" s="56">
        <v>127</v>
      </c>
      <c r="P260" s="56">
        <v>20</v>
      </c>
      <c r="Q260" s="56" t="s">
        <v>28</v>
      </c>
      <c r="R260" s="56" t="s">
        <v>29</v>
      </c>
      <c r="S260" s="103" t="s">
        <v>71</v>
      </c>
      <c r="T260" s="103" t="s">
        <v>72</v>
      </c>
    </row>
    <row r="261" spans="1:20" s="103" customFormat="1">
      <c r="A261" s="109">
        <v>9798123912553</v>
      </c>
      <c r="B261" s="110" t="s">
        <v>1086</v>
      </c>
      <c r="C261" s="56" t="s">
        <v>108</v>
      </c>
      <c r="D261" s="111" t="s">
        <v>1087</v>
      </c>
      <c r="E261" s="101" t="s">
        <v>1087</v>
      </c>
      <c r="F261" s="101" t="s">
        <v>23</v>
      </c>
      <c r="G261" s="101" t="s">
        <v>24</v>
      </c>
      <c r="H261" s="56">
        <v>2095</v>
      </c>
      <c r="I261" s="102" t="s">
        <v>210</v>
      </c>
      <c r="J261" s="56">
        <v>25</v>
      </c>
      <c r="K261" s="56">
        <v>2006</v>
      </c>
      <c r="L261" s="103" t="s">
        <v>1266</v>
      </c>
      <c r="M261" s="56">
        <v>656</v>
      </c>
      <c r="N261" s="56" t="s">
        <v>1267</v>
      </c>
      <c r="O261" s="56"/>
      <c r="P261" s="56">
        <v>25</v>
      </c>
      <c r="Q261" s="56" t="s">
        <v>28</v>
      </c>
      <c r="R261" s="56" t="s">
        <v>52</v>
      </c>
    </row>
    <row r="262" spans="1:20" s="103" customFormat="1">
      <c r="A262" s="109">
        <v>9789386827845</v>
      </c>
      <c r="B262" s="110" t="s">
        <v>1088</v>
      </c>
      <c r="C262" s="56" t="s">
        <v>108</v>
      </c>
      <c r="D262" s="111" t="s">
        <v>1089</v>
      </c>
      <c r="E262" s="101" t="s">
        <v>1089</v>
      </c>
      <c r="F262" s="101" t="s">
        <v>23</v>
      </c>
      <c r="G262" s="101" t="s">
        <v>24</v>
      </c>
      <c r="H262" s="56">
        <v>415</v>
      </c>
      <c r="I262" s="102" t="s">
        <v>235</v>
      </c>
      <c r="J262" s="56">
        <v>25</v>
      </c>
      <c r="K262" s="56">
        <v>2019</v>
      </c>
      <c r="L262" s="103" t="s">
        <v>1268</v>
      </c>
      <c r="M262" s="56">
        <v>408</v>
      </c>
      <c r="N262" s="56" t="s">
        <v>1269</v>
      </c>
      <c r="O262" s="56">
        <v>184</v>
      </c>
      <c r="P262" s="56">
        <v>15</v>
      </c>
      <c r="Q262" s="56" t="s">
        <v>28</v>
      </c>
      <c r="R262" s="56" t="s">
        <v>29</v>
      </c>
      <c r="S262" s="103" t="s">
        <v>30</v>
      </c>
      <c r="T262" s="103" t="s">
        <v>31</v>
      </c>
    </row>
    <row r="263" spans="1:20">
      <c r="A263" s="109">
        <v>9788123911922</v>
      </c>
      <c r="B263" s="110" t="s">
        <v>1090</v>
      </c>
      <c r="C263" s="56" t="s">
        <v>108</v>
      </c>
      <c r="D263" s="111" t="s">
        <v>1091</v>
      </c>
      <c r="E263" s="101" t="s">
        <v>1091</v>
      </c>
      <c r="F263" s="101" t="s">
        <v>23</v>
      </c>
      <c r="G263" s="101" t="s">
        <v>24</v>
      </c>
      <c r="H263" s="56">
        <v>550</v>
      </c>
      <c r="I263" s="102" t="s">
        <v>68</v>
      </c>
      <c r="J263" s="56">
        <v>25</v>
      </c>
      <c r="K263" s="56">
        <v>2005</v>
      </c>
      <c r="L263" s="103" t="s">
        <v>1270</v>
      </c>
      <c r="M263" s="56" t="s">
        <v>1271</v>
      </c>
      <c r="N263" s="56" t="s">
        <v>1272</v>
      </c>
      <c r="O263" s="56">
        <v>127</v>
      </c>
      <c r="P263" s="56">
        <v>20</v>
      </c>
      <c r="Q263" s="56" t="s">
        <v>28</v>
      </c>
      <c r="R263" s="56" t="s">
        <v>29</v>
      </c>
      <c r="S263" s="103" t="s">
        <v>71</v>
      </c>
      <c r="T263" s="103" t="s">
        <v>72</v>
      </c>
    </row>
    <row r="264" spans="1:20">
      <c r="A264" s="108">
        <v>9788123921402</v>
      </c>
      <c r="B264" s="93" t="s">
        <v>1092</v>
      </c>
      <c r="C264" s="22" t="s">
        <v>108</v>
      </c>
      <c r="D264" s="19" t="s">
        <v>34</v>
      </c>
      <c r="E264" s="17" t="s">
        <v>1210</v>
      </c>
      <c r="F264" s="17" t="s">
        <v>23</v>
      </c>
      <c r="G264" s="17" t="s">
        <v>24</v>
      </c>
      <c r="H264" s="22">
        <v>350</v>
      </c>
      <c r="I264" s="21" t="s">
        <v>1273</v>
      </c>
      <c r="J264" s="22">
        <v>25</v>
      </c>
      <c r="K264" s="22">
        <v>2012</v>
      </c>
      <c r="L264" s="95" t="s">
        <v>481</v>
      </c>
      <c r="M264" s="22">
        <v>73</v>
      </c>
      <c r="N264" s="22" t="s">
        <v>1274</v>
      </c>
      <c r="O264" s="22">
        <v>1</v>
      </c>
      <c r="P264" s="22">
        <v>15</v>
      </c>
      <c r="Q264" s="22" t="s">
        <v>28</v>
      </c>
      <c r="R264" s="22" t="s">
        <v>29</v>
      </c>
      <c r="S264" s="95" t="s">
        <v>39</v>
      </c>
      <c r="T264" s="95" t="s">
        <v>40</v>
      </c>
    </row>
    <row r="265" spans="1:20" s="103" customFormat="1">
      <c r="A265" s="109">
        <v>9788123912752</v>
      </c>
      <c r="B265" s="110" t="s">
        <v>1093</v>
      </c>
      <c r="C265" s="56" t="s">
        <v>108</v>
      </c>
      <c r="D265" s="111" t="s">
        <v>1094</v>
      </c>
      <c r="E265" s="101" t="s">
        <v>1094</v>
      </c>
      <c r="F265" s="101" t="s">
        <v>23</v>
      </c>
      <c r="G265" s="101" t="s">
        <v>24</v>
      </c>
      <c r="H265" s="56">
        <v>525</v>
      </c>
      <c r="I265" s="102" t="s">
        <v>1015</v>
      </c>
      <c r="J265" s="56">
        <v>25</v>
      </c>
      <c r="K265" s="56">
        <v>2008</v>
      </c>
      <c r="L265" s="103" t="s">
        <v>1275</v>
      </c>
      <c r="M265" s="56">
        <v>758</v>
      </c>
      <c r="N265" s="56" t="s">
        <v>1276</v>
      </c>
      <c r="O265" s="56">
        <v>87</v>
      </c>
      <c r="P265" s="56">
        <v>20</v>
      </c>
      <c r="Q265" s="56" t="s">
        <v>28</v>
      </c>
      <c r="R265" s="56" t="s">
        <v>29</v>
      </c>
      <c r="S265" s="103" t="s">
        <v>553</v>
      </c>
      <c r="T265" s="103" t="s">
        <v>554</v>
      </c>
    </row>
    <row r="266" spans="1:20" s="103" customFormat="1">
      <c r="A266" s="109">
        <v>9788123913469</v>
      </c>
      <c r="B266" s="110" t="s">
        <v>1095</v>
      </c>
      <c r="C266" s="56" t="s">
        <v>1096</v>
      </c>
      <c r="D266" s="111" t="s">
        <v>1097</v>
      </c>
      <c r="E266" s="101" t="s">
        <v>1097</v>
      </c>
      <c r="F266" s="101" t="s">
        <v>23</v>
      </c>
      <c r="G266" s="101" t="s">
        <v>24</v>
      </c>
      <c r="H266" s="56">
        <v>795</v>
      </c>
      <c r="I266" s="102" t="s">
        <v>1021</v>
      </c>
      <c r="J266" s="56">
        <v>25</v>
      </c>
      <c r="K266" s="56">
        <v>2023</v>
      </c>
      <c r="L266" s="103" t="s">
        <v>1277</v>
      </c>
      <c r="M266" s="56">
        <v>836</v>
      </c>
      <c r="N266" s="56" t="s">
        <v>1278</v>
      </c>
      <c r="O266" s="56">
        <v>87</v>
      </c>
      <c r="P266" s="56">
        <v>20</v>
      </c>
      <c r="Q266" s="56" t="s">
        <v>28</v>
      </c>
      <c r="R266" s="56" t="s">
        <v>29</v>
      </c>
      <c r="S266" s="103" t="s">
        <v>553</v>
      </c>
      <c r="T266" s="103" t="s">
        <v>554</v>
      </c>
    </row>
    <row r="267" spans="1:20">
      <c r="A267" s="108">
        <v>9789354664984</v>
      </c>
      <c r="B267" s="93" t="s">
        <v>1098</v>
      </c>
      <c r="C267" s="22" t="s">
        <v>108</v>
      </c>
      <c r="D267" s="19" t="s">
        <v>1099</v>
      </c>
      <c r="E267" s="17" t="s">
        <v>1100</v>
      </c>
      <c r="F267" s="17" t="s">
        <v>23</v>
      </c>
      <c r="G267" s="17" t="s">
        <v>24</v>
      </c>
      <c r="H267" s="22">
        <v>375</v>
      </c>
      <c r="I267" s="21" t="s">
        <v>157</v>
      </c>
      <c r="J267" s="22">
        <v>25</v>
      </c>
      <c r="K267" s="22">
        <v>2022</v>
      </c>
      <c r="L267" s="95" t="s">
        <v>1279</v>
      </c>
      <c r="M267" s="22">
        <v>180</v>
      </c>
      <c r="N267" s="22" t="s">
        <v>1280</v>
      </c>
      <c r="O267" s="22">
        <v>1</v>
      </c>
      <c r="P267" s="22">
        <v>15</v>
      </c>
      <c r="Q267" s="22" t="s">
        <v>28</v>
      </c>
      <c r="R267" s="22" t="s">
        <v>29</v>
      </c>
      <c r="S267" s="95" t="s">
        <v>39</v>
      </c>
      <c r="T267" s="95" t="s">
        <v>40</v>
      </c>
    </row>
    <row r="268" spans="1:20">
      <c r="A268" s="109">
        <v>9788123926667</v>
      </c>
      <c r="B268" s="110" t="s">
        <v>1101</v>
      </c>
      <c r="C268" s="56" t="s">
        <v>1102</v>
      </c>
      <c r="D268" s="111" t="s">
        <v>1103</v>
      </c>
      <c r="E268" s="101" t="s">
        <v>1103</v>
      </c>
      <c r="F268" s="101" t="s">
        <v>23</v>
      </c>
      <c r="G268" s="101" t="s">
        <v>24</v>
      </c>
      <c r="H268" s="56">
        <v>995</v>
      </c>
      <c r="I268" s="102" t="s">
        <v>110</v>
      </c>
      <c r="J268" s="56">
        <v>25</v>
      </c>
      <c r="K268" s="56">
        <v>2015</v>
      </c>
      <c r="L268" s="103" t="s">
        <v>1281</v>
      </c>
      <c r="M268" s="56">
        <v>263</v>
      </c>
      <c r="N268" s="56" t="s">
        <v>1282</v>
      </c>
      <c r="O268" s="56">
        <v>127</v>
      </c>
      <c r="P268" s="56">
        <v>20</v>
      </c>
      <c r="Q268" s="56" t="s">
        <v>28</v>
      </c>
      <c r="R268" s="56" t="s">
        <v>29</v>
      </c>
      <c r="S268" s="103" t="s">
        <v>71</v>
      </c>
      <c r="T268" s="103" t="s">
        <v>72</v>
      </c>
    </row>
    <row r="269" spans="1:20" s="103" customFormat="1">
      <c r="A269" s="109">
        <v>9789386478283</v>
      </c>
      <c r="B269" s="110" t="s">
        <v>1104</v>
      </c>
      <c r="C269" s="56" t="s">
        <v>108</v>
      </c>
      <c r="D269" s="111" t="s">
        <v>1105</v>
      </c>
      <c r="E269" s="101" t="s">
        <v>1105</v>
      </c>
      <c r="F269" s="101" t="s">
        <v>23</v>
      </c>
      <c r="G269" s="101" t="s">
        <v>24</v>
      </c>
      <c r="H269" s="56">
        <v>185</v>
      </c>
      <c r="I269" s="102" t="s">
        <v>157</v>
      </c>
      <c r="J269" s="56">
        <v>25</v>
      </c>
      <c r="K269" s="56">
        <v>2017</v>
      </c>
      <c r="L269" s="103" t="s">
        <v>1283</v>
      </c>
      <c r="M269" s="56">
        <v>176</v>
      </c>
      <c r="N269" s="56" t="s">
        <v>1284</v>
      </c>
      <c r="O269" s="56">
        <v>184</v>
      </c>
      <c r="P269" s="56">
        <v>10</v>
      </c>
      <c r="Q269" s="56" t="s">
        <v>28</v>
      </c>
      <c r="R269" s="56" t="s">
        <v>29</v>
      </c>
      <c r="S269" s="103" t="s">
        <v>30</v>
      </c>
      <c r="T269" s="103" t="s">
        <v>31</v>
      </c>
    </row>
    <row r="270" spans="1:20">
      <c r="A270" s="108">
        <v>9788123904719</v>
      </c>
      <c r="B270" s="93" t="s">
        <v>1106</v>
      </c>
      <c r="C270" s="22" t="s">
        <v>108</v>
      </c>
      <c r="D270" s="19" t="s">
        <v>1107</v>
      </c>
      <c r="E270" s="17" t="s">
        <v>1285</v>
      </c>
      <c r="F270" s="17" t="s">
        <v>23</v>
      </c>
      <c r="G270" s="17" t="s">
        <v>24</v>
      </c>
      <c r="H270" s="22">
        <v>370</v>
      </c>
      <c r="I270" s="21" t="s">
        <v>75</v>
      </c>
      <c r="J270" s="22">
        <v>25</v>
      </c>
      <c r="K270" s="22">
        <v>1996</v>
      </c>
      <c r="L270" s="95" t="s">
        <v>1286</v>
      </c>
      <c r="M270" s="22">
        <v>346</v>
      </c>
      <c r="N270" s="22" t="s">
        <v>1287</v>
      </c>
      <c r="O270" s="22">
        <v>184</v>
      </c>
      <c r="P270" s="22">
        <v>15</v>
      </c>
      <c r="Q270" s="22" t="s">
        <v>28</v>
      </c>
      <c r="R270" s="22" t="s">
        <v>29</v>
      </c>
      <c r="S270" s="95" t="s">
        <v>30</v>
      </c>
      <c r="T270" s="95" t="s">
        <v>31</v>
      </c>
    </row>
    <row r="271" spans="1:20">
      <c r="A271" s="109">
        <v>9788123901336</v>
      </c>
      <c r="B271" s="110" t="s">
        <v>1108</v>
      </c>
      <c r="C271" s="56" t="s">
        <v>108</v>
      </c>
      <c r="D271" s="111" t="s">
        <v>1109</v>
      </c>
      <c r="E271" s="101" t="s">
        <v>1109</v>
      </c>
      <c r="F271" s="101" t="s">
        <v>23</v>
      </c>
      <c r="G271" s="101" t="s">
        <v>24</v>
      </c>
      <c r="H271" s="56">
        <v>260</v>
      </c>
      <c r="I271" s="102" t="s">
        <v>157</v>
      </c>
      <c r="J271" s="56">
        <v>25</v>
      </c>
      <c r="K271" s="56">
        <v>2007</v>
      </c>
      <c r="L271" s="103" t="s">
        <v>1288</v>
      </c>
      <c r="M271" s="56">
        <v>190</v>
      </c>
      <c r="N271" s="56" t="s">
        <v>1289</v>
      </c>
      <c r="O271" s="56">
        <v>127</v>
      </c>
      <c r="P271" s="56">
        <v>15</v>
      </c>
      <c r="Q271" s="56" t="s">
        <v>28</v>
      </c>
      <c r="R271" s="56" t="s">
        <v>29</v>
      </c>
      <c r="S271" s="103" t="s">
        <v>71</v>
      </c>
      <c r="T271" s="103" t="s">
        <v>72</v>
      </c>
    </row>
    <row r="272" spans="1:20">
      <c r="A272" s="109">
        <v>9788123909455</v>
      </c>
      <c r="B272" s="110" t="s">
        <v>1110</v>
      </c>
      <c r="C272" s="56" t="s">
        <v>108</v>
      </c>
      <c r="D272" s="111" t="s">
        <v>1111</v>
      </c>
      <c r="E272" s="101" t="s">
        <v>1111</v>
      </c>
      <c r="F272" s="101" t="s">
        <v>23</v>
      </c>
      <c r="G272" s="101" t="s">
        <v>24</v>
      </c>
      <c r="H272" s="56">
        <v>335</v>
      </c>
      <c r="I272" s="102" t="s">
        <v>110</v>
      </c>
      <c r="J272" s="56">
        <v>25</v>
      </c>
      <c r="K272" s="56">
        <v>2022</v>
      </c>
      <c r="L272" s="103" t="s">
        <v>1290</v>
      </c>
      <c r="M272" s="56">
        <v>298</v>
      </c>
      <c r="N272" s="56" t="s">
        <v>1291</v>
      </c>
      <c r="O272" s="56">
        <v>127</v>
      </c>
      <c r="P272" s="56">
        <v>15</v>
      </c>
      <c r="Q272" s="56" t="s">
        <v>28</v>
      </c>
      <c r="R272" s="56" t="s">
        <v>29</v>
      </c>
      <c r="S272" s="103" t="s">
        <v>71</v>
      </c>
      <c r="T272" s="103" t="s">
        <v>72</v>
      </c>
    </row>
    <row r="273" spans="1:20">
      <c r="A273" s="108">
        <v>9789354662560</v>
      </c>
      <c r="B273" s="93" t="s">
        <v>1112</v>
      </c>
      <c r="C273" s="22" t="s">
        <v>325</v>
      </c>
      <c r="D273" s="19" t="s">
        <v>1113</v>
      </c>
      <c r="E273" s="17" t="s">
        <v>1292</v>
      </c>
      <c r="F273" s="17" t="s">
        <v>23</v>
      </c>
      <c r="G273" s="17" t="s">
        <v>24</v>
      </c>
      <c r="H273" s="22">
        <v>395</v>
      </c>
      <c r="I273" s="21" t="s">
        <v>75</v>
      </c>
      <c r="J273" s="22">
        <v>25</v>
      </c>
      <c r="K273" s="22">
        <v>2022</v>
      </c>
      <c r="L273" s="95" t="s">
        <v>1293</v>
      </c>
      <c r="M273" s="22">
        <v>384</v>
      </c>
      <c r="N273" s="22" t="s">
        <v>1294</v>
      </c>
      <c r="O273" s="22">
        <v>1</v>
      </c>
      <c r="P273" s="22">
        <v>15</v>
      </c>
      <c r="Q273" s="22" t="s">
        <v>28</v>
      </c>
      <c r="R273" s="22" t="s">
        <v>29</v>
      </c>
      <c r="S273" s="95" t="s">
        <v>39</v>
      </c>
      <c r="T273" s="95" t="s">
        <v>40</v>
      </c>
    </row>
    <row r="274" spans="1:20">
      <c r="A274" s="109">
        <v>9789387964839</v>
      </c>
      <c r="B274" s="110" t="s">
        <v>1114</v>
      </c>
      <c r="C274" s="56" t="s">
        <v>108</v>
      </c>
      <c r="D274" s="111" t="s">
        <v>1115</v>
      </c>
      <c r="E274" s="101" t="s">
        <v>1115</v>
      </c>
      <c r="F274" s="101" t="s">
        <v>23</v>
      </c>
      <c r="G274" s="101" t="s">
        <v>24</v>
      </c>
      <c r="H274" s="56">
        <v>365</v>
      </c>
      <c r="I274" s="102" t="s">
        <v>182</v>
      </c>
      <c r="J274" s="56">
        <v>25</v>
      </c>
      <c r="K274" s="56">
        <v>2018</v>
      </c>
      <c r="L274" s="103" t="s">
        <v>1295</v>
      </c>
      <c r="M274" s="56">
        <v>320</v>
      </c>
      <c r="N274" s="56" t="s">
        <v>1296</v>
      </c>
      <c r="O274" s="56">
        <v>127</v>
      </c>
      <c r="P274" s="56">
        <v>15</v>
      </c>
      <c r="Q274" s="56" t="s">
        <v>28</v>
      </c>
      <c r="R274" s="56" t="s">
        <v>29</v>
      </c>
      <c r="S274" s="103" t="s">
        <v>71</v>
      </c>
      <c r="T274" s="103" t="s">
        <v>72</v>
      </c>
    </row>
    <row r="275" spans="1:20" s="103" customFormat="1">
      <c r="A275" s="109">
        <v>9789388527811</v>
      </c>
      <c r="B275" s="110" t="s">
        <v>1116</v>
      </c>
      <c r="C275" s="56" t="s">
        <v>108</v>
      </c>
      <c r="D275" s="111" t="s">
        <v>1117</v>
      </c>
      <c r="E275" s="101" t="s">
        <v>1117</v>
      </c>
      <c r="F275" s="101" t="s">
        <v>23</v>
      </c>
      <c r="G275" s="101" t="s">
        <v>24</v>
      </c>
      <c r="H275" s="56">
        <v>650</v>
      </c>
      <c r="I275" s="102" t="s">
        <v>97</v>
      </c>
      <c r="J275" s="56">
        <v>25</v>
      </c>
      <c r="K275" s="56">
        <v>2022</v>
      </c>
      <c r="L275" s="103" t="s">
        <v>1297</v>
      </c>
      <c r="M275" s="56">
        <v>544</v>
      </c>
      <c r="N275" s="56" t="s">
        <v>1298</v>
      </c>
      <c r="O275" s="56">
        <v>1</v>
      </c>
      <c r="P275" s="56">
        <v>20</v>
      </c>
      <c r="Q275" s="56" t="s">
        <v>28</v>
      </c>
      <c r="R275" s="56" t="s">
        <v>29</v>
      </c>
      <c r="S275" s="103" t="s">
        <v>39</v>
      </c>
      <c r="T275" s="103" t="s">
        <v>40</v>
      </c>
    </row>
    <row r="276" spans="1:20">
      <c r="A276" s="108">
        <v>9788194898672</v>
      </c>
      <c r="B276" s="93" t="s">
        <v>1118</v>
      </c>
      <c r="C276" s="22" t="s">
        <v>33</v>
      </c>
      <c r="D276" s="19" t="s">
        <v>814</v>
      </c>
      <c r="E276" s="17" t="s">
        <v>1119</v>
      </c>
      <c r="F276" s="17" t="s">
        <v>23</v>
      </c>
      <c r="G276" s="17" t="s">
        <v>24</v>
      </c>
      <c r="H276" s="22">
        <v>475</v>
      </c>
      <c r="I276" s="21" t="s">
        <v>110</v>
      </c>
      <c r="J276" s="22">
        <v>25</v>
      </c>
      <c r="K276" s="22">
        <v>2021</v>
      </c>
      <c r="L276" s="95" t="s">
        <v>1299</v>
      </c>
      <c r="M276" s="22">
        <v>322</v>
      </c>
      <c r="N276" s="22" t="s">
        <v>1300</v>
      </c>
      <c r="O276" s="22">
        <v>1</v>
      </c>
      <c r="P276" s="22">
        <v>15</v>
      </c>
      <c r="Q276" s="22" t="s">
        <v>28</v>
      </c>
      <c r="R276" s="22" t="s">
        <v>29</v>
      </c>
      <c r="S276" s="95" t="s">
        <v>39</v>
      </c>
      <c r="T276" s="95" t="s">
        <v>40</v>
      </c>
    </row>
    <row r="277" spans="1:20" s="103" customFormat="1">
      <c r="A277" s="109">
        <v>9788123902739</v>
      </c>
      <c r="B277" s="110" t="s">
        <v>1120</v>
      </c>
      <c r="C277" s="56" t="s">
        <v>1121</v>
      </c>
      <c r="D277" s="111" t="s">
        <v>601</v>
      </c>
      <c r="E277" s="101" t="s">
        <v>601</v>
      </c>
      <c r="F277" s="101" t="s">
        <v>23</v>
      </c>
      <c r="G277" s="101" t="s">
        <v>24</v>
      </c>
      <c r="H277" s="56">
        <v>375</v>
      </c>
      <c r="I277" s="102" t="s">
        <v>1037</v>
      </c>
      <c r="J277" s="56">
        <v>25</v>
      </c>
      <c r="K277" s="56">
        <v>2023</v>
      </c>
      <c r="L277" s="103" t="s">
        <v>1301</v>
      </c>
      <c r="M277" s="56">
        <v>328</v>
      </c>
      <c r="N277" s="56" t="s">
        <v>1302</v>
      </c>
      <c r="O277" s="56">
        <v>1</v>
      </c>
      <c r="P277" s="56">
        <v>15</v>
      </c>
      <c r="Q277" s="56" t="s">
        <v>28</v>
      </c>
      <c r="R277" s="56" t="s">
        <v>29</v>
      </c>
      <c r="S277" s="103" t="s">
        <v>39</v>
      </c>
      <c r="T277" s="103" t="s">
        <v>40</v>
      </c>
    </row>
    <row r="278" spans="1:20" s="103" customFormat="1">
      <c r="A278" s="109">
        <v>9788123903392</v>
      </c>
      <c r="B278" s="110" t="s">
        <v>1122</v>
      </c>
      <c r="C278" s="56" t="s">
        <v>124</v>
      </c>
      <c r="D278" s="111" t="s">
        <v>601</v>
      </c>
      <c r="E278" s="101" t="s">
        <v>601</v>
      </c>
      <c r="F278" s="101" t="s">
        <v>23</v>
      </c>
      <c r="G278" s="101" t="s">
        <v>24</v>
      </c>
      <c r="H278" s="56">
        <v>350</v>
      </c>
      <c r="I278" s="102" t="s">
        <v>187</v>
      </c>
      <c r="J278" s="56">
        <v>25</v>
      </c>
      <c r="K278" s="56">
        <v>2022</v>
      </c>
      <c r="L278" s="103" t="s">
        <v>1303</v>
      </c>
      <c r="M278" s="56" t="s">
        <v>1304</v>
      </c>
      <c r="N278" s="56" t="s">
        <v>1305</v>
      </c>
      <c r="O278" s="56">
        <v>1</v>
      </c>
      <c r="P278" s="56">
        <v>15</v>
      </c>
      <c r="Q278" s="56" t="s">
        <v>28</v>
      </c>
      <c r="R278" s="56" t="s">
        <v>29</v>
      </c>
      <c r="S278" s="103" t="s">
        <v>39</v>
      </c>
      <c r="T278" s="103" t="s">
        <v>40</v>
      </c>
    </row>
    <row r="279" spans="1:20">
      <c r="A279" s="109">
        <v>9789385915550</v>
      </c>
      <c r="B279" s="110" t="s">
        <v>1123</v>
      </c>
      <c r="C279" s="56" t="s">
        <v>108</v>
      </c>
      <c r="D279" s="111" t="s">
        <v>1124</v>
      </c>
      <c r="E279" s="101" t="s">
        <v>1124</v>
      </c>
      <c r="F279" s="101" t="s">
        <v>23</v>
      </c>
      <c r="G279" s="101" t="s">
        <v>24</v>
      </c>
      <c r="H279" s="56">
        <v>695</v>
      </c>
      <c r="I279" s="102" t="s">
        <v>210</v>
      </c>
      <c r="J279" s="56">
        <v>25</v>
      </c>
      <c r="K279" s="56">
        <v>2016</v>
      </c>
      <c r="L279" s="103" t="s">
        <v>1306</v>
      </c>
      <c r="M279" s="56">
        <v>644</v>
      </c>
      <c r="N279" s="56" t="s">
        <v>1307</v>
      </c>
      <c r="O279" s="56">
        <v>1</v>
      </c>
      <c r="P279" s="56">
        <v>20</v>
      </c>
      <c r="Q279" s="56" t="s">
        <v>28</v>
      </c>
      <c r="R279" s="56" t="s">
        <v>29</v>
      </c>
      <c r="S279" s="103" t="s">
        <v>39</v>
      </c>
      <c r="T279" s="103" t="s">
        <v>40</v>
      </c>
    </row>
    <row r="280" spans="1:20" s="103" customFormat="1">
      <c r="A280" s="109">
        <v>9788123908410</v>
      </c>
      <c r="B280" s="110" t="s">
        <v>1125</v>
      </c>
      <c r="C280" s="56" t="s">
        <v>325</v>
      </c>
      <c r="D280" s="111" t="s">
        <v>1126</v>
      </c>
      <c r="E280" s="101" t="s">
        <v>1126</v>
      </c>
      <c r="F280" s="101" t="s">
        <v>23</v>
      </c>
      <c r="G280" s="101" t="s">
        <v>24</v>
      </c>
      <c r="H280" s="56">
        <v>475</v>
      </c>
      <c r="I280" s="102" t="s">
        <v>97</v>
      </c>
      <c r="J280" s="56">
        <v>25</v>
      </c>
      <c r="K280" s="56">
        <v>2002</v>
      </c>
      <c r="L280" s="103" t="s">
        <v>1308</v>
      </c>
      <c r="M280" s="56">
        <v>514</v>
      </c>
      <c r="N280" s="56" t="s">
        <v>1309</v>
      </c>
      <c r="O280" s="56">
        <v>87</v>
      </c>
      <c r="P280" s="56">
        <v>15</v>
      </c>
      <c r="Q280" s="56" t="s">
        <v>28</v>
      </c>
      <c r="R280" s="56" t="s">
        <v>29</v>
      </c>
      <c r="S280" s="103" t="s">
        <v>553</v>
      </c>
      <c r="T280" s="103" t="s">
        <v>554</v>
      </c>
    </row>
    <row r="281" spans="1:20">
      <c r="A281" s="109">
        <v>9788123922645</v>
      </c>
      <c r="B281" s="110" t="s">
        <v>1127</v>
      </c>
      <c r="C281" s="56" t="s">
        <v>108</v>
      </c>
      <c r="D281" s="111" t="s">
        <v>1128</v>
      </c>
      <c r="E281" s="101" t="s">
        <v>1128</v>
      </c>
      <c r="F281" s="101" t="s">
        <v>23</v>
      </c>
      <c r="G281" s="101" t="s">
        <v>24</v>
      </c>
      <c r="H281" s="56">
        <v>250</v>
      </c>
      <c r="I281" s="102" t="s">
        <v>36</v>
      </c>
      <c r="J281" s="56">
        <v>25</v>
      </c>
      <c r="K281" s="56">
        <v>2017</v>
      </c>
      <c r="L281" s="103" t="s">
        <v>1310</v>
      </c>
      <c r="M281" s="56">
        <v>162</v>
      </c>
      <c r="N281" s="56" t="s">
        <v>1311</v>
      </c>
      <c r="O281" s="56">
        <v>1</v>
      </c>
      <c r="P281" s="56">
        <v>15</v>
      </c>
      <c r="Q281" s="56" t="s">
        <v>28</v>
      </c>
      <c r="R281" s="56" t="s">
        <v>29</v>
      </c>
      <c r="S281" s="103" t="s">
        <v>39</v>
      </c>
      <c r="T281" s="103" t="s">
        <v>40</v>
      </c>
    </row>
    <row r="282" spans="1:20" s="103" customFormat="1">
      <c r="A282" s="109">
        <v>9788123906164</v>
      </c>
      <c r="B282" s="110" t="s">
        <v>1129</v>
      </c>
      <c r="C282" s="56" t="s">
        <v>108</v>
      </c>
      <c r="D282" s="111" t="s">
        <v>1130</v>
      </c>
      <c r="E282" s="101" t="s">
        <v>1130</v>
      </c>
      <c r="F282" s="101" t="s">
        <v>23</v>
      </c>
      <c r="G282" s="101" t="s">
        <v>24</v>
      </c>
      <c r="H282" s="56">
        <v>1195</v>
      </c>
      <c r="I282" s="102" t="s">
        <v>210</v>
      </c>
      <c r="J282" s="56">
        <v>25</v>
      </c>
      <c r="K282" s="56">
        <v>2005</v>
      </c>
      <c r="L282" s="103" t="s">
        <v>1312</v>
      </c>
      <c r="M282" s="56">
        <v>677</v>
      </c>
      <c r="N282" s="56" t="s">
        <v>1313</v>
      </c>
      <c r="O282" s="56">
        <v>184</v>
      </c>
      <c r="P282" s="56">
        <v>25</v>
      </c>
      <c r="Q282" s="56" t="s">
        <v>28</v>
      </c>
      <c r="R282" s="56" t="s">
        <v>29</v>
      </c>
      <c r="S282" s="103" t="s">
        <v>30</v>
      </c>
      <c r="T282" s="103" t="s">
        <v>31</v>
      </c>
    </row>
    <row r="283" spans="1:20" s="103" customFormat="1">
      <c r="A283" s="109">
        <v>9788123923994</v>
      </c>
      <c r="B283" s="110" t="s">
        <v>1131</v>
      </c>
      <c r="C283" s="56" t="s">
        <v>108</v>
      </c>
      <c r="D283" s="111" t="s">
        <v>1132</v>
      </c>
      <c r="E283" s="101" t="s">
        <v>1132</v>
      </c>
      <c r="F283" s="101" t="s">
        <v>23</v>
      </c>
      <c r="G283" s="101" t="s">
        <v>24</v>
      </c>
      <c r="H283" s="56">
        <v>350</v>
      </c>
      <c r="I283" s="102" t="s">
        <v>49</v>
      </c>
      <c r="J283" s="56">
        <v>25</v>
      </c>
      <c r="K283" s="56">
        <v>2014</v>
      </c>
      <c r="L283" s="103" t="s">
        <v>1314</v>
      </c>
      <c r="M283" s="56">
        <v>204</v>
      </c>
      <c r="N283" s="56" t="s">
        <v>1315</v>
      </c>
      <c r="O283" s="56">
        <v>1</v>
      </c>
      <c r="P283" s="56">
        <v>15</v>
      </c>
      <c r="Q283" s="56" t="s">
        <v>28</v>
      </c>
      <c r="R283" s="56" t="s">
        <v>29</v>
      </c>
      <c r="S283" s="103" t="s">
        <v>39</v>
      </c>
      <c r="T283" s="103" t="s">
        <v>40</v>
      </c>
    </row>
    <row r="284" spans="1:20">
      <c r="A284" s="109">
        <v>9788123914916</v>
      </c>
      <c r="B284" s="110" t="s">
        <v>1133</v>
      </c>
      <c r="C284" s="56" t="s">
        <v>1134</v>
      </c>
      <c r="D284" s="111" t="s">
        <v>1135</v>
      </c>
      <c r="E284" s="101" t="s">
        <v>1135</v>
      </c>
      <c r="F284" s="101" t="s">
        <v>23</v>
      </c>
      <c r="G284" s="101" t="s">
        <v>24</v>
      </c>
      <c r="H284" s="56">
        <v>575</v>
      </c>
      <c r="I284" s="102" t="s">
        <v>1029</v>
      </c>
      <c r="J284" s="56">
        <v>25</v>
      </c>
      <c r="K284" s="56">
        <v>2023</v>
      </c>
      <c r="L284" s="103" t="s">
        <v>1316</v>
      </c>
      <c r="M284" s="56">
        <v>352</v>
      </c>
      <c r="N284" s="56" t="s">
        <v>1317</v>
      </c>
      <c r="O284" s="56">
        <v>127</v>
      </c>
      <c r="P284" s="56">
        <v>20</v>
      </c>
      <c r="Q284" s="56" t="s">
        <v>28</v>
      </c>
      <c r="R284" s="56" t="s">
        <v>29</v>
      </c>
      <c r="S284" s="103" t="s">
        <v>71</v>
      </c>
      <c r="T284" s="103" t="s">
        <v>72</v>
      </c>
    </row>
    <row r="285" spans="1:20">
      <c r="A285" s="109">
        <v>9788123908311</v>
      </c>
      <c r="B285" s="110" t="s">
        <v>1136</v>
      </c>
      <c r="C285" s="56" t="s">
        <v>108</v>
      </c>
      <c r="D285" s="111" t="s">
        <v>1137</v>
      </c>
      <c r="E285" s="101" t="s">
        <v>1137</v>
      </c>
      <c r="F285" s="101" t="s">
        <v>23</v>
      </c>
      <c r="G285" s="101" t="s">
        <v>24</v>
      </c>
      <c r="H285" s="56">
        <v>995</v>
      </c>
      <c r="I285" s="102" t="s">
        <v>1029</v>
      </c>
      <c r="J285" s="56">
        <v>25</v>
      </c>
      <c r="K285" s="56">
        <v>2023</v>
      </c>
      <c r="L285" s="103" t="s">
        <v>1318</v>
      </c>
      <c r="M285" s="56">
        <v>344</v>
      </c>
      <c r="N285" s="56" t="s">
        <v>1319</v>
      </c>
      <c r="O285" s="56">
        <v>184</v>
      </c>
      <c r="P285" s="56">
        <v>20</v>
      </c>
      <c r="Q285" s="56" t="s">
        <v>28</v>
      </c>
      <c r="R285" s="56" t="s">
        <v>29</v>
      </c>
      <c r="S285" s="103" t="s">
        <v>30</v>
      </c>
      <c r="T285" s="103" t="s">
        <v>31</v>
      </c>
    </row>
    <row r="286" spans="1:20">
      <c r="A286" s="108">
        <v>9788123908953</v>
      </c>
      <c r="B286" s="93" t="s">
        <v>1138</v>
      </c>
      <c r="C286" s="22" t="s">
        <v>108</v>
      </c>
      <c r="D286" s="19" t="s">
        <v>1139</v>
      </c>
      <c r="E286" s="17" t="s">
        <v>1320</v>
      </c>
      <c r="F286" s="17" t="s">
        <v>23</v>
      </c>
      <c r="G286" s="17" t="s">
        <v>24</v>
      </c>
      <c r="H286" s="22">
        <v>350</v>
      </c>
      <c r="I286" s="21" t="s">
        <v>1321</v>
      </c>
      <c r="J286" s="22">
        <v>25</v>
      </c>
      <c r="K286" s="22" t="s">
        <v>1322</v>
      </c>
      <c r="L286" s="95" t="s">
        <v>1323</v>
      </c>
      <c r="M286" s="22">
        <v>477</v>
      </c>
      <c r="N286" s="22" t="s">
        <v>1324</v>
      </c>
      <c r="O286" s="22">
        <v>127</v>
      </c>
      <c r="P286" s="22">
        <v>15</v>
      </c>
      <c r="Q286" s="22" t="s">
        <v>28</v>
      </c>
      <c r="R286" s="22" t="s">
        <v>29</v>
      </c>
      <c r="S286" s="95" t="s">
        <v>71</v>
      </c>
      <c r="T286" s="95" t="s">
        <v>72</v>
      </c>
    </row>
    <row r="287" spans="1:20" s="103" customFormat="1">
      <c r="A287" s="112">
        <v>97881239000155</v>
      </c>
      <c r="B287" s="100" t="s">
        <v>1140</v>
      </c>
      <c r="C287" s="99"/>
      <c r="D287" s="113" t="s">
        <v>1141</v>
      </c>
      <c r="E287" s="107"/>
      <c r="F287" s="107" t="s">
        <v>23</v>
      </c>
      <c r="G287" s="107" t="s">
        <v>24</v>
      </c>
      <c r="H287" s="99">
        <v>125</v>
      </c>
      <c r="I287" s="114"/>
      <c r="J287" s="99">
        <v>25</v>
      </c>
      <c r="K287" s="99">
        <v>0</v>
      </c>
      <c r="L287" s="115"/>
      <c r="M287" s="99"/>
      <c r="N287" s="99"/>
      <c r="O287" s="99">
        <v>127</v>
      </c>
      <c r="P287" s="99">
        <v>10</v>
      </c>
      <c r="Q287" s="99" t="s">
        <v>28</v>
      </c>
      <c r="R287" s="99" t="s">
        <v>29</v>
      </c>
      <c r="S287" s="115" t="s">
        <v>71</v>
      </c>
      <c r="T287" s="115" t="s">
        <v>72</v>
      </c>
    </row>
    <row r="288" spans="1:20">
      <c r="A288" s="109">
        <v>9788123926704</v>
      </c>
      <c r="B288" s="110" t="s">
        <v>1142</v>
      </c>
      <c r="C288" s="56" t="s">
        <v>108</v>
      </c>
      <c r="D288" s="111" t="s">
        <v>1143</v>
      </c>
      <c r="E288" s="101" t="s">
        <v>1143</v>
      </c>
      <c r="F288" s="101" t="s">
        <v>23</v>
      </c>
      <c r="G288" s="101" t="s">
        <v>24</v>
      </c>
      <c r="H288" s="56">
        <v>750</v>
      </c>
      <c r="I288" s="102">
        <v>375</v>
      </c>
      <c r="J288" s="56">
        <v>25</v>
      </c>
      <c r="K288" s="56">
        <v>2015</v>
      </c>
      <c r="L288" s="103" t="s">
        <v>1325</v>
      </c>
      <c r="M288" s="56">
        <v>444</v>
      </c>
      <c r="N288" s="56" t="s">
        <v>1326</v>
      </c>
      <c r="O288" s="56">
        <v>184</v>
      </c>
      <c r="P288" s="56">
        <v>20</v>
      </c>
      <c r="Q288" s="56" t="s">
        <v>28</v>
      </c>
      <c r="R288" s="56" t="s">
        <v>29</v>
      </c>
      <c r="S288" s="103" t="s">
        <v>30</v>
      </c>
      <c r="T288" s="103" t="s">
        <v>31</v>
      </c>
    </row>
    <row r="289" spans="1:20" s="103" customFormat="1">
      <c r="A289" s="109">
        <v>9788123911397</v>
      </c>
      <c r="B289" s="110" t="s">
        <v>1144</v>
      </c>
      <c r="C289" s="56" t="s">
        <v>108</v>
      </c>
      <c r="D289" s="111" t="s">
        <v>1145</v>
      </c>
      <c r="E289" s="101" t="s">
        <v>1145</v>
      </c>
      <c r="F289" s="101" t="s">
        <v>23</v>
      </c>
      <c r="G289" s="101" t="s">
        <v>24</v>
      </c>
      <c r="H289" s="56">
        <v>495</v>
      </c>
      <c r="I289" s="102" t="s">
        <v>1327</v>
      </c>
      <c r="J289" s="56">
        <v>25</v>
      </c>
      <c r="K289" s="56">
        <v>2004</v>
      </c>
      <c r="L289" s="103" t="s">
        <v>1328</v>
      </c>
      <c r="M289" s="56">
        <v>766</v>
      </c>
      <c r="N289" s="56" t="s">
        <v>1329</v>
      </c>
      <c r="O289" s="56">
        <v>127</v>
      </c>
      <c r="P289" s="56">
        <v>15</v>
      </c>
      <c r="Q289" s="56" t="s">
        <v>28</v>
      </c>
      <c r="R289" s="56" t="s">
        <v>29</v>
      </c>
      <c r="S289" s="103" t="s">
        <v>71</v>
      </c>
      <c r="T289" s="103" t="s">
        <v>72</v>
      </c>
    </row>
    <row r="290" spans="1:20">
      <c r="A290" s="108">
        <v>9788123907833</v>
      </c>
      <c r="B290" s="93" t="s">
        <v>1146</v>
      </c>
      <c r="C290" s="22" t="s">
        <v>1147</v>
      </c>
      <c r="D290" s="19" t="s">
        <v>1148</v>
      </c>
      <c r="E290" s="17" t="s">
        <v>1330</v>
      </c>
      <c r="F290" s="17" t="s">
        <v>23</v>
      </c>
      <c r="G290" s="17" t="s">
        <v>24</v>
      </c>
      <c r="H290" s="22">
        <v>950</v>
      </c>
      <c r="I290" s="21" t="s">
        <v>49</v>
      </c>
      <c r="J290" s="22">
        <v>25</v>
      </c>
      <c r="K290" s="22">
        <v>2021</v>
      </c>
      <c r="L290" s="95" t="s">
        <v>1331</v>
      </c>
      <c r="M290" s="22">
        <v>192</v>
      </c>
      <c r="N290" s="22" t="s">
        <v>1332</v>
      </c>
      <c r="O290" s="22">
        <v>127</v>
      </c>
      <c r="P290" s="22">
        <v>20</v>
      </c>
      <c r="Q290" s="22" t="s">
        <v>28</v>
      </c>
      <c r="R290" s="22" t="s">
        <v>29</v>
      </c>
      <c r="S290" s="95" t="s">
        <v>71</v>
      </c>
      <c r="T290" s="95" t="s">
        <v>72</v>
      </c>
    </row>
    <row r="291" spans="1:20">
      <c r="A291" s="109">
        <v>9788123904474</v>
      </c>
      <c r="B291" s="110" t="s">
        <v>1149</v>
      </c>
      <c r="C291" s="56" t="s">
        <v>108</v>
      </c>
      <c r="D291" s="111" t="s">
        <v>1150</v>
      </c>
      <c r="E291" s="101" t="s">
        <v>1150</v>
      </c>
      <c r="F291" s="101" t="s">
        <v>23</v>
      </c>
      <c r="G291" s="101" t="s">
        <v>24</v>
      </c>
      <c r="H291" s="56">
        <v>415</v>
      </c>
      <c r="I291" s="102" t="s">
        <v>36</v>
      </c>
      <c r="J291" s="56">
        <v>25</v>
      </c>
      <c r="K291" s="56">
        <v>1995</v>
      </c>
      <c r="L291" s="103" t="s">
        <v>1333</v>
      </c>
      <c r="M291" s="56">
        <v>151</v>
      </c>
      <c r="N291" s="56" t="s">
        <v>1334</v>
      </c>
      <c r="O291" s="56">
        <v>87</v>
      </c>
      <c r="P291" s="56">
        <v>15</v>
      </c>
      <c r="Q291" s="56" t="s">
        <v>28</v>
      </c>
      <c r="R291" s="56" t="s">
        <v>29</v>
      </c>
      <c r="S291" s="103" t="s">
        <v>553</v>
      </c>
      <c r="T291" s="103" t="s">
        <v>554</v>
      </c>
    </row>
    <row r="292" spans="1:20">
      <c r="A292" s="108">
        <v>9789390709335</v>
      </c>
      <c r="B292" s="93" t="s">
        <v>1151</v>
      </c>
      <c r="C292" s="22" t="s">
        <v>108</v>
      </c>
      <c r="D292" s="19" t="s">
        <v>1152</v>
      </c>
      <c r="E292" s="17" t="s">
        <v>1153</v>
      </c>
      <c r="F292" s="17" t="s">
        <v>23</v>
      </c>
      <c r="G292" s="17" t="s">
        <v>24</v>
      </c>
      <c r="H292" s="22">
        <v>595</v>
      </c>
      <c r="I292" s="21" t="s">
        <v>1335</v>
      </c>
      <c r="J292" s="22">
        <v>25</v>
      </c>
      <c r="K292" s="22">
        <v>2022</v>
      </c>
      <c r="L292" s="95" t="s">
        <v>1336</v>
      </c>
      <c r="M292" s="22">
        <v>176</v>
      </c>
      <c r="N292" s="22" t="s">
        <v>1337</v>
      </c>
      <c r="O292" s="22">
        <v>127</v>
      </c>
      <c r="P292" s="22">
        <v>20</v>
      </c>
      <c r="Q292" s="22" t="s">
        <v>28</v>
      </c>
      <c r="R292" s="22" t="s">
        <v>29</v>
      </c>
      <c r="S292" s="95" t="s">
        <v>71</v>
      </c>
      <c r="T292" s="95" t="s">
        <v>72</v>
      </c>
    </row>
    <row r="293" spans="1:20">
      <c r="A293" s="108">
        <v>9789354666865</v>
      </c>
      <c r="B293" s="93" t="s">
        <v>1154</v>
      </c>
      <c r="C293" s="22" t="s">
        <v>1155</v>
      </c>
      <c r="D293" s="19" t="s">
        <v>1156</v>
      </c>
      <c r="E293" s="17" t="s">
        <v>1338</v>
      </c>
      <c r="F293" s="17" t="s">
        <v>23</v>
      </c>
      <c r="G293" s="17" t="s">
        <v>24</v>
      </c>
      <c r="H293" s="22">
        <v>2195</v>
      </c>
      <c r="I293" s="21" t="s">
        <v>97</v>
      </c>
      <c r="J293" s="22">
        <v>25</v>
      </c>
      <c r="K293" s="22">
        <v>2023</v>
      </c>
      <c r="L293" s="95" t="s">
        <v>1339</v>
      </c>
      <c r="M293" s="22">
        <v>528</v>
      </c>
      <c r="N293" s="22" t="s">
        <v>1340</v>
      </c>
      <c r="O293" s="22">
        <v>1</v>
      </c>
      <c r="P293" s="22">
        <v>25</v>
      </c>
      <c r="Q293" s="22" t="s">
        <v>28</v>
      </c>
      <c r="R293" s="22" t="s">
        <v>29</v>
      </c>
      <c r="S293" s="95" t="s">
        <v>39</v>
      </c>
      <c r="T293" s="95" t="s">
        <v>40</v>
      </c>
    </row>
    <row r="294" spans="1:20" s="103" customFormat="1">
      <c r="A294" s="109">
        <v>9788123923925</v>
      </c>
      <c r="B294" s="110" t="s">
        <v>1157</v>
      </c>
      <c r="C294" s="56" t="s">
        <v>108</v>
      </c>
      <c r="D294" s="111" t="s">
        <v>1158</v>
      </c>
      <c r="E294" s="101" t="s">
        <v>1158</v>
      </c>
      <c r="F294" s="101" t="s">
        <v>23</v>
      </c>
      <c r="G294" s="101" t="s">
        <v>24</v>
      </c>
      <c r="H294" s="56">
        <v>310</v>
      </c>
      <c r="I294" s="102" t="s">
        <v>1029</v>
      </c>
      <c r="J294" s="56">
        <v>25</v>
      </c>
      <c r="K294" s="56">
        <v>2014</v>
      </c>
      <c r="L294" s="103" t="s">
        <v>1341</v>
      </c>
      <c r="M294" s="56">
        <v>312</v>
      </c>
      <c r="N294" s="56" t="s">
        <v>1342</v>
      </c>
      <c r="O294" s="56">
        <v>1</v>
      </c>
      <c r="P294" s="56">
        <v>15</v>
      </c>
      <c r="Q294" s="56" t="s">
        <v>28</v>
      </c>
      <c r="R294" s="56" t="s">
        <v>29</v>
      </c>
      <c r="S294" s="103" t="s">
        <v>39</v>
      </c>
      <c r="T294" s="103" t="s">
        <v>40</v>
      </c>
    </row>
    <row r="295" spans="1:20">
      <c r="A295" s="108">
        <v>9789388527712</v>
      </c>
      <c r="B295" s="93" t="s">
        <v>1159</v>
      </c>
      <c r="C295" s="22" t="s">
        <v>108</v>
      </c>
      <c r="D295" s="19" t="s">
        <v>1160</v>
      </c>
      <c r="E295" s="17" t="s">
        <v>1343</v>
      </c>
      <c r="F295" s="17" t="s">
        <v>23</v>
      </c>
      <c r="G295" s="17" t="s">
        <v>24</v>
      </c>
      <c r="H295" s="22">
        <v>825</v>
      </c>
      <c r="I295" s="21" t="s">
        <v>49</v>
      </c>
      <c r="J295" s="22">
        <v>25</v>
      </c>
      <c r="K295" s="22">
        <v>2019</v>
      </c>
      <c r="L295" s="95" t="s">
        <v>1344</v>
      </c>
      <c r="M295" s="22">
        <v>256</v>
      </c>
      <c r="N295" s="22" t="s">
        <v>1345</v>
      </c>
      <c r="O295" s="22">
        <v>1</v>
      </c>
      <c r="P295" s="22">
        <v>20</v>
      </c>
      <c r="Q295" s="22" t="s">
        <v>28</v>
      </c>
      <c r="R295" s="22" t="s">
        <v>29</v>
      </c>
      <c r="S295" s="95" t="s">
        <v>39</v>
      </c>
      <c r="T295" s="95" t="s">
        <v>40</v>
      </c>
    </row>
    <row r="296" spans="1:20">
      <c r="A296" s="109">
        <v>9789387085879</v>
      </c>
      <c r="B296" s="110" t="s">
        <v>1161</v>
      </c>
      <c r="C296" s="56" t="s">
        <v>108</v>
      </c>
      <c r="D296" s="111" t="s">
        <v>1162</v>
      </c>
      <c r="E296" s="101" t="s">
        <v>1162</v>
      </c>
      <c r="F296" s="101" t="s">
        <v>23</v>
      </c>
      <c r="G296" s="101" t="s">
        <v>24</v>
      </c>
      <c r="H296" s="56">
        <v>415</v>
      </c>
      <c r="I296" s="102" t="s">
        <v>36</v>
      </c>
      <c r="J296" s="56">
        <v>25</v>
      </c>
      <c r="K296" s="56" t="s">
        <v>1346</v>
      </c>
      <c r="L296" s="103" t="s">
        <v>1347</v>
      </c>
      <c r="M296" s="56">
        <v>104</v>
      </c>
      <c r="N296" s="56" t="s">
        <v>1348</v>
      </c>
      <c r="O296" s="56">
        <v>1</v>
      </c>
      <c r="P296" s="56">
        <v>15</v>
      </c>
      <c r="Q296" s="56" t="s">
        <v>28</v>
      </c>
      <c r="R296" s="56" t="s">
        <v>29</v>
      </c>
      <c r="S296" s="103" t="s">
        <v>39</v>
      </c>
      <c r="T296" s="103" t="s">
        <v>40</v>
      </c>
    </row>
    <row r="297" spans="1:20">
      <c r="A297" s="108">
        <v>9789354666322</v>
      </c>
      <c r="B297" s="93" t="s">
        <v>1163</v>
      </c>
      <c r="C297" s="22" t="s">
        <v>33</v>
      </c>
      <c r="D297" s="19" t="s">
        <v>1164</v>
      </c>
      <c r="E297" s="17" t="s">
        <v>1349</v>
      </c>
      <c r="F297" s="17" t="s">
        <v>23</v>
      </c>
      <c r="G297" s="17" t="s">
        <v>24</v>
      </c>
      <c r="H297" s="22">
        <v>495</v>
      </c>
      <c r="I297" s="21" t="s">
        <v>110</v>
      </c>
      <c r="J297" s="22">
        <v>25</v>
      </c>
      <c r="K297" s="22">
        <v>2024</v>
      </c>
      <c r="L297" s="95" t="s">
        <v>1350</v>
      </c>
      <c r="M297" s="22">
        <v>288</v>
      </c>
      <c r="N297" s="22" t="s">
        <v>1351</v>
      </c>
      <c r="O297" s="22">
        <v>1</v>
      </c>
      <c r="P297" s="22">
        <v>15</v>
      </c>
      <c r="Q297" s="22" t="s">
        <v>28</v>
      </c>
      <c r="R297" s="22" t="s">
        <v>29</v>
      </c>
      <c r="S297" s="95" t="s">
        <v>39</v>
      </c>
      <c r="T297" s="95" t="s">
        <v>40</v>
      </c>
    </row>
    <row r="298" spans="1:20" s="45" customFormat="1">
      <c r="A298" s="116">
        <v>9788123929798</v>
      </c>
      <c r="B298" s="38" t="s">
        <v>1165</v>
      </c>
      <c r="C298" s="42"/>
      <c r="D298" s="37" t="s">
        <v>1166</v>
      </c>
      <c r="E298" s="39" t="s">
        <v>1166</v>
      </c>
      <c r="F298" s="39" t="s">
        <v>23</v>
      </c>
      <c r="G298" s="39" t="s">
        <v>24</v>
      </c>
      <c r="H298" s="42">
        <v>235</v>
      </c>
      <c r="I298" s="41"/>
      <c r="J298" s="42">
        <v>25</v>
      </c>
      <c r="K298" s="42">
        <v>2016</v>
      </c>
      <c r="L298" s="45" t="s">
        <v>1352</v>
      </c>
      <c r="M298" s="42"/>
      <c r="N298" s="42" t="s">
        <v>1353</v>
      </c>
      <c r="O298" s="42">
        <v>184</v>
      </c>
      <c r="P298" s="42">
        <v>15</v>
      </c>
      <c r="Q298" s="42" t="s">
        <v>28</v>
      </c>
      <c r="R298" s="42" t="s">
        <v>29</v>
      </c>
      <c r="S298" s="45" t="s">
        <v>30</v>
      </c>
      <c r="T298" s="45" t="s">
        <v>31</v>
      </c>
    </row>
    <row r="299" spans="1:20">
      <c r="A299" s="109">
        <v>9788123901503</v>
      </c>
      <c r="B299" s="110" t="s">
        <v>1167</v>
      </c>
      <c r="C299" s="56" t="s">
        <v>1168</v>
      </c>
      <c r="D299" s="111" t="s">
        <v>1169</v>
      </c>
      <c r="E299" s="101" t="s">
        <v>1169</v>
      </c>
      <c r="F299" s="101" t="s">
        <v>23</v>
      </c>
      <c r="G299" s="101" t="s">
        <v>24</v>
      </c>
      <c r="H299" s="56">
        <v>325</v>
      </c>
      <c r="I299" s="102" t="s">
        <v>110</v>
      </c>
      <c r="J299" s="56">
        <v>25</v>
      </c>
      <c r="K299" s="56">
        <v>2014</v>
      </c>
      <c r="L299" s="103" t="s">
        <v>1354</v>
      </c>
      <c r="M299" s="56">
        <v>276</v>
      </c>
      <c r="N299" s="56" t="s">
        <v>1355</v>
      </c>
      <c r="O299" s="56">
        <v>127</v>
      </c>
      <c r="P299" s="56">
        <v>15</v>
      </c>
      <c r="Q299" s="56" t="s">
        <v>28</v>
      </c>
      <c r="R299" s="56" t="s">
        <v>29</v>
      </c>
      <c r="S299" s="103" t="s">
        <v>71</v>
      </c>
      <c r="T299" s="103" t="s">
        <v>72</v>
      </c>
    </row>
    <row r="300" spans="1:20">
      <c r="A300" s="108">
        <v>9788123923727</v>
      </c>
      <c r="B300" s="93" t="s">
        <v>1170</v>
      </c>
      <c r="C300" s="22" t="s">
        <v>1171</v>
      </c>
      <c r="D300" s="19" t="s">
        <v>684</v>
      </c>
      <c r="E300" s="17" t="s">
        <v>1356</v>
      </c>
      <c r="F300" s="17" t="s">
        <v>23</v>
      </c>
      <c r="G300" s="17" t="s">
        <v>24</v>
      </c>
      <c r="H300" s="22">
        <v>325</v>
      </c>
      <c r="I300" s="21" t="s">
        <v>1357</v>
      </c>
      <c r="J300" s="22">
        <v>25</v>
      </c>
      <c r="K300" s="22">
        <v>2022</v>
      </c>
      <c r="L300" s="95" t="s">
        <v>1358</v>
      </c>
      <c r="M300" s="22">
        <v>160</v>
      </c>
      <c r="N300" s="22" t="s">
        <v>1359</v>
      </c>
      <c r="O300" s="22">
        <v>1</v>
      </c>
      <c r="P300" s="22">
        <v>15</v>
      </c>
      <c r="Q300" s="22" t="s">
        <v>28</v>
      </c>
      <c r="R300" s="22" t="s">
        <v>29</v>
      </c>
      <c r="S300" s="95" t="s">
        <v>39</v>
      </c>
      <c r="T300" s="95" t="s">
        <v>40</v>
      </c>
    </row>
    <row r="301" spans="1:20">
      <c r="A301" s="108">
        <v>9789354660580</v>
      </c>
      <c r="B301" s="93" t="s">
        <v>1172</v>
      </c>
      <c r="C301" s="22" t="s">
        <v>108</v>
      </c>
      <c r="D301" s="19" t="s">
        <v>1173</v>
      </c>
      <c r="E301" s="17" t="s">
        <v>1360</v>
      </c>
      <c r="F301" s="17" t="s">
        <v>23</v>
      </c>
      <c r="G301" s="17" t="s">
        <v>24</v>
      </c>
      <c r="H301" s="22">
        <v>695</v>
      </c>
      <c r="I301" s="21" t="s">
        <v>210</v>
      </c>
      <c r="J301" s="22">
        <v>25</v>
      </c>
      <c r="K301" s="22">
        <v>2022</v>
      </c>
      <c r="L301" s="95" t="s">
        <v>1361</v>
      </c>
      <c r="M301" s="22">
        <v>576</v>
      </c>
      <c r="N301" s="22" t="s">
        <v>1362</v>
      </c>
      <c r="O301" s="22">
        <v>1</v>
      </c>
      <c r="P301" s="22">
        <v>20</v>
      </c>
      <c r="Q301" s="22" t="s">
        <v>28</v>
      </c>
      <c r="R301" s="22" t="s">
        <v>29</v>
      </c>
      <c r="S301" s="95" t="s">
        <v>39</v>
      </c>
      <c r="T301" s="95" t="s">
        <v>40</v>
      </c>
    </row>
    <row r="302" spans="1:20" s="103" customFormat="1">
      <c r="A302" s="109">
        <v>9788123900094</v>
      </c>
      <c r="B302" s="110" t="s">
        <v>1174</v>
      </c>
      <c r="C302" s="56" t="s">
        <v>108</v>
      </c>
      <c r="D302" s="111" t="s">
        <v>174</v>
      </c>
      <c r="E302" s="101" t="s">
        <v>174</v>
      </c>
      <c r="F302" s="101" t="s">
        <v>23</v>
      </c>
      <c r="G302" s="101" t="s">
        <v>24</v>
      </c>
      <c r="H302" s="56">
        <v>240</v>
      </c>
      <c r="I302" s="102" t="s">
        <v>36</v>
      </c>
      <c r="J302" s="56">
        <v>25</v>
      </c>
      <c r="K302" s="56">
        <v>2012</v>
      </c>
      <c r="L302" s="103" t="s">
        <v>1363</v>
      </c>
      <c r="M302" s="56">
        <v>158</v>
      </c>
      <c r="N302" s="56" t="s">
        <v>1364</v>
      </c>
      <c r="O302" s="56">
        <v>127</v>
      </c>
      <c r="P302" s="56">
        <v>15</v>
      </c>
      <c r="Q302" s="56" t="s">
        <v>28</v>
      </c>
      <c r="R302" s="56" t="s">
        <v>29</v>
      </c>
      <c r="S302" s="103" t="s">
        <v>71</v>
      </c>
      <c r="T302" s="103" t="s">
        <v>72</v>
      </c>
    </row>
    <row r="303" spans="1:20">
      <c r="A303" s="108">
        <v>9788123913322</v>
      </c>
      <c r="B303" s="93" t="s">
        <v>1175</v>
      </c>
      <c r="C303" s="22" t="s">
        <v>108</v>
      </c>
      <c r="D303" s="19" t="s">
        <v>1176</v>
      </c>
      <c r="E303" s="17" t="s">
        <v>1365</v>
      </c>
      <c r="F303" s="17" t="s">
        <v>23</v>
      </c>
      <c r="G303" s="17" t="s">
        <v>24</v>
      </c>
      <c r="H303" s="22">
        <v>250</v>
      </c>
      <c r="I303" s="21" t="s">
        <v>36</v>
      </c>
      <c r="J303" s="22">
        <v>25</v>
      </c>
      <c r="K303" s="22">
        <v>2006</v>
      </c>
      <c r="L303" s="95" t="s">
        <v>1366</v>
      </c>
      <c r="M303" s="22">
        <v>160</v>
      </c>
      <c r="N303" s="22" t="s">
        <v>1367</v>
      </c>
      <c r="O303" s="22">
        <v>1</v>
      </c>
      <c r="P303" s="22">
        <v>15</v>
      </c>
      <c r="Q303" s="22" t="s">
        <v>28</v>
      </c>
      <c r="R303" s="22" t="s">
        <v>29</v>
      </c>
      <c r="S303" s="95" t="s">
        <v>39</v>
      </c>
      <c r="T303" s="95" t="s">
        <v>40</v>
      </c>
    </row>
    <row r="304" spans="1:20">
      <c r="A304" s="108">
        <v>9788123909417</v>
      </c>
      <c r="B304" s="93" t="s">
        <v>1177</v>
      </c>
      <c r="C304" s="22" t="s">
        <v>108</v>
      </c>
      <c r="D304" s="19" t="s">
        <v>1178</v>
      </c>
      <c r="E304" s="17" t="s">
        <v>1368</v>
      </c>
      <c r="F304" s="17" t="s">
        <v>23</v>
      </c>
      <c r="G304" s="17" t="s">
        <v>24</v>
      </c>
      <c r="H304" s="22">
        <v>295</v>
      </c>
      <c r="I304" s="21" t="s">
        <v>1369</v>
      </c>
      <c r="J304" s="22">
        <v>25</v>
      </c>
      <c r="K304" s="22">
        <v>2016</v>
      </c>
      <c r="L304" s="95" t="s">
        <v>1370</v>
      </c>
      <c r="M304" s="22">
        <v>148</v>
      </c>
      <c r="N304" s="22" t="s">
        <v>1371</v>
      </c>
      <c r="O304" s="22">
        <v>127</v>
      </c>
      <c r="P304" s="22">
        <v>15</v>
      </c>
      <c r="Q304" s="22" t="s">
        <v>28</v>
      </c>
      <c r="R304" s="22" t="s">
        <v>29</v>
      </c>
      <c r="S304" s="95" t="s">
        <v>71</v>
      </c>
      <c r="T304" s="95" t="s">
        <v>72</v>
      </c>
    </row>
    <row r="305" spans="1:20">
      <c r="A305" s="108">
        <v>9789389261769</v>
      </c>
      <c r="B305" s="93" t="s">
        <v>1179</v>
      </c>
      <c r="C305" s="22" t="s">
        <v>33</v>
      </c>
      <c r="D305" s="19" t="s">
        <v>814</v>
      </c>
      <c r="E305" s="17" t="s">
        <v>1372</v>
      </c>
      <c r="F305" s="17" t="s">
        <v>23</v>
      </c>
      <c r="G305" s="17" t="s">
        <v>24</v>
      </c>
      <c r="H305" s="22">
        <v>425</v>
      </c>
      <c r="I305" s="21" t="s">
        <v>1373</v>
      </c>
      <c r="J305" s="22">
        <v>25</v>
      </c>
      <c r="K305" s="22">
        <v>2020</v>
      </c>
      <c r="L305" s="95" t="s">
        <v>1374</v>
      </c>
      <c r="M305" s="22">
        <v>260</v>
      </c>
      <c r="N305" s="22" t="s">
        <v>1375</v>
      </c>
      <c r="O305" s="22">
        <v>1</v>
      </c>
      <c r="P305" s="22">
        <v>15</v>
      </c>
      <c r="Q305" s="22" t="s">
        <v>28</v>
      </c>
      <c r="R305" s="22" t="s">
        <v>29</v>
      </c>
      <c r="S305" s="95" t="s">
        <v>39</v>
      </c>
      <c r="T305" s="95" t="s">
        <v>40</v>
      </c>
    </row>
    <row r="306" spans="1:20" s="103" customFormat="1">
      <c r="A306" s="109">
        <v>9788123922898</v>
      </c>
      <c r="B306" s="110" t="s">
        <v>1180</v>
      </c>
      <c r="C306" s="56" t="s">
        <v>1181</v>
      </c>
      <c r="D306" s="111" t="s">
        <v>1182</v>
      </c>
      <c r="E306" s="101" t="s">
        <v>1182</v>
      </c>
      <c r="F306" s="101" t="s">
        <v>23</v>
      </c>
      <c r="G306" s="101" t="s">
        <v>24</v>
      </c>
      <c r="H306" s="56">
        <v>895</v>
      </c>
      <c r="I306" s="102" t="s">
        <v>1027</v>
      </c>
      <c r="J306" s="56">
        <v>25</v>
      </c>
      <c r="K306" s="56" t="s">
        <v>204</v>
      </c>
      <c r="L306" s="103" t="s">
        <v>1376</v>
      </c>
      <c r="M306" s="56">
        <v>1224</v>
      </c>
      <c r="N306" s="56" t="s">
        <v>1377</v>
      </c>
      <c r="O306" s="56">
        <v>1</v>
      </c>
      <c r="P306" s="56">
        <v>20</v>
      </c>
      <c r="Q306" s="56" t="s">
        <v>28</v>
      </c>
      <c r="R306" s="56" t="s">
        <v>29</v>
      </c>
      <c r="S306" s="103" t="s">
        <v>39</v>
      </c>
      <c r="T306" s="103" t="s">
        <v>40</v>
      </c>
    </row>
    <row r="307" spans="1:20" s="103" customFormat="1">
      <c r="A307" s="109">
        <v>9788123917092</v>
      </c>
      <c r="B307" s="110" t="s">
        <v>1183</v>
      </c>
      <c r="C307" s="56" t="s">
        <v>108</v>
      </c>
      <c r="D307" s="111" t="s">
        <v>1184</v>
      </c>
      <c r="E307" s="101" t="s">
        <v>1184</v>
      </c>
      <c r="F307" s="101" t="s">
        <v>23</v>
      </c>
      <c r="G307" s="101" t="s">
        <v>24</v>
      </c>
      <c r="H307" s="56">
        <v>625</v>
      </c>
      <c r="I307" s="102" t="s">
        <v>187</v>
      </c>
      <c r="J307" s="56">
        <v>25</v>
      </c>
      <c r="K307" s="56">
        <v>2009</v>
      </c>
      <c r="L307" s="103" t="s">
        <v>1378</v>
      </c>
      <c r="M307" s="56">
        <v>235</v>
      </c>
      <c r="N307" s="56" t="s">
        <v>1379</v>
      </c>
      <c r="O307" s="56">
        <v>87</v>
      </c>
      <c r="P307" s="56">
        <v>20</v>
      </c>
      <c r="Q307" s="56" t="s">
        <v>28</v>
      </c>
      <c r="R307" s="56" t="s">
        <v>29</v>
      </c>
      <c r="S307" s="103" t="s">
        <v>553</v>
      </c>
      <c r="T307" s="103" t="s">
        <v>554</v>
      </c>
    </row>
    <row r="308" spans="1:20">
      <c r="A308" s="109">
        <v>9798123902981</v>
      </c>
      <c r="B308" s="110" t="s">
        <v>1185</v>
      </c>
      <c r="C308" s="56" t="s">
        <v>1186</v>
      </c>
      <c r="D308" s="111" t="s">
        <v>1187</v>
      </c>
      <c r="E308" s="101" t="s">
        <v>1187</v>
      </c>
      <c r="F308" s="101" t="s">
        <v>23</v>
      </c>
      <c r="G308" s="101" t="s">
        <v>24</v>
      </c>
      <c r="H308" s="56">
        <v>795</v>
      </c>
      <c r="I308" s="102" t="s">
        <v>49</v>
      </c>
      <c r="J308" s="56">
        <v>25</v>
      </c>
      <c r="K308" s="56">
        <v>2021</v>
      </c>
      <c r="L308" s="103" t="s">
        <v>1380</v>
      </c>
      <c r="M308" s="56">
        <v>208</v>
      </c>
      <c r="N308" s="56" t="s">
        <v>1381</v>
      </c>
      <c r="O308" s="56">
        <v>127</v>
      </c>
      <c r="P308" s="56">
        <v>20</v>
      </c>
      <c r="Q308" s="56" t="s">
        <v>28</v>
      </c>
      <c r="R308" s="56" t="s">
        <v>29</v>
      </c>
      <c r="S308" s="103" t="s">
        <v>71</v>
      </c>
      <c r="T308" s="103" t="s">
        <v>72</v>
      </c>
    </row>
    <row r="309" spans="1:20">
      <c r="A309" s="108">
        <v>9788123925219</v>
      </c>
      <c r="B309" s="93" t="s">
        <v>1188</v>
      </c>
      <c r="C309" s="22" t="s">
        <v>108</v>
      </c>
      <c r="D309" s="19" t="s">
        <v>1189</v>
      </c>
      <c r="E309" s="17" t="s">
        <v>1382</v>
      </c>
      <c r="F309" s="17" t="s">
        <v>23</v>
      </c>
      <c r="G309" s="17" t="s">
        <v>24</v>
      </c>
      <c r="H309" s="22">
        <v>495</v>
      </c>
      <c r="I309" s="21" t="s">
        <v>36</v>
      </c>
      <c r="J309" s="22">
        <v>25</v>
      </c>
      <c r="K309" s="22">
        <v>2015</v>
      </c>
      <c r="L309" s="95" t="s">
        <v>1383</v>
      </c>
      <c r="M309" s="22">
        <v>153</v>
      </c>
      <c r="N309" s="22" t="s">
        <v>1384</v>
      </c>
      <c r="O309" s="22">
        <v>1</v>
      </c>
      <c r="P309" s="22">
        <v>15</v>
      </c>
      <c r="Q309" s="22" t="s">
        <v>28</v>
      </c>
      <c r="R309" s="22" t="s">
        <v>29</v>
      </c>
      <c r="S309" s="95" t="s">
        <v>39</v>
      </c>
      <c r="T309" s="95" t="s">
        <v>40</v>
      </c>
    </row>
    <row r="310" spans="1:20" s="103" customFormat="1">
      <c r="A310" s="109">
        <v>9788123923147</v>
      </c>
      <c r="B310" s="110" t="s">
        <v>1190</v>
      </c>
      <c r="C310" s="56" t="s">
        <v>108</v>
      </c>
      <c r="D310" s="111" t="s">
        <v>1191</v>
      </c>
      <c r="E310" s="101" t="s">
        <v>1191</v>
      </c>
      <c r="F310" s="101" t="s">
        <v>23</v>
      </c>
      <c r="G310" s="101" t="s">
        <v>24</v>
      </c>
      <c r="H310" s="56">
        <v>335</v>
      </c>
      <c r="I310" s="102" t="s">
        <v>49</v>
      </c>
      <c r="J310" s="56">
        <v>25</v>
      </c>
      <c r="K310" s="56">
        <v>2013</v>
      </c>
      <c r="L310" s="103" t="s">
        <v>1385</v>
      </c>
      <c r="M310" s="56">
        <v>180</v>
      </c>
      <c r="N310" s="56" t="s">
        <v>1386</v>
      </c>
      <c r="O310" s="56">
        <v>1</v>
      </c>
      <c r="P310" s="56">
        <v>15</v>
      </c>
      <c r="Q310" s="56" t="s">
        <v>28</v>
      </c>
      <c r="R310" s="56" t="s">
        <v>29</v>
      </c>
      <c r="S310" s="103" t="s">
        <v>39</v>
      </c>
      <c r="T310" s="103" t="s">
        <v>40</v>
      </c>
    </row>
    <row r="311" spans="1:20" s="103" customFormat="1">
      <c r="A311" s="109">
        <v>9788123925349</v>
      </c>
      <c r="B311" s="110" t="s">
        <v>1192</v>
      </c>
      <c r="C311" s="56" t="s">
        <v>108</v>
      </c>
      <c r="D311" s="111" t="s">
        <v>1193</v>
      </c>
      <c r="E311" s="101" t="s">
        <v>1193</v>
      </c>
      <c r="F311" s="101" t="s">
        <v>23</v>
      </c>
      <c r="G311" s="101" t="s">
        <v>24</v>
      </c>
      <c r="H311" s="56">
        <v>310</v>
      </c>
      <c r="I311" s="102" t="s">
        <v>1240</v>
      </c>
      <c r="J311" s="56">
        <v>25</v>
      </c>
      <c r="K311" s="56">
        <v>2015</v>
      </c>
      <c r="L311" s="103" t="s">
        <v>1387</v>
      </c>
      <c r="M311" s="56">
        <v>141</v>
      </c>
      <c r="N311" s="56" t="s">
        <v>1388</v>
      </c>
      <c r="O311" s="56">
        <v>1</v>
      </c>
      <c r="P311" s="56">
        <v>15</v>
      </c>
      <c r="Q311" s="56" t="s">
        <v>28</v>
      </c>
      <c r="R311" s="56" t="s">
        <v>29</v>
      </c>
      <c r="S311" s="103" t="s">
        <v>39</v>
      </c>
      <c r="T311" s="103" t="s">
        <v>40</v>
      </c>
    </row>
    <row r="312" spans="1:20" s="103" customFormat="1">
      <c r="A312" s="109">
        <v>9789386827920</v>
      </c>
      <c r="B312" s="110" t="s">
        <v>1194</v>
      </c>
      <c r="C312" s="56" t="s">
        <v>108</v>
      </c>
      <c r="D312" s="111" t="s">
        <v>1195</v>
      </c>
      <c r="E312" s="101" t="s">
        <v>1195</v>
      </c>
      <c r="F312" s="101" t="s">
        <v>23</v>
      </c>
      <c r="G312" s="101" t="s">
        <v>24</v>
      </c>
      <c r="H312" s="56">
        <v>350</v>
      </c>
      <c r="I312" s="102" t="s">
        <v>1335</v>
      </c>
      <c r="J312" s="56">
        <v>25</v>
      </c>
      <c r="K312" s="56">
        <v>2018</v>
      </c>
      <c r="L312" s="103" t="s">
        <v>1389</v>
      </c>
      <c r="M312" s="56">
        <v>176</v>
      </c>
      <c r="N312" s="56" t="s">
        <v>1390</v>
      </c>
      <c r="O312" s="56">
        <v>1</v>
      </c>
      <c r="P312" s="56">
        <v>15</v>
      </c>
      <c r="Q312" s="56" t="s">
        <v>28</v>
      </c>
      <c r="R312" s="56" t="s">
        <v>29</v>
      </c>
      <c r="S312" s="103" t="s">
        <v>39</v>
      </c>
      <c r="T312" s="103" t="s">
        <v>40</v>
      </c>
    </row>
    <row r="313" spans="1:20">
      <c r="A313" s="108">
        <v>9788123917573</v>
      </c>
      <c r="B313" s="93" t="s">
        <v>1196</v>
      </c>
      <c r="C313" s="22" t="s">
        <v>108</v>
      </c>
      <c r="D313" s="19" t="s">
        <v>1197</v>
      </c>
      <c r="E313" s="17" t="s">
        <v>1391</v>
      </c>
      <c r="F313" s="17" t="s">
        <v>23</v>
      </c>
      <c r="G313" s="17" t="s">
        <v>24</v>
      </c>
      <c r="H313" s="22">
        <v>415</v>
      </c>
      <c r="I313" s="21" t="s">
        <v>1020</v>
      </c>
      <c r="J313" s="22">
        <v>25</v>
      </c>
      <c r="K313" s="22">
        <v>2009</v>
      </c>
      <c r="L313" s="95" t="s">
        <v>1392</v>
      </c>
      <c r="M313" s="22">
        <v>226</v>
      </c>
      <c r="N313" s="22" t="s">
        <v>1393</v>
      </c>
      <c r="O313" s="22">
        <v>1</v>
      </c>
      <c r="P313" s="22">
        <v>15</v>
      </c>
      <c r="Q313" s="22" t="s">
        <v>28</v>
      </c>
      <c r="R313" s="22" t="s">
        <v>29</v>
      </c>
      <c r="S313" s="95" t="s">
        <v>39</v>
      </c>
      <c r="T313" s="95" t="s">
        <v>40</v>
      </c>
    </row>
    <row r="314" spans="1:20">
      <c r="A314" s="108">
        <v>9788123917504</v>
      </c>
      <c r="B314" s="93" t="s">
        <v>1198</v>
      </c>
      <c r="C314" s="22" t="s">
        <v>108</v>
      </c>
      <c r="D314" s="19" t="s">
        <v>1199</v>
      </c>
      <c r="E314" s="17" t="s">
        <v>1394</v>
      </c>
      <c r="F314" s="17" t="s">
        <v>23</v>
      </c>
      <c r="G314" s="17" t="s">
        <v>24</v>
      </c>
      <c r="H314" s="22">
        <v>310</v>
      </c>
      <c r="I314" s="21" t="s">
        <v>1029</v>
      </c>
      <c r="J314" s="22">
        <v>25</v>
      </c>
      <c r="K314" s="22">
        <v>2009</v>
      </c>
      <c r="L314" s="95" t="s">
        <v>1395</v>
      </c>
      <c r="M314" s="22">
        <v>321</v>
      </c>
      <c r="N314" s="22" t="s">
        <v>1396</v>
      </c>
      <c r="O314" s="22">
        <v>1</v>
      </c>
      <c r="P314" s="22">
        <v>15</v>
      </c>
      <c r="Q314" s="22" t="s">
        <v>28</v>
      </c>
      <c r="R314" s="22" t="s">
        <v>29</v>
      </c>
      <c r="S314" s="95" t="s">
        <v>39</v>
      </c>
      <c r="T314" s="95" t="s">
        <v>40</v>
      </c>
    </row>
    <row r="315" spans="1:20">
      <c r="A315" s="108">
        <v>9789390709137</v>
      </c>
      <c r="B315" s="93" t="s">
        <v>1200</v>
      </c>
      <c r="C315" s="22" t="s">
        <v>108</v>
      </c>
      <c r="D315" s="19" t="s">
        <v>1201</v>
      </c>
      <c r="E315" s="17" t="s">
        <v>1397</v>
      </c>
      <c r="F315" s="17" t="s">
        <v>23</v>
      </c>
      <c r="G315" s="17" t="s">
        <v>24</v>
      </c>
      <c r="H315" s="22">
        <v>1495</v>
      </c>
      <c r="I315" s="21" t="s">
        <v>25</v>
      </c>
      <c r="J315" s="22">
        <v>25</v>
      </c>
      <c r="K315" s="22">
        <v>2022</v>
      </c>
      <c r="L315" s="95" t="s">
        <v>1398</v>
      </c>
      <c r="M315" s="22">
        <v>440</v>
      </c>
      <c r="N315" s="22" t="s">
        <v>1399</v>
      </c>
      <c r="O315" s="22">
        <v>1</v>
      </c>
      <c r="P315" s="22">
        <v>25</v>
      </c>
      <c r="Q315" s="22" t="s">
        <v>28</v>
      </c>
      <c r="R315" s="22" t="s">
        <v>29</v>
      </c>
      <c r="S315" s="95" t="s">
        <v>39</v>
      </c>
      <c r="T315" s="95" t="s">
        <v>40</v>
      </c>
    </row>
    <row r="316" spans="1:20" s="103" customFormat="1">
      <c r="A316" s="109">
        <v>9788123903187</v>
      </c>
      <c r="B316" s="110" t="s">
        <v>1202</v>
      </c>
      <c r="C316" s="56" t="s">
        <v>108</v>
      </c>
      <c r="D316" s="111" t="s">
        <v>649</v>
      </c>
      <c r="E316" s="101" t="s">
        <v>649</v>
      </c>
      <c r="F316" s="101" t="s">
        <v>23</v>
      </c>
      <c r="G316" s="101" t="s">
        <v>24</v>
      </c>
      <c r="H316" s="56">
        <v>425</v>
      </c>
      <c r="I316" s="102" t="s">
        <v>36</v>
      </c>
      <c r="J316" s="56">
        <v>25</v>
      </c>
      <c r="K316" s="56">
        <v>2004</v>
      </c>
      <c r="L316" s="103" t="s">
        <v>1400</v>
      </c>
      <c r="M316" s="56">
        <v>144</v>
      </c>
      <c r="N316" s="56" t="s">
        <v>1401</v>
      </c>
      <c r="O316" s="56">
        <v>184</v>
      </c>
      <c r="P316" s="56">
        <v>15</v>
      </c>
      <c r="Q316" s="56" t="s">
        <v>28</v>
      </c>
      <c r="R316" s="56" t="s">
        <v>29</v>
      </c>
      <c r="S316" s="103" t="s">
        <v>30</v>
      </c>
      <c r="T316" s="103" t="s">
        <v>31</v>
      </c>
    </row>
    <row r="317" spans="1:20">
      <c r="A317" s="108">
        <v>9788123924083</v>
      </c>
      <c r="B317" s="93" t="s">
        <v>1203</v>
      </c>
      <c r="C317" s="22" t="s">
        <v>108</v>
      </c>
      <c r="D317" s="19" t="s">
        <v>1204</v>
      </c>
      <c r="E317" s="17" t="s">
        <v>1402</v>
      </c>
      <c r="F317" s="17" t="s">
        <v>23</v>
      </c>
      <c r="G317" s="17" t="s">
        <v>24</v>
      </c>
      <c r="H317" s="22">
        <v>365</v>
      </c>
      <c r="I317" s="21" t="s">
        <v>25</v>
      </c>
      <c r="J317" s="22">
        <v>25</v>
      </c>
      <c r="K317" s="22">
        <v>2014</v>
      </c>
      <c r="L317" s="95" t="s">
        <v>1403</v>
      </c>
      <c r="M317" s="22">
        <v>446</v>
      </c>
      <c r="N317" s="22" t="s">
        <v>1404</v>
      </c>
      <c r="O317" s="22">
        <v>127</v>
      </c>
      <c r="P317" s="22">
        <v>15</v>
      </c>
      <c r="Q317" s="22" t="s">
        <v>28</v>
      </c>
      <c r="R317" s="22" t="s">
        <v>29</v>
      </c>
      <c r="S317" s="95" t="s">
        <v>71</v>
      </c>
      <c r="T317" s="95" t="s">
        <v>72</v>
      </c>
    </row>
    <row r="318" spans="1:20">
      <c r="A318" s="109">
        <v>9789389396324</v>
      </c>
      <c r="B318" s="110" t="s">
        <v>1205</v>
      </c>
      <c r="C318" s="56" t="s">
        <v>1206</v>
      </c>
      <c r="D318" s="111" t="s">
        <v>359</v>
      </c>
      <c r="E318" s="101" t="s">
        <v>359</v>
      </c>
      <c r="F318" s="101" t="s">
        <v>23</v>
      </c>
      <c r="G318" s="101" t="s">
        <v>24</v>
      </c>
      <c r="H318" s="56">
        <v>525</v>
      </c>
      <c r="I318" s="102" t="s">
        <v>92</v>
      </c>
      <c r="J318" s="56">
        <v>25</v>
      </c>
      <c r="K318" s="56">
        <v>2020</v>
      </c>
      <c r="L318" s="103" t="s">
        <v>1405</v>
      </c>
      <c r="M318" s="56">
        <v>520</v>
      </c>
      <c r="N318" s="56" t="s">
        <v>1406</v>
      </c>
      <c r="O318" s="56">
        <v>127</v>
      </c>
      <c r="P318" s="56">
        <v>20</v>
      </c>
      <c r="Q318" s="56" t="s">
        <v>28</v>
      </c>
      <c r="R318" s="56" t="s">
        <v>29</v>
      </c>
      <c r="S318" s="103" t="s">
        <v>71</v>
      </c>
      <c r="T318" s="103" t="s">
        <v>72</v>
      </c>
    </row>
    <row r="319" spans="1:20">
      <c r="A319" s="109">
        <v>9789389396331</v>
      </c>
      <c r="B319" s="110" t="s">
        <v>1207</v>
      </c>
      <c r="C319" s="56" t="s">
        <v>197</v>
      </c>
      <c r="D319" s="111" t="s">
        <v>359</v>
      </c>
      <c r="E319" s="101" t="s">
        <v>359</v>
      </c>
      <c r="F319" s="101" t="s">
        <v>23</v>
      </c>
      <c r="G319" s="101" t="s">
        <v>24</v>
      </c>
      <c r="H319" s="56">
        <v>560</v>
      </c>
      <c r="I319" s="102" t="s">
        <v>210</v>
      </c>
      <c r="J319" s="56">
        <v>25</v>
      </c>
      <c r="K319" s="56">
        <v>2023</v>
      </c>
      <c r="L319" s="103" t="s">
        <v>1407</v>
      </c>
      <c r="M319" s="56">
        <v>560</v>
      </c>
      <c r="N319" s="56" t="s">
        <v>1408</v>
      </c>
      <c r="O319" s="56">
        <v>127</v>
      </c>
      <c r="P319" s="56">
        <v>20</v>
      </c>
      <c r="Q319" s="56" t="s">
        <v>28</v>
      </c>
      <c r="R319" s="56" t="s">
        <v>29</v>
      </c>
      <c r="S319" s="103" t="s">
        <v>71</v>
      </c>
      <c r="T319" s="103" t="s">
        <v>72</v>
      </c>
    </row>
    <row r="320" spans="1:20" s="103" customFormat="1">
      <c r="A320" s="109">
        <v>9789385915895</v>
      </c>
      <c r="B320" s="110" t="s">
        <v>1208</v>
      </c>
      <c r="C320" s="56" t="s">
        <v>325</v>
      </c>
      <c r="D320" s="111" t="s">
        <v>1209</v>
      </c>
      <c r="E320" s="101" t="s">
        <v>1209</v>
      </c>
      <c r="F320" s="101" t="s">
        <v>23</v>
      </c>
      <c r="G320" s="101" t="s">
        <v>24</v>
      </c>
      <c r="H320" s="56">
        <v>415</v>
      </c>
      <c r="I320" s="102" t="s">
        <v>1029</v>
      </c>
      <c r="J320" s="56">
        <v>25</v>
      </c>
      <c r="K320" s="56">
        <v>2016</v>
      </c>
      <c r="L320" s="103" t="s">
        <v>1409</v>
      </c>
      <c r="M320" s="56">
        <v>316</v>
      </c>
      <c r="N320" s="56" t="s">
        <v>1410</v>
      </c>
      <c r="O320" s="56">
        <v>184</v>
      </c>
      <c r="P320" s="56">
        <v>15</v>
      </c>
      <c r="Q320" s="56" t="s">
        <v>28</v>
      </c>
      <c r="R320" s="56" t="s">
        <v>29</v>
      </c>
      <c r="S320" s="103" t="s">
        <v>30</v>
      </c>
      <c r="T320" s="103" t="s">
        <v>31</v>
      </c>
    </row>
    <row r="321" spans="1:20">
      <c r="A321" s="117">
        <v>9789354663529</v>
      </c>
      <c r="B321" s="118" t="s">
        <v>1411</v>
      </c>
      <c r="C321" s="67" t="s">
        <v>1412</v>
      </c>
      <c r="D321" s="92" t="s">
        <v>1413</v>
      </c>
      <c r="E321" s="68" t="s">
        <v>1414</v>
      </c>
      <c r="F321" s="68" t="s">
        <v>23</v>
      </c>
      <c r="G321" s="68" t="s">
        <v>24</v>
      </c>
      <c r="H321" s="67">
        <v>395</v>
      </c>
      <c r="I321" s="70" t="s">
        <v>49</v>
      </c>
      <c r="J321" s="67">
        <v>25</v>
      </c>
      <c r="K321" s="67">
        <v>2023</v>
      </c>
      <c r="L321" s="15" t="s">
        <v>1415</v>
      </c>
      <c r="M321" s="67">
        <v>216</v>
      </c>
      <c r="N321" s="67" t="s">
        <v>1416</v>
      </c>
      <c r="O321" s="67">
        <v>1</v>
      </c>
      <c r="P321" s="67">
        <v>15</v>
      </c>
      <c r="Q321" s="67" t="s">
        <v>28</v>
      </c>
      <c r="R321" s="67" t="s">
        <v>29</v>
      </c>
      <c r="S321" s="15" t="s">
        <v>39</v>
      </c>
      <c r="T321" s="15" t="s">
        <v>40</v>
      </c>
    </row>
    <row r="322" spans="1:20">
      <c r="A322" s="117">
        <v>9789354661334</v>
      </c>
      <c r="B322" s="118" t="s">
        <v>1417</v>
      </c>
      <c r="C322" s="67" t="s">
        <v>33</v>
      </c>
      <c r="D322" s="92" t="s">
        <v>1418</v>
      </c>
      <c r="E322" s="68" t="s">
        <v>1419</v>
      </c>
      <c r="F322" s="68" t="s">
        <v>23</v>
      </c>
      <c r="G322" s="68" t="s">
        <v>24</v>
      </c>
      <c r="H322" s="67">
        <v>350</v>
      </c>
      <c r="I322" s="70" t="s">
        <v>1420</v>
      </c>
      <c r="J322" s="67">
        <v>25</v>
      </c>
      <c r="K322" s="67">
        <v>2021</v>
      </c>
      <c r="L322" s="15" t="s">
        <v>1421</v>
      </c>
      <c r="M322" s="67">
        <v>136</v>
      </c>
      <c r="N322" s="67" t="s">
        <v>1422</v>
      </c>
      <c r="O322" s="67">
        <v>1</v>
      </c>
      <c r="P322" s="67">
        <v>15</v>
      </c>
      <c r="Q322" s="67" t="s">
        <v>28</v>
      </c>
      <c r="R322" s="67" t="s">
        <v>29</v>
      </c>
      <c r="S322" s="15" t="s">
        <v>39</v>
      </c>
      <c r="T322" s="15" t="s">
        <v>40</v>
      </c>
    </row>
    <row r="323" spans="1:20">
      <c r="A323" s="117">
        <v>9788123917054</v>
      </c>
      <c r="B323" s="118" t="s">
        <v>1423</v>
      </c>
      <c r="C323" s="67" t="s">
        <v>108</v>
      </c>
      <c r="D323" s="92" t="s">
        <v>1424</v>
      </c>
      <c r="E323" s="68" t="s">
        <v>1425</v>
      </c>
      <c r="F323" s="68" t="s">
        <v>23</v>
      </c>
      <c r="G323" s="68" t="s">
        <v>24</v>
      </c>
      <c r="H323" s="67">
        <v>325</v>
      </c>
      <c r="I323" s="70" t="s">
        <v>1426</v>
      </c>
      <c r="J323" s="67">
        <v>25</v>
      </c>
      <c r="K323" s="67">
        <v>2014</v>
      </c>
      <c r="L323" s="15" t="s">
        <v>1427</v>
      </c>
      <c r="M323" s="67">
        <v>258</v>
      </c>
      <c r="N323" s="67" t="s">
        <v>1428</v>
      </c>
      <c r="O323" s="67">
        <v>127</v>
      </c>
      <c r="P323" s="67">
        <v>15</v>
      </c>
      <c r="Q323" s="67" t="s">
        <v>28</v>
      </c>
      <c r="R323" s="67" t="s">
        <v>29</v>
      </c>
      <c r="S323" s="15" t="s">
        <v>71</v>
      </c>
      <c r="T323" s="15" t="s">
        <v>72</v>
      </c>
    </row>
    <row r="324" spans="1:20">
      <c r="A324" s="117">
        <v>9788123921433</v>
      </c>
      <c r="B324" s="118" t="s">
        <v>1429</v>
      </c>
      <c r="C324" s="67" t="s">
        <v>108</v>
      </c>
      <c r="D324" s="92" t="s">
        <v>34</v>
      </c>
      <c r="E324" s="68" t="s">
        <v>1430</v>
      </c>
      <c r="F324" s="68" t="s">
        <v>23</v>
      </c>
      <c r="G324" s="68" t="s">
        <v>24</v>
      </c>
      <c r="H324" s="67">
        <v>350</v>
      </c>
      <c r="I324" s="70" t="s">
        <v>49</v>
      </c>
      <c r="J324" s="67">
        <v>25</v>
      </c>
      <c r="K324" s="67">
        <v>2012</v>
      </c>
      <c r="L324" s="15" t="s">
        <v>1431</v>
      </c>
      <c r="M324" s="67">
        <v>188</v>
      </c>
      <c r="N324" s="67" t="s">
        <v>1432</v>
      </c>
      <c r="O324" s="67">
        <v>1</v>
      </c>
      <c r="P324" s="67">
        <v>15</v>
      </c>
      <c r="Q324" s="67" t="s">
        <v>28</v>
      </c>
      <c r="R324" s="67" t="s">
        <v>29</v>
      </c>
      <c r="S324" s="15" t="s">
        <v>39</v>
      </c>
      <c r="T324" s="15" t="s">
        <v>40</v>
      </c>
    </row>
    <row r="325" spans="1:20">
      <c r="A325" s="117">
        <v>9788123921662</v>
      </c>
      <c r="B325" s="118" t="s">
        <v>1433</v>
      </c>
      <c r="C325" s="67" t="s">
        <v>108</v>
      </c>
      <c r="D325" s="92" t="s">
        <v>1434</v>
      </c>
      <c r="E325" s="68" t="s">
        <v>1430</v>
      </c>
      <c r="F325" s="68" t="s">
        <v>23</v>
      </c>
      <c r="G325" s="68" t="s">
        <v>24</v>
      </c>
      <c r="H325" s="67">
        <v>350</v>
      </c>
      <c r="I325" s="70" t="s">
        <v>36</v>
      </c>
      <c r="J325" s="67">
        <v>25</v>
      </c>
      <c r="K325" s="67">
        <v>2012</v>
      </c>
      <c r="L325" s="15" t="s">
        <v>43</v>
      </c>
      <c r="M325" s="67">
        <v>123</v>
      </c>
      <c r="N325" s="67" t="s">
        <v>1435</v>
      </c>
      <c r="O325" s="67">
        <v>1</v>
      </c>
      <c r="P325" s="67">
        <v>15</v>
      </c>
      <c r="Q325" s="67" t="s">
        <v>28</v>
      </c>
      <c r="R325" s="67" t="s">
        <v>29</v>
      </c>
      <c r="S325" s="15" t="s">
        <v>39</v>
      </c>
      <c r="T325" s="15" t="s">
        <v>40</v>
      </c>
    </row>
    <row r="326" spans="1:20" s="103" customFormat="1">
      <c r="A326" s="109">
        <v>9788123928760</v>
      </c>
      <c r="B326" s="110" t="s">
        <v>1436</v>
      </c>
      <c r="C326" s="56" t="s">
        <v>108</v>
      </c>
      <c r="D326" s="111" t="s">
        <v>1437</v>
      </c>
      <c r="E326" s="101" t="s">
        <v>1437</v>
      </c>
      <c r="F326" s="101" t="s">
        <v>23</v>
      </c>
      <c r="G326" s="101" t="s">
        <v>24</v>
      </c>
      <c r="H326" s="56">
        <v>275</v>
      </c>
      <c r="I326" s="102" t="s">
        <v>49</v>
      </c>
      <c r="J326" s="56">
        <v>25</v>
      </c>
      <c r="K326" s="56">
        <v>2016</v>
      </c>
      <c r="L326" s="103" t="s">
        <v>1438</v>
      </c>
      <c r="M326" s="56">
        <v>192</v>
      </c>
      <c r="N326" s="56" t="s">
        <v>1439</v>
      </c>
      <c r="O326" s="56">
        <v>127</v>
      </c>
      <c r="P326" s="56">
        <v>15</v>
      </c>
      <c r="Q326" s="56" t="s">
        <v>28</v>
      </c>
      <c r="R326" s="56" t="s">
        <v>29</v>
      </c>
      <c r="S326" s="103" t="s">
        <v>71</v>
      </c>
      <c r="T326" s="103" t="s">
        <v>72</v>
      </c>
    </row>
    <row r="327" spans="1:20" ht="16.5">
      <c r="A327" s="117">
        <v>9788123915906</v>
      </c>
      <c r="B327" s="118" t="s">
        <v>1440</v>
      </c>
      <c r="C327" s="67" t="s">
        <v>33</v>
      </c>
      <c r="D327" s="92" t="s">
        <v>1441</v>
      </c>
      <c r="E327" s="68" t="s">
        <v>1826</v>
      </c>
      <c r="F327" s="68" t="s">
        <v>23</v>
      </c>
      <c r="G327" s="68" t="s">
        <v>24</v>
      </c>
      <c r="H327" s="67">
        <v>210</v>
      </c>
      <c r="I327" s="70" t="s">
        <v>1250</v>
      </c>
      <c r="J327" s="67">
        <v>25</v>
      </c>
      <c r="K327" s="67">
        <v>2008</v>
      </c>
      <c r="L327" s="15" t="s">
        <v>1442</v>
      </c>
      <c r="M327" s="67">
        <v>242</v>
      </c>
      <c r="N327" s="67" t="s">
        <v>1443</v>
      </c>
      <c r="O327" s="67">
        <v>87</v>
      </c>
      <c r="P327" s="67">
        <v>15</v>
      </c>
      <c r="Q327" s="67" t="s">
        <v>28</v>
      </c>
      <c r="R327" s="67" t="s">
        <v>29</v>
      </c>
      <c r="S327" s="15" t="s">
        <v>553</v>
      </c>
      <c r="T327" s="15" t="s">
        <v>554</v>
      </c>
    </row>
    <row r="328" spans="1:20">
      <c r="A328" s="117">
        <v>9789388725682</v>
      </c>
      <c r="B328" s="118" t="s">
        <v>1444</v>
      </c>
      <c r="C328" s="67" t="s">
        <v>108</v>
      </c>
      <c r="D328" s="92" t="s">
        <v>1445</v>
      </c>
      <c r="E328" s="68" t="s">
        <v>1446</v>
      </c>
      <c r="F328" s="68" t="s">
        <v>23</v>
      </c>
      <c r="G328" s="68" t="s">
        <v>24</v>
      </c>
      <c r="H328" s="67">
        <v>650</v>
      </c>
      <c r="I328" s="70" t="s">
        <v>1024</v>
      </c>
      <c r="J328" s="67">
        <v>25</v>
      </c>
      <c r="K328" s="67">
        <v>2019</v>
      </c>
      <c r="L328" s="15" t="s">
        <v>1447</v>
      </c>
      <c r="M328" s="67">
        <v>96</v>
      </c>
      <c r="N328" s="67" t="s">
        <v>1448</v>
      </c>
      <c r="O328" s="67">
        <v>1</v>
      </c>
      <c r="P328" s="67">
        <v>20</v>
      </c>
      <c r="Q328" s="67" t="s">
        <v>28</v>
      </c>
      <c r="R328" s="67" t="s">
        <v>29</v>
      </c>
      <c r="S328" s="15" t="s">
        <v>39</v>
      </c>
      <c r="T328" s="15" t="s">
        <v>40</v>
      </c>
    </row>
    <row r="329" spans="1:20" s="103" customFormat="1">
      <c r="A329" s="109">
        <v>9788123926322</v>
      </c>
      <c r="B329" s="110" t="s">
        <v>1449</v>
      </c>
      <c r="C329" s="56" t="s">
        <v>108</v>
      </c>
      <c r="D329" s="111" t="s">
        <v>1450</v>
      </c>
      <c r="E329" s="101" t="s">
        <v>1450</v>
      </c>
      <c r="F329" s="101" t="s">
        <v>23</v>
      </c>
      <c r="G329" s="101" t="s">
        <v>24</v>
      </c>
      <c r="H329" s="56">
        <v>550</v>
      </c>
      <c r="I329" s="102" t="s">
        <v>210</v>
      </c>
      <c r="J329" s="56">
        <v>25</v>
      </c>
      <c r="K329" s="56">
        <v>2018</v>
      </c>
      <c r="L329" s="103" t="s">
        <v>1451</v>
      </c>
      <c r="M329" s="56">
        <v>632</v>
      </c>
      <c r="N329" s="56" t="s">
        <v>1452</v>
      </c>
      <c r="O329" s="56">
        <v>127</v>
      </c>
      <c r="P329" s="56">
        <v>20</v>
      </c>
      <c r="Q329" s="56" t="s">
        <v>28</v>
      </c>
      <c r="R329" s="56" t="s">
        <v>29</v>
      </c>
      <c r="S329" s="103" t="s">
        <v>71</v>
      </c>
      <c r="T329" s="103" t="s">
        <v>72</v>
      </c>
    </row>
    <row r="330" spans="1:20" s="103" customFormat="1">
      <c r="A330" s="109">
        <v>9788123908519</v>
      </c>
      <c r="B330" s="110" t="s">
        <v>1453</v>
      </c>
      <c r="C330" s="56" t="s">
        <v>124</v>
      </c>
      <c r="D330" s="111" t="s">
        <v>1454</v>
      </c>
      <c r="E330" s="101" t="s">
        <v>1454</v>
      </c>
      <c r="F330" s="101" t="s">
        <v>23</v>
      </c>
      <c r="G330" s="101" t="s">
        <v>24</v>
      </c>
      <c r="H330" s="56">
        <v>415</v>
      </c>
      <c r="I330" s="102" t="s">
        <v>92</v>
      </c>
      <c r="J330" s="56">
        <v>25</v>
      </c>
      <c r="K330" s="56" t="s">
        <v>1455</v>
      </c>
      <c r="L330" s="103" t="s">
        <v>1456</v>
      </c>
      <c r="M330" s="56">
        <v>554</v>
      </c>
      <c r="N330" s="56" t="s">
        <v>1457</v>
      </c>
      <c r="O330" s="56">
        <v>87</v>
      </c>
      <c r="P330" s="56">
        <v>15</v>
      </c>
      <c r="Q330" s="56" t="s">
        <v>28</v>
      </c>
      <c r="R330" s="56" t="s">
        <v>29</v>
      </c>
      <c r="S330" s="103" t="s">
        <v>553</v>
      </c>
      <c r="T330" s="103" t="s">
        <v>554</v>
      </c>
    </row>
    <row r="331" spans="1:20" s="103" customFormat="1">
      <c r="A331" s="109">
        <v>9788123912776</v>
      </c>
      <c r="B331" s="110" t="s">
        <v>1458</v>
      </c>
      <c r="C331" s="56" t="s">
        <v>124</v>
      </c>
      <c r="D331" s="111" t="s">
        <v>931</v>
      </c>
      <c r="E331" s="101" t="s">
        <v>931</v>
      </c>
      <c r="F331" s="101" t="s">
        <v>23</v>
      </c>
      <c r="G331" s="101" t="s">
        <v>24</v>
      </c>
      <c r="H331" s="56">
        <v>195</v>
      </c>
      <c r="I331" s="102" t="s">
        <v>1024</v>
      </c>
      <c r="J331" s="56">
        <v>25</v>
      </c>
      <c r="K331" s="56">
        <v>2007</v>
      </c>
      <c r="L331" s="103" t="s">
        <v>1459</v>
      </c>
      <c r="M331" s="56">
        <v>112</v>
      </c>
      <c r="N331" s="56" t="s">
        <v>1460</v>
      </c>
      <c r="O331" s="56">
        <v>1</v>
      </c>
      <c r="P331" s="56">
        <v>10</v>
      </c>
      <c r="Q331" s="56" t="s">
        <v>28</v>
      </c>
      <c r="R331" s="56" t="s">
        <v>29</v>
      </c>
      <c r="S331" s="103" t="s">
        <v>39</v>
      </c>
      <c r="T331" s="103" t="s">
        <v>40</v>
      </c>
    </row>
    <row r="332" spans="1:20" s="103" customFormat="1">
      <c r="A332" s="109">
        <v>9788123921884</v>
      </c>
      <c r="B332" s="110" t="s">
        <v>1461</v>
      </c>
      <c r="C332" s="56" t="s">
        <v>108</v>
      </c>
      <c r="D332" s="111" t="s">
        <v>1462</v>
      </c>
      <c r="E332" s="101" t="s">
        <v>1462</v>
      </c>
      <c r="F332" s="101" t="s">
        <v>23</v>
      </c>
      <c r="G332" s="101" t="s">
        <v>24</v>
      </c>
      <c r="H332" s="56">
        <v>695</v>
      </c>
      <c r="I332" s="102" t="s">
        <v>49</v>
      </c>
      <c r="J332" s="56">
        <v>25</v>
      </c>
      <c r="K332" s="56">
        <v>2012</v>
      </c>
      <c r="L332" s="103" t="s">
        <v>1463</v>
      </c>
      <c r="M332" s="56">
        <v>255</v>
      </c>
      <c r="N332" s="56" t="s">
        <v>1464</v>
      </c>
      <c r="O332" s="56">
        <v>1</v>
      </c>
      <c r="P332" s="56">
        <v>20</v>
      </c>
      <c r="Q332" s="56" t="s">
        <v>28</v>
      </c>
      <c r="R332" s="56" t="s">
        <v>29</v>
      </c>
      <c r="S332" s="103" t="s">
        <v>39</v>
      </c>
      <c r="T332" s="103" t="s">
        <v>40</v>
      </c>
    </row>
    <row r="333" spans="1:20">
      <c r="A333" s="117">
        <v>9788123928777</v>
      </c>
      <c r="B333" s="118" t="s">
        <v>1465</v>
      </c>
      <c r="C333" s="67" t="s">
        <v>108</v>
      </c>
      <c r="D333" s="92" t="s">
        <v>1466</v>
      </c>
      <c r="E333" s="68" t="s">
        <v>1467</v>
      </c>
      <c r="F333" s="68" t="s">
        <v>23</v>
      </c>
      <c r="G333" s="68" t="s">
        <v>24</v>
      </c>
      <c r="H333" s="67">
        <v>295</v>
      </c>
      <c r="I333" s="70" t="s">
        <v>1468</v>
      </c>
      <c r="J333" s="67">
        <v>25</v>
      </c>
      <c r="K333" s="67">
        <v>2016</v>
      </c>
      <c r="L333" s="15" t="s">
        <v>1469</v>
      </c>
      <c r="M333" s="67">
        <v>216</v>
      </c>
      <c r="N333" s="67" t="s">
        <v>1470</v>
      </c>
      <c r="O333" s="67">
        <v>127</v>
      </c>
      <c r="P333" s="67">
        <v>15</v>
      </c>
      <c r="Q333" s="67" t="s">
        <v>28</v>
      </c>
      <c r="R333" s="67" t="s">
        <v>29</v>
      </c>
      <c r="S333" s="15" t="s">
        <v>71</v>
      </c>
      <c r="T333" s="15" t="s">
        <v>72</v>
      </c>
    </row>
    <row r="334" spans="1:20">
      <c r="A334" s="117">
        <v>9788123919256</v>
      </c>
      <c r="B334" s="118" t="s">
        <v>1471</v>
      </c>
      <c r="C334" s="67" t="s">
        <v>108</v>
      </c>
      <c r="D334" s="92" t="s">
        <v>1472</v>
      </c>
      <c r="E334" s="68" t="s">
        <v>1473</v>
      </c>
      <c r="F334" s="68" t="s">
        <v>23</v>
      </c>
      <c r="G334" s="68" t="s">
        <v>24</v>
      </c>
      <c r="H334" s="67">
        <v>395</v>
      </c>
      <c r="I334" s="70" t="s">
        <v>25</v>
      </c>
      <c r="J334" s="67">
        <v>25</v>
      </c>
      <c r="K334" s="67">
        <v>2015</v>
      </c>
      <c r="L334" s="15" t="s">
        <v>1474</v>
      </c>
      <c r="M334" s="67">
        <v>462</v>
      </c>
      <c r="N334" s="67" t="s">
        <v>1475</v>
      </c>
      <c r="O334" s="67">
        <v>87</v>
      </c>
      <c r="P334" s="67">
        <v>15</v>
      </c>
      <c r="Q334" s="67" t="s">
        <v>28</v>
      </c>
      <c r="R334" s="67" t="s">
        <v>29</v>
      </c>
      <c r="S334" s="15" t="s">
        <v>553</v>
      </c>
      <c r="T334" s="15" t="s">
        <v>554</v>
      </c>
    </row>
    <row r="335" spans="1:20" ht="16.5">
      <c r="A335" s="117">
        <v>9789385915765</v>
      </c>
      <c r="B335" s="118" t="s">
        <v>1476</v>
      </c>
      <c r="C335" s="67" t="s">
        <v>108</v>
      </c>
      <c r="D335" s="92" t="s">
        <v>1477</v>
      </c>
      <c r="E335" s="68" t="s">
        <v>1827</v>
      </c>
      <c r="F335" s="68" t="s">
        <v>23</v>
      </c>
      <c r="G335" s="68" t="s">
        <v>24</v>
      </c>
      <c r="H335" s="67">
        <v>550</v>
      </c>
      <c r="I335" s="70" t="s">
        <v>1032</v>
      </c>
      <c r="J335" s="67">
        <v>25</v>
      </c>
      <c r="K335" s="67">
        <v>2022</v>
      </c>
      <c r="L335" s="15" t="s">
        <v>1478</v>
      </c>
      <c r="M335" s="67">
        <v>608</v>
      </c>
      <c r="N335" s="67" t="s">
        <v>1479</v>
      </c>
      <c r="O335" s="67">
        <v>87</v>
      </c>
      <c r="P335" s="67">
        <v>20</v>
      </c>
      <c r="Q335" s="67" t="s">
        <v>28</v>
      </c>
      <c r="R335" s="67" t="s">
        <v>29</v>
      </c>
      <c r="S335" s="15" t="s">
        <v>553</v>
      </c>
      <c r="T335" s="15" t="s">
        <v>554</v>
      </c>
    </row>
    <row r="336" spans="1:20" s="103" customFormat="1">
      <c r="A336" s="109">
        <v>9788123929682</v>
      </c>
      <c r="B336" s="110" t="s">
        <v>1480</v>
      </c>
      <c r="C336" s="56" t="s">
        <v>1481</v>
      </c>
      <c r="D336" s="111" t="s">
        <v>1482</v>
      </c>
      <c r="E336" s="101" t="s">
        <v>1482</v>
      </c>
      <c r="F336" s="101" t="s">
        <v>23</v>
      </c>
      <c r="G336" s="101" t="s">
        <v>24</v>
      </c>
      <c r="H336" s="56">
        <v>895</v>
      </c>
      <c r="I336" s="102" t="s">
        <v>25</v>
      </c>
      <c r="J336" s="56">
        <v>25</v>
      </c>
      <c r="K336" s="56" t="s">
        <v>204</v>
      </c>
      <c r="L336" s="103" t="s">
        <v>1483</v>
      </c>
      <c r="M336" s="56">
        <v>416</v>
      </c>
      <c r="N336" s="56" t="s">
        <v>1484</v>
      </c>
      <c r="O336" s="56">
        <v>1</v>
      </c>
      <c r="P336" s="56">
        <v>20</v>
      </c>
      <c r="Q336" s="56" t="s">
        <v>28</v>
      </c>
      <c r="R336" s="56" t="s">
        <v>29</v>
      </c>
      <c r="S336" s="103" t="s">
        <v>39</v>
      </c>
      <c r="T336" s="103" t="s">
        <v>40</v>
      </c>
    </row>
    <row r="337" spans="1:20" ht="16.5">
      <c r="A337" s="117">
        <v>9789354661389</v>
      </c>
      <c r="B337" s="118" t="s">
        <v>1485</v>
      </c>
      <c r="C337" s="67" t="s">
        <v>33</v>
      </c>
      <c r="D337" s="92" t="s">
        <v>1486</v>
      </c>
      <c r="E337" s="68" t="s">
        <v>1828</v>
      </c>
      <c r="F337" s="68" t="s">
        <v>23</v>
      </c>
      <c r="G337" s="68" t="s">
        <v>24</v>
      </c>
      <c r="H337" s="67">
        <v>1095</v>
      </c>
      <c r="I337" s="70" t="s">
        <v>1487</v>
      </c>
      <c r="J337" s="67">
        <v>25</v>
      </c>
      <c r="K337" s="67">
        <v>2022</v>
      </c>
      <c r="L337" s="15" t="s">
        <v>1488</v>
      </c>
      <c r="M337" s="67">
        <v>552</v>
      </c>
      <c r="N337" s="67" t="s">
        <v>1489</v>
      </c>
      <c r="O337" s="67">
        <v>1</v>
      </c>
      <c r="P337" s="67">
        <v>25</v>
      </c>
      <c r="Q337" s="67" t="s">
        <v>28</v>
      </c>
      <c r="R337" s="67" t="s">
        <v>29</v>
      </c>
      <c r="S337" s="15" t="s">
        <v>39</v>
      </c>
      <c r="T337" s="15" t="s">
        <v>40</v>
      </c>
    </row>
    <row r="338" spans="1:20">
      <c r="A338" s="117">
        <v>9789354661464</v>
      </c>
      <c r="B338" s="118" t="s">
        <v>1490</v>
      </c>
      <c r="C338" s="67" t="s">
        <v>33</v>
      </c>
      <c r="D338" s="92" t="s">
        <v>1482</v>
      </c>
      <c r="E338" s="68" t="s">
        <v>1491</v>
      </c>
      <c r="F338" s="68" t="s">
        <v>23</v>
      </c>
      <c r="G338" s="68" t="s">
        <v>24</v>
      </c>
      <c r="H338" s="67">
        <v>995</v>
      </c>
      <c r="I338" s="70" t="s">
        <v>25</v>
      </c>
      <c r="J338" s="67">
        <v>25</v>
      </c>
      <c r="K338" s="67">
        <v>2023</v>
      </c>
      <c r="L338" s="15" t="s">
        <v>1492</v>
      </c>
      <c r="M338" s="67">
        <v>432</v>
      </c>
      <c r="N338" s="67" t="s">
        <v>1493</v>
      </c>
      <c r="O338" s="67">
        <v>1</v>
      </c>
      <c r="P338" s="67">
        <v>20</v>
      </c>
      <c r="Q338" s="67" t="s">
        <v>28</v>
      </c>
      <c r="R338" s="67" t="s">
        <v>29</v>
      </c>
      <c r="S338" s="15" t="s">
        <v>39</v>
      </c>
      <c r="T338" s="15" t="s">
        <v>40</v>
      </c>
    </row>
    <row r="339" spans="1:20">
      <c r="A339" s="117">
        <v>9789354666063</v>
      </c>
      <c r="B339" s="118" t="s">
        <v>1494</v>
      </c>
      <c r="C339" s="67" t="s">
        <v>33</v>
      </c>
      <c r="D339" s="92" t="s">
        <v>1482</v>
      </c>
      <c r="E339" s="68" t="s">
        <v>1491</v>
      </c>
      <c r="F339" s="68" t="s">
        <v>23</v>
      </c>
      <c r="G339" s="68" t="s">
        <v>24</v>
      </c>
      <c r="H339" s="67">
        <v>995</v>
      </c>
      <c r="I339" s="70" t="s">
        <v>1495</v>
      </c>
      <c r="J339" s="67">
        <v>25</v>
      </c>
      <c r="K339" s="67">
        <v>2023</v>
      </c>
      <c r="L339" s="15" t="s">
        <v>1496</v>
      </c>
      <c r="M339" s="67">
        <v>448</v>
      </c>
      <c r="N339" s="67" t="s">
        <v>1497</v>
      </c>
      <c r="O339" s="67">
        <v>1</v>
      </c>
      <c r="P339" s="67">
        <v>20</v>
      </c>
      <c r="Q339" s="67" t="s">
        <v>28</v>
      </c>
      <c r="R339" s="67" t="s">
        <v>29</v>
      </c>
      <c r="S339" s="15" t="s">
        <v>39</v>
      </c>
      <c r="T339" s="15" t="s">
        <v>40</v>
      </c>
    </row>
    <row r="340" spans="1:20" s="103" customFormat="1">
      <c r="A340" s="109">
        <v>9788123922652</v>
      </c>
      <c r="B340" s="110" t="s">
        <v>1498</v>
      </c>
      <c r="C340" s="56" t="s">
        <v>1499</v>
      </c>
      <c r="D340" s="111" t="s">
        <v>1500</v>
      </c>
      <c r="E340" s="101" t="s">
        <v>1500</v>
      </c>
      <c r="F340" s="101" t="s">
        <v>23</v>
      </c>
      <c r="G340" s="101" t="s">
        <v>24</v>
      </c>
      <c r="H340" s="56">
        <v>650</v>
      </c>
      <c r="I340" s="102" t="s">
        <v>182</v>
      </c>
      <c r="J340" s="56">
        <v>25</v>
      </c>
      <c r="K340" s="56">
        <v>2023</v>
      </c>
      <c r="L340" s="103" t="s">
        <v>1501</v>
      </c>
      <c r="M340" s="56">
        <v>384</v>
      </c>
      <c r="N340" s="56" t="s">
        <v>1502</v>
      </c>
      <c r="O340" s="56">
        <v>1</v>
      </c>
      <c r="P340" s="56">
        <v>20</v>
      </c>
      <c r="Q340" s="56" t="s">
        <v>28</v>
      </c>
      <c r="R340" s="56" t="s">
        <v>29</v>
      </c>
      <c r="S340" s="103" t="s">
        <v>39</v>
      </c>
      <c r="T340" s="103" t="s">
        <v>40</v>
      </c>
    </row>
    <row r="341" spans="1:20" s="103" customFormat="1">
      <c r="A341" s="109">
        <v>9789389688047</v>
      </c>
      <c r="B341" s="110" t="s">
        <v>1503</v>
      </c>
      <c r="C341" s="56" t="s">
        <v>197</v>
      </c>
      <c r="D341" s="111" t="s">
        <v>1500</v>
      </c>
      <c r="E341" s="101" t="s">
        <v>1500</v>
      </c>
      <c r="F341" s="101" t="s">
        <v>23</v>
      </c>
      <c r="G341" s="101" t="s">
        <v>24</v>
      </c>
      <c r="H341" s="56">
        <v>750</v>
      </c>
      <c r="I341" s="102" t="s">
        <v>25</v>
      </c>
      <c r="J341" s="56">
        <v>25</v>
      </c>
      <c r="K341" s="56">
        <v>2023</v>
      </c>
      <c r="L341" s="103" t="s">
        <v>1504</v>
      </c>
      <c r="M341" s="56">
        <v>404</v>
      </c>
      <c r="N341" s="56" t="s">
        <v>1505</v>
      </c>
      <c r="O341" s="56">
        <v>1</v>
      </c>
      <c r="P341" s="56">
        <v>20</v>
      </c>
      <c r="Q341" s="56" t="s">
        <v>28</v>
      </c>
      <c r="R341" s="56" t="s">
        <v>29</v>
      </c>
      <c r="S341" s="103" t="s">
        <v>39</v>
      </c>
      <c r="T341" s="103" t="s">
        <v>40</v>
      </c>
    </row>
    <row r="342" spans="1:20" s="103" customFormat="1">
      <c r="A342" s="109">
        <v>9789387964303</v>
      </c>
      <c r="B342" s="110" t="s">
        <v>1506</v>
      </c>
      <c r="C342" s="56" t="s">
        <v>197</v>
      </c>
      <c r="D342" s="111" t="s">
        <v>1507</v>
      </c>
      <c r="E342" s="101" t="s">
        <v>1507</v>
      </c>
      <c r="F342" s="101" t="s">
        <v>23</v>
      </c>
      <c r="G342" s="101" t="s">
        <v>24</v>
      </c>
      <c r="H342" s="56">
        <v>1295</v>
      </c>
      <c r="I342" s="102" t="s">
        <v>1487</v>
      </c>
      <c r="J342" s="56">
        <v>25</v>
      </c>
      <c r="K342" s="56">
        <v>2019</v>
      </c>
      <c r="L342" s="103" t="s">
        <v>1508</v>
      </c>
      <c r="M342" s="56">
        <v>552</v>
      </c>
      <c r="N342" s="56" t="s">
        <v>1509</v>
      </c>
      <c r="O342" s="56">
        <v>1</v>
      </c>
      <c r="P342" s="56">
        <v>25</v>
      </c>
      <c r="Q342" s="56" t="s">
        <v>28</v>
      </c>
      <c r="R342" s="56" t="s">
        <v>29</v>
      </c>
      <c r="S342" s="103" t="s">
        <v>39</v>
      </c>
      <c r="T342" s="103" t="s">
        <v>40</v>
      </c>
    </row>
    <row r="343" spans="1:20">
      <c r="A343" s="117">
        <v>9789354664908</v>
      </c>
      <c r="B343" s="118" t="s">
        <v>1510</v>
      </c>
      <c r="C343" s="67" t="s">
        <v>325</v>
      </c>
      <c r="D343" s="92" t="s">
        <v>1511</v>
      </c>
      <c r="E343" s="68" t="s">
        <v>1512</v>
      </c>
      <c r="F343" s="68" t="s">
        <v>23</v>
      </c>
      <c r="G343" s="68" t="s">
        <v>24</v>
      </c>
      <c r="H343" s="67">
        <v>395</v>
      </c>
      <c r="I343" s="70" t="s">
        <v>49</v>
      </c>
      <c r="J343" s="67">
        <v>25</v>
      </c>
      <c r="K343" s="67">
        <v>2023</v>
      </c>
      <c r="L343" s="15" t="s">
        <v>1513</v>
      </c>
      <c r="M343" s="67">
        <v>216</v>
      </c>
      <c r="N343" s="67" t="s">
        <v>1514</v>
      </c>
      <c r="O343" s="67">
        <v>1</v>
      </c>
      <c r="P343" s="67">
        <v>15</v>
      </c>
      <c r="Q343" s="67" t="s">
        <v>28</v>
      </c>
      <c r="R343" s="67" t="s">
        <v>29</v>
      </c>
      <c r="S343" s="15" t="s">
        <v>39</v>
      </c>
      <c r="T343" s="15" t="s">
        <v>40</v>
      </c>
    </row>
    <row r="344" spans="1:20">
      <c r="A344" s="117">
        <v>9789354660207</v>
      </c>
      <c r="B344" s="118" t="s">
        <v>1515</v>
      </c>
      <c r="C344" s="67" t="s">
        <v>108</v>
      </c>
      <c r="D344" s="92" t="s">
        <v>1516</v>
      </c>
      <c r="E344" s="68" t="s">
        <v>1517</v>
      </c>
      <c r="F344" s="68" t="s">
        <v>23</v>
      </c>
      <c r="G344" s="68" t="s">
        <v>24</v>
      </c>
      <c r="H344" s="67">
        <v>550</v>
      </c>
      <c r="I344" s="70" t="s">
        <v>1518</v>
      </c>
      <c r="J344" s="67">
        <v>25</v>
      </c>
      <c r="K344" s="67">
        <v>2023</v>
      </c>
      <c r="L344" s="15" t="s">
        <v>1519</v>
      </c>
      <c r="M344" s="67">
        <v>344</v>
      </c>
      <c r="N344" s="67" t="s">
        <v>1520</v>
      </c>
      <c r="O344" s="67">
        <v>1</v>
      </c>
      <c r="P344" s="67">
        <v>20</v>
      </c>
      <c r="Q344" s="67" t="s">
        <v>28</v>
      </c>
      <c r="R344" s="67" t="s">
        <v>29</v>
      </c>
      <c r="S344" s="15" t="s">
        <v>39</v>
      </c>
      <c r="T344" s="15" t="s">
        <v>40</v>
      </c>
    </row>
    <row r="345" spans="1:20">
      <c r="A345" s="117">
        <v>9789354660634</v>
      </c>
      <c r="B345" s="118" t="s">
        <v>1521</v>
      </c>
      <c r="C345" s="67" t="s">
        <v>33</v>
      </c>
      <c r="D345" s="92" t="s">
        <v>1507</v>
      </c>
      <c r="E345" s="68" t="s">
        <v>1522</v>
      </c>
      <c r="F345" s="68" t="s">
        <v>23</v>
      </c>
      <c r="G345" s="68" t="s">
        <v>24</v>
      </c>
      <c r="H345" s="67">
        <v>475</v>
      </c>
      <c r="I345" s="70" t="s">
        <v>1029</v>
      </c>
      <c r="J345" s="67">
        <v>25</v>
      </c>
      <c r="K345" s="67">
        <v>2023</v>
      </c>
      <c r="L345" s="15" t="s">
        <v>1523</v>
      </c>
      <c r="M345" s="67">
        <v>320</v>
      </c>
      <c r="N345" s="67" t="s">
        <v>1524</v>
      </c>
      <c r="O345" s="67">
        <v>1</v>
      </c>
      <c r="P345" s="67">
        <v>15</v>
      </c>
      <c r="Q345" s="67" t="s">
        <v>28</v>
      </c>
      <c r="R345" s="67" t="s">
        <v>29</v>
      </c>
      <c r="S345" s="15" t="s">
        <v>39</v>
      </c>
      <c r="T345" s="15" t="s">
        <v>40</v>
      </c>
    </row>
    <row r="346" spans="1:20" s="103" customFormat="1">
      <c r="A346" s="109">
        <v>9788123928906</v>
      </c>
      <c r="B346" s="110" t="s">
        <v>1525</v>
      </c>
      <c r="C346" s="56" t="s">
        <v>1526</v>
      </c>
      <c r="D346" s="111" t="s">
        <v>1527</v>
      </c>
      <c r="E346" s="101" t="s">
        <v>1527</v>
      </c>
      <c r="F346" s="101" t="s">
        <v>23</v>
      </c>
      <c r="G346" s="101" t="s">
        <v>24</v>
      </c>
      <c r="H346" s="56">
        <v>575</v>
      </c>
      <c r="I346" s="102" t="s">
        <v>182</v>
      </c>
      <c r="J346" s="56">
        <v>25</v>
      </c>
      <c r="K346" s="56">
        <v>2021</v>
      </c>
      <c r="L346" s="103" t="s">
        <v>1528</v>
      </c>
      <c r="M346" s="56">
        <v>344</v>
      </c>
      <c r="N346" s="56" t="s">
        <v>1529</v>
      </c>
      <c r="O346" s="56">
        <v>1</v>
      </c>
      <c r="P346" s="56">
        <v>20</v>
      </c>
      <c r="Q346" s="56" t="s">
        <v>28</v>
      </c>
      <c r="R346" s="56" t="s">
        <v>29</v>
      </c>
      <c r="S346" s="103" t="s">
        <v>39</v>
      </c>
      <c r="T346" s="103" t="s">
        <v>40</v>
      </c>
    </row>
    <row r="347" spans="1:20" s="103" customFormat="1">
      <c r="A347" s="109">
        <v>9788123917429</v>
      </c>
      <c r="B347" s="110" t="s">
        <v>1530</v>
      </c>
      <c r="C347" s="56" t="s">
        <v>108</v>
      </c>
      <c r="D347" s="111" t="s">
        <v>1500</v>
      </c>
      <c r="E347" s="101" t="s">
        <v>1500</v>
      </c>
      <c r="F347" s="101" t="s">
        <v>23</v>
      </c>
      <c r="G347" s="101" t="s">
        <v>24</v>
      </c>
      <c r="H347" s="56">
        <v>495</v>
      </c>
      <c r="I347" s="102" t="s">
        <v>1029</v>
      </c>
      <c r="J347" s="56">
        <v>25</v>
      </c>
      <c r="K347" s="56">
        <v>2015</v>
      </c>
      <c r="L347" s="103" t="s">
        <v>1531</v>
      </c>
      <c r="M347" s="56">
        <v>334</v>
      </c>
      <c r="N347" s="56" t="s">
        <v>1532</v>
      </c>
      <c r="O347" s="56">
        <v>1</v>
      </c>
      <c r="P347" s="56">
        <v>15</v>
      </c>
      <c r="Q347" s="56" t="s">
        <v>28</v>
      </c>
      <c r="R347" s="56" t="s">
        <v>29</v>
      </c>
      <c r="S347" s="103" t="s">
        <v>39</v>
      </c>
      <c r="T347" s="103" t="s">
        <v>40</v>
      </c>
    </row>
    <row r="348" spans="1:20">
      <c r="A348" s="117">
        <v>9788123912851</v>
      </c>
      <c r="B348" s="118" t="s">
        <v>1533</v>
      </c>
      <c r="C348" s="67" t="s">
        <v>108</v>
      </c>
      <c r="D348" s="92" t="s">
        <v>1534</v>
      </c>
      <c r="E348" s="68" t="s">
        <v>1535</v>
      </c>
      <c r="F348" s="68" t="s">
        <v>23</v>
      </c>
      <c r="G348" s="68" t="s">
        <v>24</v>
      </c>
      <c r="H348" s="67">
        <v>475</v>
      </c>
      <c r="I348" s="70" t="s">
        <v>1536</v>
      </c>
      <c r="J348" s="67">
        <v>25</v>
      </c>
      <c r="K348" s="67">
        <v>2019</v>
      </c>
      <c r="L348" s="15" t="s">
        <v>1537</v>
      </c>
      <c r="M348" s="67">
        <v>252</v>
      </c>
      <c r="N348" s="67" t="s">
        <v>1538</v>
      </c>
      <c r="O348" s="67">
        <v>1</v>
      </c>
      <c r="P348" s="67">
        <v>15</v>
      </c>
      <c r="Q348" s="67" t="s">
        <v>28</v>
      </c>
      <c r="R348" s="67" t="s">
        <v>29</v>
      </c>
      <c r="S348" s="15" t="s">
        <v>39</v>
      </c>
      <c r="T348" s="15" t="s">
        <v>40</v>
      </c>
    </row>
    <row r="349" spans="1:20" ht="16.5">
      <c r="A349" s="117">
        <v>9789354660252</v>
      </c>
      <c r="B349" s="118" t="s">
        <v>1539</v>
      </c>
      <c r="C349" s="67" t="s">
        <v>504</v>
      </c>
      <c r="D349" s="92" t="s">
        <v>1507</v>
      </c>
      <c r="E349" s="68" t="s">
        <v>1829</v>
      </c>
      <c r="F349" s="68" t="s">
        <v>23</v>
      </c>
      <c r="G349" s="68" t="s">
        <v>24</v>
      </c>
      <c r="H349" s="67">
        <v>1795</v>
      </c>
      <c r="I349" s="70" t="s">
        <v>1540</v>
      </c>
      <c r="J349" s="67">
        <v>25</v>
      </c>
      <c r="K349" s="67">
        <v>2022</v>
      </c>
      <c r="L349" s="15" t="s">
        <v>1541</v>
      </c>
      <c r="M349" s="67">
        <v>1360</v>
      </c>
      <c r="N349" s="67" t="s">
        <v>1542</v>
      </c>
      <c r="O349" s="67">
        <v>1</v>
      </c>
      <c r="P349" s="67">
        <v>25</v>
      </c>
      <c r="Q349" s="67" t="s">
        <v>28</v>
      </c>
      <c r="R349" s="67" t="s">
        <v>29</v>
      </c>
      <c r="S349" s="15" t="s">
        <v>39</v>
      </c>
      <c r="T349" s="15" t="s">
        <v>40</v>
      </c>
    </row>
    <row r="350" spans="1:20" ht="16.5">
      <c r="A350" s="117">
        <v>9789390709779</v>
      </c>
      <c r="B350" s="118" t="s">
        <v>1543</v>
      </c>
      <c r="C350" s="67" t="s">
        <v>124</v>
      </c>
      <c r="D350" s="92" t="s">
        <v>1507</v>
      </c>
      <c r="E350" s="68" t="s">
        <v>1830</v>
      </c>
      <c r="F350" s="68" t="s">
        <v>23</v>
      </c>
      <c r="G350" s="68" t="s">
        <v>24</v>
      </c>
      <c r="H350" s="67">
        <v>895</v>
      </c>
      <c r="I350" s="70" t="s">
        <v>25</v>
      </c>
      <c r="J350" s="67">
        <v>25</v>
      </c>
      <c r="K350" s="67">
        <v>2022</v>
      </c>
      <c r="L350" s="15" t="s">
        <v>1544</v>
      </c>
      <c r="M350" s="67">
        <v>464</v>
      </c>
      <c r="N350" s="67" t="s">
        <v>1545</v>
      </c>
      <c r="O350" s="67">
        <v>1</v>
      </c>
      <c r="P350" s="67">
        <v>20</v>
      </c>
      <c r="Q350" s="67" t="s">
        <v>28</v>
      </c>
      <c r="R350" s="67" t="s">
        <v>29</v>
      </c>
      <c r="S350" s="15" t="s">
        <v>39</v>
      </c>
      <c r="T350" s="15" t="s">
        <v>40</v>
      </c>
    </row>
    <row r="351" spans="1:20" s="103" customFormat="1">
      <c r="A351" s="109">
        <v>9789390046157</v>
      </c>
      <c r="B351" s="110" t="s">
        <v>1546</v>
      </c>
      <c r="C351" s="56" t="s">
        <v>108</v>
      </c>
      <c r="D351" s="111" t="s">
        <v>1189</v>
      </c>
      <c r="E351" s="101" t="s">
        <v>1189</v>
      </c>
      <c r="F351" s="101" t="s">
        <v>23</v>
      </c>
      <c r="G351" s="101" t="s">
        <v>24</v>
      </c>
      <c r="H351" s="56">
        <v>525</v>
      </c>
      <c r="I351" s="102" t="s">
        <v>1029</v>
      </c>
      <c r="J351" s="56">
        <v>25</v>
      </c>
      <c r="K351" s="56">
        <v>2020</v>
      </c>
      <c r="L351" s="103" t="s">
        <v>1547</v>
      </c>
      <c r="M351" s="56">
        <v>336</v>
      </c>
      <c r="N351" s="56" t="s">
        <v>1548</v>
      </c>
      <c r="O351" s="56">
        <v>1</v>
      </c>
      <c r="P351" s="56">
        <v>20</v>
      </c>
      <c r="Q351" s="56" t="s">
        <v>28</v>
      </c>
      <c r="R351" s="56" t="s">
        <v>29</v>
      </c>
      <c r="S351" s="103" t="s">
        <v>39</v>
      </c>
      <c r="T351" s="103" t="s">
        <v>40</v>
      </c>
    </row>
    <row r="352" spans="1:20">
      <c r="A352" s="117">
        <v>9789390709502</v>
      </c>
      <c r="B352" s="118" t="s">
        <v>1549</v>
      </c>
      <c r="C352" s="67" t="s">
        <v>1186</v>
      </c>
      <c r="D352" s="92" t="s">
        <v>1084</v>
      </c>
      <c r="E352" s="68" t="s">
        <v>1550</v>
      </c>
      <c r="F352" s="68" t="s">
        <v>23</v>
      </c>
      <c r="G352" s="68" t="s">
        <v>24</v>
      </c>
      <c r="H352" s="67">
        <v>1095</v>
      </c>
      <c r="I352" s="70" t="s">
        <v>1015</v>
      </c>
      <c r="J352" s="67">
        <v>25</v>
      </c>
      <c r="K352" s="67">
        <v>2023</v>
      </c>
      <c r="L352" s="15" t="s">
        <v>1551</v>
      </c>
      <c r="M352" s="67">
        <v>728</v>
      </c>
      <c r="N352" s="67" t="s">
        <v>1552</v>
      </c>
      <c r="O352" s="67">
        <v>1</v>
      </c>
      <c r="P352" s="67">
        <v>25</v>
      </c>
      <c r="Q352" s="67" t="s">
        <v>28</v>
      </c>
      <c r="R352" s="67" t="s">
        <v>29</v>
      </c>
      <c r="S352" s="15" t="s">
        <v>39</v>
      </c>
      <c r="T352" s="15" t="s">
        <v>40</v>
      </c>
    </row>
    <row r="353" spans="1:20">
      <c r="A353" s="117">
        <v>9789389261745</v>
      </c>
      <c r="B353" s="118" t="s">
        <v>1553</v>
      </c>
      <c r="C353" s="67" t="s">
        <v>108</v>
      </c>
      <c r="D353" s="92" t="s">
        <v>1084</v>
      </c>
      <c r="E353" s="68" t="s">
        <v>1550</v>
      </c>
      <c r="F353" s="68" t="s">
        <v>23</v>
      </c>
      <c r="G353" s="68" t="s">
        <v>24</v>
      </c>
      <c r="H353" s="67">
        <v>425</v>
      </c>
      <c r="I353" s="70" t="s">
        <v>49</v>
      </c>
      <c r="J353" s="67">
        <v>25</v>
      </c>
      <c r="K353" s="67">
        <v>2020</v>
      </c>
      <c r="L353" s="15" t="s">
        <v>1554</v>
      </c>
      <c r="M353" s="67">
        <v>240</v>
      </c>
      <c r="N353" s="67" t="s">
        <v>1555</v>
      </c>
      <c r="O353" s="67">
        <v>1</v>
      </c>
      <c r="P353" s="67">
        <v>15</v>
      </c>
      <c r="Q353" s="67" t="s">
        <v>28</v>
      </c>
      <c r="R353" s="67" t="s">
        <v>29</v>
      </c>
      <c r="S353" s="15" t="s">
        <v>39</v>
      </c>
      <c r="T353" s="15" t="s">
        <v>40</v>
      </c>
    </row>
    <row r="354" spans="1:20">
      <c r="A354" s="117">
        <v>9789354665097</v>
      </c>
      <c r="B354" s="118" t="s">
        <v>1556</v>
      </c>
      <c r="C354" s="67" t="s">
        <v>108</v>
      </c>
      <c r="D354" s="92" t="s">
        <v>1557</v>
      </c>
      <c r="E354" s="68" t="s">
        <v>1558</v>
      </c>
      <c r="F354" s="68" t="s">
        <v>23</v>
      </c>
      <c r="G354" s="68" t="s">
        <v>24</v>
      </c>
      <c r="H354" s="67">
        <v>495</v>
      </c>
      <c r="I354" s="70" t="s">
        <v>1020</v>
      </c>
      <c r="J354" s="67">
        <v>25</v>
      </c>
      <c r="K354" s="67">
        <v>2023</v>
      </c>
      <c r="L354" s="15" t="s">
        <v>1559</v>
      </c>
      <c r="M354" s="67">
        <v>232</v>
      </c>
      <c r="N354" s="67" t="s">
        <v>1560</v>
      </c>
      <c r="O354" s="67">
        <v>1</v>
      </c>
      <c r="P354" s="67">
        <v>15</v>
      </c>
      <c r="Q354" s="67" t="s">
        <v>28</v>
      </c>
      <c r="R354" s="67" t="s">
        <v>29</v>
      </c>
      <c r="S354" s="15" t="s">
        <v>39</v>
      </c>
      <c r="T354" s="15" t="s">
        <v>40</v>
      </c>
    </row>
    <row r="355" spans="1:20">
      <c r="A355" s="117">
        <v>9789354666179</v>
      </c>
      <c r="B355" s="118" t="s">
        <v>1561</v>
      </c>
      <c r="C355" s="67" t="s">
        <v>108</v>
      </c>
      <c r="D355" s="92" t="s">
        <v>1557</v>
      </c>
      <c r="E355" s="68" t="s">
        <v>1558</v>
      </c>
      <c r="F355" s="68" t="s">
        <v>23</v>
      </c>
      <c r="G355" s="68" t="s">
        <v>24</v>
      </c>
      <c r="H355" s="67">
        <v>595</v>
      </c>
      <c r="I355" s="70" t="s">
        <v>1029</v>
      </c>
      <c r="J355" s="67">
        <v>25</v>
      </c>
      <c r="K355" s="67">
        <v>2023</v>
      </c>
      <c r="L355" s="15" t="s">
        <v>1559</v>
      </c>
      <c r="M355" s="67" t="s">
        <v>1562</v>
      </c>
      <c r="N355" s="67" t="s">
        <v>1563</v>
      </c>
      <c r="O355" s="67">
        <v>1</v>
      </c>
      <c r="P355" s="67">
        <v>20</v>
      </c>
      <c r="Q355" s="67" t="s">
        <v>28</v>
      </c>
      <c r="R355" s="67" t="s">
        <v>29</v>
      </c>
      <c r="S355" s="15" t="s">
        <v>39</v>
      </c>
      <c r="T355" s="15" t="s">
        <v>40</v>
      </c>
    </row>
    <row r="356" spans="1:20" ht="16.5">
      <c r="A356" s="117">
        <v>9789354660931</v>
      </c>
      <c r="B356" s="118" t="s">
        <v>1564</v>
      </c>
      <c r="C356" s="67" t="s">
        <v>108</v>
      </c>
      <c r="D356" s="92" t="s">
        <v>1565</v>
      </c>
      <c r="E356" s="68" t="s">
        <v>1831</v>
      </c>
      <c r="F356" s="68" t="s">
        <v>23</v>
      </c>
      <c r="G356" s="68" t="s">
        <v>24</v>
      </c>
      <c r="H356" s="67">
        <v>395</v>
      </c>
      <c r="I356" s="70" t="s">
        <v>49</v>
      </c>
      <c r="J356" s="67">
        <v>25</v>
      </c>
      <c r="K356" s="67">
        <v>2021</v>
      </c>
      <c r="L356" s="15" t="s">
        <v>1566</v>
      </c>
      <c r="M356" s="67">
        <v>272</v>
      </c>
      <c r="N356" s="67" t="s">
        <v>1567</v>
      </c>
      <c r="O356" s="67">
        <v>1</v>
      </c>
      <c r="P356" s="67">
        <v>15</v>
      </c>
      <c r="Q356" s="67" t="s">
        <v>28</v>
      </c>
      <c r="R356" s="67" t="s">
        <v>29</v>
      </c>
      <c r="S356" s="15" t="s">
        <v>39</v>
      </c>
      <c r="T356" s="15" t="s">
        <v>40</v>
      </c>
    </row>
    <row r="357" spans="1:20">
      <c r="A357" s="117">
        <v>9789390709014</v>
      </c>
      <c r="B357" s="118" t="s">
        <v>1568</v>
      </c>
      <c r="C357" s="67" t="s">
        <v>108</v>
      </c>
      <c r="D357" s="92" t="s">
        <v>1569</v>
      </c>
      <c r="E357" s="68" t="s">
        <v>1570</v>
      </c>
      <c r="F357" s="68" t="s">
        <v>23</v>
      </c>
      <c r="G357" s="68" t="s">
        <v>24</v>
      </c>
      <c r="H357" s="67">
        <v>695</v>
      </c>
      <c r="I357" s="70" t="s">
        <v>68</v>
      </c>
      <c r="J357" s="67">
        <v>25</v>
      </c>
      <c r="K357" s="67">
        <v>2021</v>
      </c>
      <c r="L357" s="15" t="s">
        <v>1571</v>
      </c>
      <c r="M357" s="67">
        <v>356</v>
      </c>
      <c r="N357" s="67" t="s">
        <v>1572</v>
      </c>
      <c r="O357" s="67">
        <v>1</v>
      </c>
      <c r="P357" s="67">
        <v>20</v>
      </c>
      <c r="Q357" s="67" t="s">
        <v>28</v>
      </c>
      <c r="R357" s="67" t="s">
        <v>29</v>
      </c>
      <c r="S357" s="15" t="s">
        <v>39</v>
      </c>
      <c r="T357" s="15" t="s">
        <v>40</v>
      </c>
    </row>
    <row r="358" spans="1:20" s="103" customFormat="1">
      <c r="A358" s="109">
        <v>9789386478313</v>
      </c>
      <c r="B358" s="110" t="s">
        <v>1573</v>
      </c>
      <c r="C358" s="56" t="s">
        <v>108</v>
      </c>
      <c r="D358" s="111" t="s">
        <v>1574</v>
      </c>
      <c r="E358" s="101" t="s">
        <v>1574</v>
      </c>
      <c r="F358" s="101" t="s">
        <v>23</v>
      </c>
      <c r="G358" s="101" t="s">
        <v>24</v>
      </c>
      <c r="H358" s="56">
        <v>1995</v>
      </c>
      <c r="I358" s="102" t="s">
        <v>1575</v>
      </c>
      <c r="J358" s="56">
        <v>25</v>
      </c>
      <c r="K358" s="56">
        <v>2018</v>
      </c>
      <c r="L358" s="103" t="s">
        <v>1576</v>
      </c>
      <c r="M358" s="56">
        <v>1128</v>
      </c>
      <c r="N358" s="56" t="s">
        <v>1577</v>
      </c>
      <c r="O358" s="56">
        <v>1</v>
      </c>
      <c r="P358" s="56">
        <v>25</v>
      </c>
      <c r="Q358" s="56" t="s">
        <v>28</v>
      </c>
      <c r="R358" s="56" t="s">
        <v>29</v>
      </c>
      <c r="S358" s="103" t="s">
        <v>39</v>
      </c>
      <c r="T358" s="103" t="s">
        <v>40</v>
      </c>
    </row>
    <row r="359" spans="1:20" s="103" customFormat="1">
      <c r="A359" s="109">
        <v>9788123920238</v>
      </c>
      <c r="B359" s="110" t="s">
        <v>1578</v>
      </c>
      <c r="C359" s="56" t="s">
        <v>108</v>
      </c>
      <c r="D359" s="111" t="s">
        <v>1579</v>
      </c>
      <c r="E359" s="101" t="s">
        <v>1579</v>
      </c>
      <c r="F359" s="101" t="s">
        <v>23</v>
      </c>
      <c r="G359" s="101" t="s">
        <v>24</v>
      </c>
      <c r="H359" s="56">
        <v>895</v>
      </c>
      <c r="I359" s="102" t="s">
        <v>210</v>
      </c>
      <c r="J359" s="56">
        <v>25</v>
      </c>
      <c r="K359" s="56">
        <v>2014</v>
      </c>
      <c r="L359" s="103" t="s">
        <v>1580</v>
      </c>
      <c r="M359" s="56">
        <v>668</v>
      </c>
      <c r="N359" s="56" t="s">
        <v>1581</v>
      </c>
      <c r="O359" s="56">
        <v>1</v>
      </c>
      <c r="P359" s="56">
        <v>20</v>
      </c>
      <c r="Q359" s="56" t="s">
        <v>28</v>
      </c>
      <c r="R359" s="56" t="s">
        <v>29</v>
      </c>
      <c r="S359" s="103" t="s">
        <v>39</v>
      </c>
      <c r="T359" s="103" t="s">
        <v>40</v>
      </c>
    </row>
    <row r="360" spans="1:20" s="103" customFormat="1">
      <c r="A360" s="109">
        <v>9788123919904</v>
      </c>
      <c r="B360" s="110" t="s">
        <v>1582</v>
      </c>
      <c r="C360" s="56" t="s">
        <v>108</v>
      </c>
      <c r="D360" s="111" t="s">
        <v>1583</v>
      </c>
      <c r="E360" s="101" t="s">
        <v>1583</v>
      </c>
      <c r="F360" s="101" t="s">
        <v>23</v>
      </c>
      <c r="G360" s="101" t="s">
        <v>24</v>
      </c>
      <c r="H360" s="56">
        <v>650</v>
      </c>
      <c r="I360" s="102" t="s">
        <v>92</v>
      </c>
      <c r="J360" s="56">
        <v>25</v>
      </c>
      <c r="K360" s="56">
        <v>2014</v>
      </c>
      <c r="L360" s="103" t="s">
        <v>1584</v>
      </c>
      <c r="M360" s="56">
        <v>496</v>
      </c>
      <c r="N360" s="56" t="s">
        <v>1585</v>
      </c>
      <c r="O360" s="56">
        <v>127</v>
      </c>
      <c r="P360" s="56">
        <v>20</v>
      </c>
      <c r="Q360" s="56" t="s">
        <v>28</v>
      </c>
      <c r="R360" s="56" t="s">
        <v>29</v>
      </c>
      <c r="S360" s="103" t="s">
        <v>71</v>
      </c>
      <c r="T360" s="103" t="s">
        <v>72</v>
      </c>
    </row>
    <row r="361" spans="1:20" s="103" customFormat="1">
      <c r="A361" s="109">
        <v>9788123914466</v>
      </c>
      <c r="B361" s="110" t="s">
        <v>1586</v>
      </c>
      <c r="C361" s="56" t="s">
        <v>108</v>
      </c>
      <c r="D361" s="111" t="s">
        <v>1587</v>
      </c>
      <c r="E361" s="101" t="s">
        <v>1587</v>
      </c>
      <c r="F361" s="101" t="s">
        <v>23</v>
      </c>
      <c r="G361" s="101" t="s">
        <v>24</v>
      </c>
      <c r="H361" s="56">
        <v>495</v>
      </c>
      <c r="I361" s="102" t="s">
        <v>75</v>
      </c>
      <c r="J361" s="56">
        <v>25</v>
      </c>
      <c r="K361" s="56">
        <v>2007</v>
      </c>
      <c r="L361" s="103" t="s">
        <v>1588</v>
      </c>
      <c r="M361" s="56">
        <v>400</v>
      </c>
      <c r="N361" s="56" t="s">
        <v>1589</v>
      </c>
      <c r="O361" s="56">
        <v>1</v>
      </c>
      <c r="P361" s="56">
        <v>15</v>
      </c>
      <c r="Q361" s="56" t="s">
        <v>28</v>
      </c>
      <c r="R361" s="56" t="s">
        <v>29</v>
      </c>
      <c r="S361" s="103" t="s">
        <v>39</v>
      </c>
      <c r="T361" s="103" t="s">
        <v>40</v>
      </c>
    </row>
    <row r="362" spans="1:20" ht="16.5">
      <c r="A362" s="117">
        <v>9789389688009</v>
      </c>
      <c r="B362" s="118" t="s">
        <v>1590</v>
      </c>
      <c r="C362" s="67" t="s">
        <v>108</v>
      </c>
      <c r="D362" s="92" t="s">
        <v>1591</v>
      </c>
      <c r="E362" s="68" t="s">
        <v>1832</v>
      </c>
      <c r="F362" s="68" t="s">
        <v>23</v>
      </c>
      <c r="G362" s="68" t="s">
        <v>24</v>
      </c>
      <c r="H362" s="67">
        <v>1195</v>
      </c>
      <c r="I362" s="70" t="s">
        <v>92</v>
      </c>
      <c r="J362" s="67">
        <v>25</v>
      </c>
      <c r="K362" s="67">
        <v>2021</v>
      </c>
      <c r="L362" s="15" t="s">
        <v>1592</v>
      </c>
      <c r="M362" s="67">
        <v>488</v>
      </c>
      <c r="N362" s="67" t="s">
        <v>1593</v>
      </c>
      <c r="O362" s="67">
        <v>1</v>
      </c>
      <c r="P362" s="67">
        <v>25</v>
      </c>
      <c r="Q362" s="67" t="s">
        <v>28</v>
      </c>
      <c r="R362" s="67" t="s">
        <v>29</v>
      </c>
      <c r="S362" s="15" t="s">
        <v>39</v>
      </c>
      <c r="T362" s="15" t="s">
        <v>40</v>
      </c>
    </row>
    <row r="363" spans="1:20" ht="16.5">
      <c r="A363" s="117">
        <v>9789354661549</v>
      </c>
      <c r="B363" s="118" t="s">
        <v>1594</v>
      </c>
      <c r="C363" s="67" t="s">
        <v>108</v>
      </c>
      <c r="D363" s="92" t="s">
        <v>758</v>
      </c>
      <c r="E363" s="68" t="s">
        <v>1833</v>
      </c>
      <c r="F363" s="68" t="s">
        <v>23</v>
      </c>
      <c r="G363" s="68" t="s">
        <v>24</v>
      </c>
      <c r="H363" s="67">
        <v>1195</v>
      </c>
      <c r="I363" s="70" t="s">
        <v>49</v>
      </c>
      <c r="J363" s="67">
        <v>25</v>
      </c>
      <c r="K363" s="67">
        <v>2023</v>
      </c>
      <c r="L363" s="15" t="s">
        <v>1595</v>
      </c>
      <c r="M363" s="67">
        <v>208</v>
      </c>
      <c r="N363" s="67" t="s">
        <v>1596</v>
      </c>
      <c r="O363" s="67">
        <v>1</v>
      </c>
      <c r="P363" s="67">
        <v>25</v>
      </c>
      <c r="Q363" s="67" t="s">
        <v>28</v>
      </c>
      <c r="R363" s="67" t="s">
        <v>29</v>
      </c>
      <c r="S363" s="15" t="s">
        <v>39</v>
      </c>
      <c r="T363" s="15" t="s">
        <v>40</v>
      </c>
    </row>
    <row r="364" spans="1:20" s="103" customFormat="1">
      <c r="A364" s="109">
        <v>9788123928913</v>
      </c>
      <c r="B364" s="110" t="s">
        <v>1597</v>
      </c>
      <c r="C364" s="56" t="s">
        <v>108</v>
      </c>
      <c r="D364" s="111" t="s">
        <v>1598</v>
      </c>
      <c r="E364" s="101" t="s">
        <v>1598</v>
      </c>
      <c r="F364" s="101" t="s">
        <v>23</v>
      </c>
      <c r="G364" s="101" t="s">
        <v>24</v>
      </c>
      <c r="H364" s="56">
        <v>595</v>
      </c>
      <c r="I364" s="102" t="s">
        <v>110</v>
      </c>
      <c r="J364" s="56">
        <v>25</v>
      </c>
      <c r="K364" s="56">
        <v>2016</v>
      </c>
      <c r="L364" s="103" t="s">
        <v>1599</v>
      </c>
      <c r="M364" s="56">
        <v>288</v>
      </c>
      <c r="N364" s="56" t="s">
        <v>1600</v>
      </c>
      <c r="O364" s="56">
        <v>1</v>
      </c>
      <c r="P364" s="56">
        <v>20</v>
      </c>
      <c r="Q364" s="56" t="s">
        <v>28</v>
      </c>
      <c r="R364" s="56" t="s">
        <v>29</v>
      </c>
      <c r="S364" s="103" t="s">
        <v>39</v>
      </c>
      <c r="T364" s="103" t="s">
        <v>40</v>
      </c>
    </row>
    <row r="365" spans="1:20" s="103" customFormat="1">
      <c r="A365" s="109">
        <v>9789354660603</v>
      </c>
      <c r="B365" s="110" t="s">
        <v>1601</v>
      </c>
      <c r="C365" s="56" t="s">
        <v>1602</v>
      </c>
      <c r="D365" s="111" t="s">
        <v>1603</v>
      </c>
      <c r="E365" s="101" t="s">
        <v>1603</v>
      </c>
      <c r="F365" s="101" t="s">
        <v>23</v>
      </c>
      <c r="G365" s="101" t="s">
        <v>24</v>
      </c>
      <c r="H365" s="56">
        <v>695</v>
      </c>
      <c r="I365" s="102" t="s">
        <v>49</v>
      </c>
      <c r="J365" s="56">
        <v>25</v>
      </c>
      <c r="K365" s="56">
        <v>2022</v>
      </c>
      <c r="L365" s="103" t="s">
        <v>1604</v>
      </c>
      <c r="M365" s="56">
        <v>216</v>
      </c>
      <c r="N365" s="56" t="s">
        <v>1605</v>
      </c>
      <c r="O365" s="56">
        <v>1</v>
      </c>
      <c r="P365" s="56">
        <v>20</v>
      </c>
      <c r="Q365" s="56" t="s">
        <v>28</v>
      </c>
      <c r="R365" s="56" t="s">
        <v>29</v>
      </c>
      <c r="S365" s="103" t="s">
        <v>39</v>
      </c>
      <c r="T365" s="103" t="s">
        <v>40</v>
      </c>
    </row>
    <row r="366" spans="1:20" s="103" customFormat="1">
      <c r="A366" s="109">
        <v>9789354663574</v>
      </c>
      <c r="B366" s="110" t="s">
        <v>1606</v>
      </c>
      <c r="C366" s="56" t="s">
        <v>1602</v>
      </c>
      <c r="D366" s="111" t="s">
        <v>758</v>
      </c>
      <c r="E366" s="101" t="s">
        <v>758</v>
      </c>
      <c r="F366" s="101" t="s">
        <v>23</v>
      </c>
      <c r="G366" s="101" t="s">
        <v>24</v>
      </c>
      <c r="H366" s="56">
        <v>325</v>
      </c>
      <c r="I366" s="102" t="s">
        <v>49</v>
      </c>
      <c r="J366" s="56">
        <v>25</v>
      </c>
      <c r="K366" s="56">
        <v>2022</v>
      </c>
      <c r="L366" s="103" t="s">
        <v>1607</v>
      </c>
      <c r="M366" s="56">
        <v>216</v>
      </c>
      <c r="N366" s="56" t="s">
        <v>1608</v>
      </c>
      <c r="O366" s="56">
        <v>1</v>
      </c>
      <c r="P366" s="56">
        <v>15</v>
      </c>
      <c r="Q366" s="56" t="s">
        <v>28</v>
      </c>
      <c r="R366" s="56" t="s">
        <v>29</v>
      </c>
      <c r="S366" s="103" t="s">
        <v>39</v>
      </c>
      <c r="T366" s="103" t="s">
        <v>40</v>
      </c>
    </row>
    <row r="367" spans="1:20" s="103" customFormat="1">
      <c r="A367" s="109">
        <v>9788123922713</v>
      </c>
      <c r="B367" s="110" t="s">
        <v>1609</v>
      </c>
      <c r="C367" s="56" t="s">
        <v>108</v>
      </c>
      <c r="D367" s="111" t="s">
        <v>1610</v>
      </c>
      <c r="E367" s="101" t="s">
        <v>1610</v>
      </c>
      <c r="F367" s="101" t="s">
        <v>23</v>
      </c>
      <c r="G367" s="101" t="s">
        <v>24</v>
      </c>
      <c r="H367" s="56">
        <v>525</v>
      </c>
      <c r="I367" s="102" t="s">
        <v>1611</v>
      </c>
      <c r="J367" s="56">
        <v>25</v>
      </c>
      <c r="K367" s="56">
        <v>2017</v>
      </c>
      <c r="L367" s="103" t="s">
        <v>1612</v>
      </c>
      <c r="M367" s="56">
        <v>260</v>
      </c>
      <c r="N367" s="56" t="s">
        <v>1613</v>
      </c>
      <c r="O367" s="56">
        <v>1</v>
      </c>
      <c r="P367" s="56">
        <v>20</v>
      </c>
      <c r="Q367" s="56" t="s">
        <v>28</v>
      </c>
      <c r="R367" s="56" t="s">
        <v>29</v>
      </c>
      <c r="S367" s="103" t="s">
        <v>39</v>
      </c>
      <c r="T367" s="103" t="s">
        <v>40</v>
      </c>
    </row>
    <row r="368" spans="1:20" s="103" customFormat="1">
      <c r="A368" s="109">
        <v>9788123922720</v>
      </c>
      <c r="B368" s="110" t="s">
        <v>1614</v>
      </c>
      <c r="C368" s="56" t="s">
        <v>108</v>
      </c>
      <c r="D368" s="111" t="s">
        <v>671</v>
      </c>
      <c r="E368" s="101" t="s">
        <v>671</v>
      </c>
      <c r="F368" s="101" t="s">
        <v>23</v>
      </c>
      <c r="G368" s="101" t="s">
        <v>24</v>
      </c>
      <c r="H368" s="56">
        <v>575</v>
      </c>
      <c r="I368" s="102" t="s">
        <v>110</v>
      </c>
      <c r="J368" s="56">
        <v>25</v>
      </c>
      <c r="K368" s="56">
        <v>2017</v>
      </c>
      <c r="L368" s="103" t="s">
        <v>1615</v>
      </c>
      <c r="M368" s="56">
        <v>322</v>
      </c>
      <c r="N368" s="56" t="s">
        <v>1616</v>
      </c>
      <c r="O368" s="56">
        <v>1</v>
      </c>
      <c r="P368" s="56">
        <v>20</v>
      </c>
      <c r="Q368" s="56" t="s">
        <v>28</v>
      </c>
      <c r="R368" s="56" t="s">
        <v>29</v>
      </c>
      <c r="S368" s="103" t="s">
        <v>39</v>
      </c>
      <c r="T368" s="103" t="s">
        <v>40</v>
      </c>
    </row>
    <row r="369" spans="1:20" s="103" customFormat="1">
      <c r="A369" s="109">
        <v>9788123922737</v>
      </c>
      <c r="B369" s="110" t="s">
        <v>1617</v>
      </c>
      <c r="C369" s="56" t="s">
        <v>108</v>
      </c>
      <c r="D369" s="111" t="s">
        <v>671</v>
      </c>
      <c r="E369" s="101" t="s">
        <v>671</v>
      </c>
      <c r="F369" s="101" t="s">
        <v>23</v>
      </c>
      <c r="G369" s="101" t="s">
        <v>24</v>
      </c>
      <c r="H369" s="56">
        <v>675</v>
      </c>
      <c r="I369" s="102" t="s">
        <v>25</v>
      </c>
      <c r="J369" s="56">
        <v>25</v>
      </c>
      <c r="K369" s="56">
        <v>2017</v>
      </c>
      <c r="L369" s="103" t="s">
        <v>1618</v>
      </c>
      <c r="M369" s="56">
        <v>420</v>
      </c>
      <c r="N369" s="56" t="s">
        <v>1619</v>
      </c>
      <c r="O369" s="56">
        <v>1</v>
      </c>
      <c r="P369" s="56">
        <v>20</v>
      </c>
      <c r="Q369" s="56" t="s">
        <v>28</v>
      </c>
      <c r="R369" s="56" t="s">
        <v>29</v>
      </c>
      <c r="S369" s="103" t="s">
        <v>39</v>
      </c>
      <c r="T369" s="103" t="s">
        <v>40</v>
      </c>
    </row>
    <row r="370" spans="1:20" ht="16.5">
      <c r="A370" s="117">
        <v>9789390709724</v>
      </c>
      <c r="B370" s="118" t="s">
        <v>1620</v>
      </c>
      <c r="C370" s="67" t="s">
        <v>108</v>
      </c>
      <c r="D370" s="92" t="s">
        <v>1621</v>
      </c>
      <c r="E370" s="68" t="s">
        <v>1834</v>
      </c>
      <c r="F370" s="68" t="s">
        <v>23</v>
      </c>
      <c r="G370" s="68" t="s">
        <v>24</v>
      </c>
      <c r="H370" s="67">
        <v>425</v>
      </c>
      <c r="I370" s="70" t="s">
        <v>1518</v>
      </c>
      <c r="J370" s="67">
        <v>25</v>
      </c>
      <c r="K370" s="67">
        <v>2022</v>
      </c>
      <c r="L370" s="15" t="s">
        <v>1622</v>
      </c>
      <c r="M370" s="67">
        <v>336</v>
      </c>
      <c r="N370" s="67" t="s">
        <v>1623</v>
      </c>
      <c r="O370" s="67">
        <v>1</v>
      </c>
      <c r="P370" s="67">
        <v>15</v>
      </c>
      <c r="Q370" s="67" t="s">
        <v>28</v>
      </c>
      <c r="R370" s="67" t="s">
        <v>29</v>
      </c>
      <c r="S370" s="15" t="s">
        <v>39</v>
      </c>
      <c r="T370" s="15" t="s">
        <v>40</v>
      </c>
    </row>
    <row r="371" spans="1:20">
      <c r="A371" s="117">
        <v>9789354666018</v>
      </c>
      <c r="B371" s="118" t="s">
        <v>1624</v>
      </c>
      <c r="C371" s="67" t="s">
        <v>33</v>
      </c>
      <c r="D371" s="92" t="s">
        <v>1625</v>
      </c>
      <c r="E371" s="68" t="s">
        <v>1626</v>
      </c>
      <c r="F371" s="68" t="s">
        <v>23</v>
      </c>
      <c r="G371" s="68" t="s">
        <v>24</v>
      </c>
      <c r="H371" s="67">
        <v>395</v>
      </c>
      <c r="I371" s="70" t="s">
        <v>187</v>
      </c>
      <c r="J371" s="67">
        <v>25</v>
      </c>
      <c r="K371" s="67">
        <v>2023</v>
      </c>
      <c r="L371" s="15" t="s">
        <v>1627</v>
      </c>
      <c r="M371" s="67">
        <v>208</v>
      </c>
      <c r="N371" s="67" t="s">
        <v>1628</v>
      </c>
      <c r="O371" s="67">
        <v>1</v>
      </c>
      <c r="P371" s="67">
        <v>15</v>
      </c>
      <c r="Q371" s="67" t="s">
        <v>28</v>
      </c>
      <c r="R371" s="67" t="s">
        <v>29</v>
      </c>
      <c r="S371" s="15" t="s">
        <v>39</v>
      </c>
      <c r="T371" s="15" t="s">
        <v>40</v>
      </c>
    </row>
    <row r="372" spans="1:20" s="103" customFormat="1">
      <c r="A372" s="109">
        <v>9788123909660</v>
      </c>
      <c r="B372" s="110" t="s">
        <v>1629</v>
      </c>
      <c r="C372" s="56" t="s">
        <v>108</v>
      </c>
      <c r="D372" s="111" t="s">
        <v>1630</v>
      </c>
      <c r="E372" s="101" t="s">
        <v>1630</v>
      </c>
      <c r="F372" s="101" t="s">
        <v>23</v>
      </c>
      <c r="G372" s="101" t="s">
        <v>24</v>
      </c>
      <c r="H372" s="56">
        <v>250</v>
      </c>
      <c r="I372" s="102" t="s">
        <v>157</v>
      </c>
      <c r="J372" s="56">
        <v>25</v>
      </c>
      <c r="K372" s="56">
        <v>2013</v>
      </c>
      <c r="L372" s="103" t="s">
        <v>1631</v>
      </c>
      <c r="M372" s="56">
        <v>131</v>
      </c>
      <c r="N372" s="56" t="s">
        <v>1632</v>
      </c>
      <c r="O372" s="56">
        <v>1</v>
      </c>
      <c r="P372" s="56">
        <v>15</v>
      </c>
      <c r="Q372" s="56" t="s">
        <v>28</v>
      </c>
      <c r="R372" s="56" t="s">
        <v>29</v>
      </c>
      <c r="S372" s="103" t="s">
        <v>39</v>
      </c>
      <c r="T372" s="103" t="s">
        <v>40</v>
      </c>
    </row>
    <row r="373" spans="1:20" s="103" customFormat="1">
      <c r="A373" s="109">
        <v>9788123925400</v>
      </c>
      <c r="B373" s="110" t="s">
        <v>1633</v>
      </c>
      <c r="C373" s="56" t="s">
        <v>108</v>
      </c>
      <c r="D373" s="111" t="s">
        <v>1634</v>
      </c>
      <c r="E373" s="101" t="s">
        <v>1634</v>
      </c>
      <c r="F373" s="101" t="s">
        <v>23</v>
      </c>
      <c r="G373" s="101" t="s">
        <v>24</v>
      </c>
      <c r="H373" s="56">
        <v>415</v>
      </c>
      <c r="I373" s="102" t="s">
        <v>110</v>
      </c>
      <c r="J373" s="56">
        <v>25</v>
      </c>
      <c r="K373" s="56">
        <v>2015</v>
      </c>
      <c r="L373" s="103" t="s">
        <v>1635</v>
      </c>
      <c r="M373" s="56">
        <v>288</v>
      </c>
      <c r="N373" s="56" t="s">
        <v>1636</v>
      </c>
      <c r="O373" s="56">
        <v>184</v>
      </c>
      <c r="P373" s="56">
        <v>15</v>
      </c>
      <c r="Q373" s="56" t="s">
        <v>28</v>
      </c>
      <c r="R373" s="56" t="s">
        <v>29</v>
      </c>
      <c r="S373" s="103" t="s">
        <v>30</v>
      </c>
      <c r="T373" s="103" t="s">
        <v>31</v>
      </c>
    </row>
    <row r="374" spans="1:20" ht="16.5">
      <c r="A374" s="117">
        <v>9789354660177</v>
      </c>
      <c r="B374" s="118" t="s">
        <v>1637</v>
      </c>
      <c r="C374" s="67" t="s">
        <v>325</v>
      </c>
      <c r="D374" s="92" t="s">
        <v>1638</v>
      </c>
      <c r="E374" s="68" t="s">
        <v>1835</v>
      </c>
      <c r="F374" s="68" t="s">
        <v>23</v>
      </c>
      <c r="G374" s="68" t="s">
        <v>24</v>
      </c>
      <c r="H374" s="67">
        <v>725</v>
      </c>
      <c r="I374" s="70" t="s">
        <v>1639</v>
      </c>
      <c r="J374" s="67">
        <v>25</v>
      </c>
      <c r="K374" s="67">
        <v>2021</v>
      </c>
      <c r="L374" s="15" t="s">
        <v>1640</v>
      </c>
      <c r="M374" s="67" t="s">
        <v>1641</v>
      </c>
      <c r="N374" s="67" t="s">
        <v>1642</v>
      </c>
      <c r="O374" s="67">
        <v>127</v>
      </c>
      <c r="P374" s="67">
        <v>20</v>
      </c>
      <c r="Q374" s="67" t="s">
        <v>28</v>
      </c>
      <c r="R374" s="67" t="s">
        <v>29</v>
      </c>
      <c r="S374" s="15" t="s">
        <v>71</v>
      </c>
      <c r="T374" s="15" t="s">
        <v>72</v>
      </c>
    </row>
    <row r="375" spans="1:20">
      <c r="A375" s="117">
        <v>9789354666094</v>
      </c>
      <c r="B375" s="118" t="s">
        <v>1643</v>
      </c>
      <c r="C375" s="67" t="s">
        <v>33</v>
      </c>
      <c r="D375" s="92" t="s">
        <v>1644</v>
      </c>
      <c r="E375" s="68" t="s">
        <v>1645</v>
      </c>
      <c r="F375" s="68" t="s">
        <v>23</v>
      </c>
      <c r="G375" s="68" t="s">
        <v>24</v>
      </c>
      <c r="H375" s="67">
        <v>995</v>
      </c>
      <c r="I375" s="70" t="s">
        <v>1021</v>
      </c>
      <c r="J375" s="67">
        <v>25</v>
      </c>
      <c r="K375" s="67">
        <v>2023</v>
      </c>
      <c r="L375" s="15" t="s">
        <v>1646</v>
      </c>
      <c r="M375" s="67">
        <v>986</v>
      </c>
      <c r="N375" s="67" t="s">
        <v>1647</v>
      </c>
      <c r="O375" s="67">
        <v>127</v>
      </c>
      <c r="P375" s="67">
        <v>20</v>
      </c>
      <c r="Q375" s="67" t="s">
        <v>28</v>
      </c>
      <c r="R375" s="67" t="s">
        <v>29</v>
      </c>
      <c r="S375" s="15" t="s">
        <v>71</v>
      </c>
      <c r="T375" s="15" t="s">
        <v>72</v>
      </c>
    </row>
    <row r="376" spans="1:20" s="103" customFormat="1">
      <c r="A376" s="109">
        <v>9789386478566</v>
      </c>
      <c r="B376" s="110" t="s">
        <v>1648</v>
      </c>
      <c r="C376" s="56" t="s">
        <v>108</v>
      </c>
      <c r="D376" s="111" t="s">
        <v>1649</v>
      </c>
      <c r="E376" s="101" t="s">
        <v>1649</v>
      </c>
      <c r="F376" s="101" t="s">
        <v>23</v>
      </c>
      <c r="G376" s="101" t="s">
        <v>24</v>
      </c>
      <c r="H376" s="56">
        <v>275</v>
      </c>
      <c r="I376" s="102" t="s">
        <v>49</v>
      </c>
      <c r="J376" s="56">
        <v>25</v>
      </c>
      <c r="K376" s="56">
        <v>2019</v>
      </c>
      <c r="L376" s="103" t="s">
        <v>1650</v>
      </c>
      <c r="M376" s="56">
        <v>234</v>
      </c>
      <c r="N376" s="56" t="s">
        <v>1651</v>
      </c>
      <c r="O376" s="56">
        <v>127</v>
      </c>
      <c r="P376" s="56">
        <v>15</v>
      </c>
      <c r="Q376" s="56" t="s">
        <v>28</v>
      </c>
      <c r="R376" s="56" t="s">
        <v>29</v>
      </c>
      <c r="S376" s="103" t="s">
        <v>71</v>
      </c>
      <c r="T376" s="103" t="s">
        <v>72</v>
      </c>
    </row>
    <row r="377" spans="1:20" s="103" customFormat="1">
      <c r="A377" s="109">
        <v>9788123900650</v>
      </c>
      <c r="B377" s="110" t="s">
        <v>1652</v>
      </c>
      <c r="C377" s="56" t="s">
        <v>108</v>
      </c>
      <c r="D377" s="111" t="s">
        <v>1653</v>
      </c>
      <c r="E377" s="101" t="s">
        <v>1653</v>
      </c>
      <c r="F377" s="101" t="s">
        <v>23</v>
      </c>
      <c r="G377" s="101" t="s">
        <v>24</v>
      </c>
      <c r="H377" s="56">
        <v>335</v>
      </c>
      <c r="I377" s="102" t="s">
        <v>25</v>
      </c>
      <c r="J377" s="56">
        <v>25</v>
      </c>
      <c r="K377" s="56">
        <v>2015</v>
      </c>
      <c r="L377" s="103" t="s">
        <v>1654</v>
      </c>
      <c r="M377" s="56">
        <v>399</v>
      </c>
      <c r="N377" s="56" t="s">
        <v>1655</v>
      </c>
      <c r="O377" s="56">
        <v>127</v>
      </c>
      <c r="P377" s="56">
        <v>15</v>
      </c>
      <c r="Q377" s="56" t="s">
        <v>28</v>
      </c>
      <c r="R377" s="56" t="s">
        <v>29</v>
      </c>
      <c r="S377" s="103" t="s">
        <v>71</v>
      </c>
      <c r="T377" s="103" t="s">
        <v>72</v>
      </c>
    </row>
    <row r="378" spans="1:20" s="103" customFormat="1">
      <c r="A378" s="109">
        <v>9788123909929</v>
      </c>
      <c r="B378" s="110" t="s">
        <v>1656</v>
      </c>
      <c r="C378" s="56" t="s">
        <v>108</v>
      </c>
      <c r="D378" s="111" t="s">
        <v>1657</v>
      </c>
      <c r="E378" s="101" t="s">
        <v>1657</v>
      </c>
      <c r="F378" s="101" t="s">
        <v>23</v>
      </c>
      <c r="G378" s="101" t="s">
        <v>24</v>
      </c>
      <c r="H378" s="56">
        <v>450</v>
      </c>
      <c r="I378" s="102" t="s">
        <v>1487</v>
      </c>
      <c r="J378" s="56">
        <v>25</v>
      </c>
      <c r="K378" s="56">
        <v>2016</v>
      </c>
      <c r="L378" s="103" t="s">
        <v>1658</v>
      </c>
      <c r="M378" s="56">
        <v>534</v>
      </c>
      <c r="N378" s="56" t="s">
        <v>1659</v>
      </c>
      <c r="O378" s="56">
        <v>127</v>
      </c>
      <c r="P378" s="56">
        <v>15</v>
      </c>
      <c r="Q378" s="56" t="s">
        <v>28</v>
      </c>
      <c r="R378" s="56" t="s">
        <v>29</v>
      </c>
      <c r="S378" s="103" t="s">
        <v>71</v>
      </c>
      <c r="T378" s="103" t="s">
        <v>72</v>
      </c>
    </row>
    <row r="379" spans="1:20" s="103" customFormat="1">
      <c r="A379" s="109">
        <v>9788123908403</v>
      </c>
      <c r="B379" s="110" t="s">
        <v>1660</v>
      </c>
      <c r="C379" s="56" t="s">
        <v>108</v>
      </c>
      <c r="D379" s="111" t="s">
        <v>1661</v>
      </c>
      <c r="E379" s="101" t="s">
        <v>1661</v>
      </c>
      <c r="F379" s="101" t="s">
        <v>23</v>
      </c>
      <c r="G379" s="101" t="s">
        <v>24</v>
      </c>
      <c r="H379" s="56">
        <v>495</v>
      </c>
      <c r="I379" s="102" t="s">
        <v>235</v>
      </c>
      <c r="J379" s="56">
        <v>25</v>
      </c>
      <c r="K379" s="56">
        <v>2004</v>
      </c>
      <c r="L379" s="103" t="s">
        <v>1662</v>
      </c>
      <c r="M379" s="56">
        <v>516</v>
      </c>
      <c r="N379" s="56" t="s">
        <v>1663</v>
      </c>
      <c r="O379" s="56">
        <v>127</v>
      </c>
      <c r="P379" s="56">
        <v>15</v>
      </c>
      <c r="Q379" s="56" t="s">
        <v>28</v>
      </c>
      <c r="R379" s="56" t="s">
        <v>29</v>
      </c>
      <c r="S379" s="103" t="s">
        <v>71</v>
      </c>
      <c r="T379" s="103" t="s">
        <v>72</v>
      </c>
    </row>
    <row r="380" spans="1:20" s="103" customFormat="1">
      <c r="A380" s="109">
        <v>9788123926674</v>
      </c>
      <c r="B380" s="110" t="s">
        <v>1664</v>
      </c>
      <c r="C380" s="56" t="s">
        <v>108</v>
      </c>
      <c r="D380" s="111" t="s">
        <v>359</v>
      </c>
      <c r="E380" s="101" t="s">
        <v>359</v>
      </c>
      <c r="F380" s="101" t="s">
        <v>23</v>
      </c>
      <c r="G380" s="101" t="s">
        <v>24</v>
      </c>
      <c r="H380" s="56">
        <v>650</v>
      </c>
      <c r="I380" s="102" t="s">
        <v>1540</v>
      </c>
      <c r="J380" s="56">
        <v>25</v>
      </c>
      <c r="K380" s="56">
        <v>2014</v>
      </c>
      <c r="L380" s="103" t="s">
        <v>1665</v>
      </c>
      <c r="M380" s="56">
        <v>1102</v>
      </c>
      <c r="N380" s="56" t="s">
        <v>1666</v>
      </c>
      <c r="O380" s="56">
        <v>127</v>
      </c>
      <c r="P380" s="56">
        <v>20</v>
      </c>
      <c r="Q380" s="56" t="s">
        <v>28</v>
      </c>
      <c r="R380" s="56" t="s">
        <v>29</v>
      </c>
      <c r="S380" s="103" t="s">
        <v>71</v>
      </c>
      <c r="T380" s="103" t="s">
        <v>72</v>
      </c>
    </row>
    <row r="381" spans="1:20" s="103" customFormat="1">
      <c r="A381" s="109">
        <v>9788123903101</v>
      </c>
      <c r="B381" s="110" t="s">
        <v>1667</v>
      </c>
      <c r="C381" s="56" t="s">
        <v>108</v>
      </c>
      <c r="D381" s="111" t="s">
        <v>1668</v>
      </c>
      <c r="E381" s="101" t="s">
        <v>1668</v>
      </c>
      <c r="F381" s="101" t="s">
        <v>23</v>
      </c>
      <c r="G381" s="101" t="s">
        <v>24</v>
      </c>
      <c r="H381" s="56">
        <v>295</v>
      </c>
      <c r="I381" s="102" t="s">
        <v>1669</v>
      </c>
      <c r="J381" s="56">
        <v>25</v>
      </c>
      <c r="K381" s="56">
        <v>2004</v>
      </c>
      <c r="L381" s="103" t="s">
        <v>1670</v>
      </c>
      <c r="M381" s="56">
        <v>422</v>
      </c>
      <c r="N381" s="56" t="s">
        <v>1671</v>
      </c>
      <c r="O381" s="56">
        <v>127</v>
      </c>
      <c r="P381" s="56">
        <v>15</v>
      </c>
      <c r="Q381" s="56" t="s">
        <v>28</v>
      </c>
      <c r="R381" s="56" t="s">
        <v>29</v>
      </c>
      <c r="S381" s="103" t="s">
        <v>71</v>
      </c>
      <c r="T381" s="103" t="s">
        <v>72</v>
      </c>
    </row>
    <row r="382" spans="1:20" s="103" customFormat="1">
      <c r="A382" s="109">
        <v>9789386478238</v>
      </c>
      <c r="B382" s="110" t="s">
        <v>1672</v>
      </c>
      <c r="C382" s="56" t="s">
        <v>108</v>
      </c>
      <c r="D382" s="111" t="s">
        <v>1673</v>
      </c>
      <c r="E382" s="101" t="s">
        <v>1673</v>
      </c>
      <c r="F382" s="101" t="s">
        <v>23</v>
      </c>
      <c r="G382" s="101" t="s">
        <v>24</v>
      </c>
      <c r="H382" s="56">
        <v>650</v>
      </c>
      <c r="I382" s="102" t="s">
        <v>1022</v>
      </c>
      <c r="J382" s="56">
        <v>25</v>
      </c>
      <c r="K382" s="56">
        <v>2018</v>
      </c>
      <c r="L382" s="103" t="s">
        <v>1674</v>
      </c>
      <c r="M382" s="56">
        <v>936</v>
      </c>
      <c r="N382" s="56" t="s">
        <v>1675</v>
      </c>
      <c r="O382" s="56">
        <v>127</v>
      </c>
      <c r="P382" s="56">
        <v>20</v>
      </c>
      <c r="Q382" s="56" t="s">
        <v>28</v>
      </c>
      <c r="R382" s="56" t="s">
        <v>29</v>
      </c>
      <c r="S382" s="103" t="s">
        <v>71</v>
      </c>
      <c r="T382" s="103" t="s">
        <v>72</v>
      </c>
    </row>
    <row r="383" spans="1:20" s="103" customFormat="1">
      <c r="A383" s="109">
        <v>9788123909134</v>
      </c>
      <c r="B383" s="110" t="s">
        <v>1676</v>
      </c>
      <c r="C383" s="56" t="s">
        <v>33</v>
      </c>
      <c r="D383" s="111" t="s">
        <v>1677</v>
      </c>
      <c r="E383" s="101" t="s">
        <v>1677</v>
      </c>
      <c r="F383" s="101" t="s">
        <v>23</v>
      </c>
      <c r="G383" s="101" t="s">
        <v>24</v>
      </c>
      <c r="H383" s="56">
        <v>395</v>
      </c>
      <c r="I383" s="102" t="s">
        <v>1487</v>
      </c>
      <c r="J383" s="56">
        <v>25</v>
      </c>
      <c r="K383" s="56">
        <v>2007</v>
      </c>
      <c r="L383" s="103" t="s">
        <v>1678</v>
      </c>
      <c r="M383" s="56">
        <v>509</v>
      </c>
      <c r="N383" s="56" t="s">
        <v>1679</v>
      </c>
      <c r="O383" s="56">
        <v>127</v>
      </c>
      <c r="P383" s="56">
        <v>15</v>
      </c>
      <c r="Q383" s="56" t="s">
        <v>28</v>
      </c>
      <c r="R383" s="56" t="s">
        <v>29</v>
      </c>
      <c r="S383" s="103" t="s">
        <v>71</v>
      </c>
      <c r="T383" s="103" t="s">
        <v>72</v>
      </c>
    </row>
    <row r="384" spans="1:20" s="103" customFormat="1">
      <c r="A384" s="109">
        <v>9798123913154</v>
      </c>
      <c r="B384" s="110" t="s">
        <v>1680</v>
      </c>
      <c r="C384" s="56" t="s">
        <v>108</v>
      </c>
      <c r="D384" s="111" t="s">
        <v>1681</v>
      </c>
      <c r="E384" s="101" t="s">
        <v>1681</v>
      </c>
      <c r="F384" s="101" t="s">
        <v>23</v>
      </c>
      <c r="G384" s="101" t="s">
        <v>24</v>
      </c>
      <c r="H384" s="56">
        <v>395</v>
      </c>
      <c r="I384" s="102" t="s">
        <v>1028</v>
      </c>
      <c r="J384" s="56">
        <v>25</v>
      </c>
      <c r="K384" s="56">
        <v>2008</v>
      </c>
      <c r="L384" s="103" t="s">
        <v>1682</v>
      </c>
      <c r="M384" s="56">
        <v>1074</v>
      </c>
      <c r="N384" s="56" t="s">
        <v>1683</v>
      </c>
      <c r="O384" s="56">
        <v>127</v>
      </c>
      <c r="P384" s="56">
        <v>15</v>
      </c>
      <c r="Q384" s="56" t="s">
        <v>28</v>
      </c>
      <c r="R384" s="56" t="s">
        <v>29</v>
      </c>
      <c r="S384" s="103" t="s">
        <v>71</v>
      </c>
      <c r="T384" s="103" t="s">
        <v>72</v>
      </c>
    </row>
    <row r="385" spans="1:20" s="103" customFormat="1">
      <c r="A385" s="109">
        <v>9789390709243</v>
      </c>
      <c r="B385" s="110" t="s">
        <v>1684</v>
      </c>
      <c r="C385" s="56" t="s">
        <v>108</v>
      </c>
      <c r="D385" s="111" t="s">
        <v>1685</v>
      </c>
      <c r="E385" s="101" t="s">
        <v>1685</v>
      </c>
      <c r="F385" s="101" t="s">
        <v>23</v>
      </c>
      <c r="G385" s="101" t="s">
        <v>24</v>
      </c>
      <c r="H385" s="56">
        <v>695</v>
      </c>
      <c r="I385" s="102" t="s">
        <v>1031</v>
      </c>
      <c r="J385" s="56">
        <v>25</v>
      </c>
      <c r="K385" s="56">
        <v>2021</v>
      </c>
      <c r="L385" s="103" t="s">
        <v>1686</v>
      </c>
      <c r="M385" s="56">
        <v>1430</v>
      </c>
      <c r="N385" s="56" t="s">
        <v>1687</v>
      </c>
      <c r="O385" s="56">
        <v>127</v>
      </c>
      <c r="P385" s="56">
        <v>20</v>
      </c>
      <c r="Q385" s="56" t="s">
        <v>28</v>
      </c>
      <c r="R385" s="56" t="s">
        <v>29</v>
      </c>
      <c r="S385" s="103" t="s">
        <v>71</v>
      </c>
      <c r="T385" s="103" t="s">
        <v>72</v>
      </c>
    </row>
    <row r="386" spans="1:20" s="103" customFormat="1">
      <c r="A386" s="109">
        <v>9788123911519</v>
      </c>
      <c r="B386" s="110" t="s">
        <v>1688</v>
      </c>
      <c r="C386" s="56" t="s">
        <v>33</v>
      </c>
      <c r="D386" s="111" t="s">
        <v>1689</v>
      </c>
      <c r="E386" s="101" t="s">
        <v>1689</v>
      </c>
      <c r="F386" s="101" t="s">
        <v>23</v>
      </c>
      <c r="G386" s="101" t="s">
        <v>24</v>
      </c>
      <c r="H386" s="56">
        <v>395</v>
      </c>
      <c r="I386" s="102" t="s">
        <v>25</v>
      </c>
      <c r="J386" s="56">
        <v>25</v>
      </c>
      <c r="K386" s="56">
        <v>2004</v>
      </c>
      <c r="L386" s="103" t="s">
        <v>1690</v>
      </c>
      <c r="M386" s="56">
        <v>492</v>
      </c>
      <c r="N386" s="56" t="s">
        <v>1691</v>
      </c>
      <c r="O386" s="56">
        <v>127</v>
      </c>
      <c r="P386" s="56">
        <v>15</v>
      </c>
      <c r="Q386" s="56" t="s">
        <v>28</v>
      </c>
      <c r="R386" s="56" t="s">
        <v>29</v>
      </c>
      <c r="S386" s="103" t="s">
        <v>71</v>
      </c>
      <c r="T386" s="103" t="s">
        <v>72</v>
      </c>
    </row>
    <row r="387" spans="1:20" s="103" customFormat="1">
      <c r="A387" s="109">
        <v>9788123909066</v>
      </c>
      <c r="B387" s="110" t="s">
        <v>1700</v>
      </c>
      <c r="C387" s="56" t="s">
        <v>1701</v>
      </c>
      <c r="D387" s="111" t="s">
        <v>1702</v>
      </c>
      <c r="E387" s="101" t="s">
        <v>1702</v>
      </c>
      <c r="F387" s="101" t="s">
        <v>23</v>
      </c>
      <c r="G387" s="101" t="s">
        <v>24</v>
      </c>
      <c r="H387" s="56">
        <v>350</v>
      </c>
      <c r="I387" s="102" t="s">
        <v>1020</v>
      </c>
      <c r="J387" s="56">
        <v>25</v>
      </c>
      <c r="K387" s="56">
        <v>2023</v>
      </c>
      <c r="L387" s="103" t="s">
        <v>1703</v>
      </c>
      <c r="M387" s="56">
        <v>248</v>
      </c>
      <c r="N387" s="56" t="s">
        <v>1704</v>
      </c>
      <c r="O387" s="56">
        <v>1</v>
      </c>
      <c r="P387" s="56">
        <v>15</v>
      </c>
      <c r="Q387" s="56" t="s">
        <v>28</v>
      </c>
      <c r="R387" s="56" t="s">
        <v>29</v>
      </c>
      <c r="S387" s="103" t="s">
        <v>39</v>
      </c>
      <c r="T387" s="103" t="s">
        <v>40</v>
      </c>
    </row>
    <row r="388" spans="1:20" s="103" customFormat="1">
      <c r="A388" s="109">
        <v>9788123910949</v>
      </c>
      <c r="B388" s="110" t="s">
        <v>1705</v>
      </c>
      <c r="C388" s="56" t="s">
        <v>1706</v>
      </c>
      <c r="D388" s="111" t="s">
        <v>1707</v>
      </c>
      <c r="E388" s="101" t="s">
        <v>1707</v>
      </c>
      <c r="F388" s="101" t="s">
        <v>23</v>
      </c>
      <c r="G388" s="101" t="s">
        <v>24</v>
      </c>
      <c r="H388" s="56">
        <v>275</v>
      </c>
      <c r="I388" s="102" t="s">
        <v>1487</v>
      </c>
      <c r="J388" s="56">
        <v>25</v>
      </c>
      <c r="K388" s="56">
        <v>2005</v>
      </c>
      <c r="L388" s="103" t="s">
        <v>1708</v>
      </c>
      <c r="M388" s="56">
        <v>550</v>
      </c>
      <c r="N388" s="56" t="s">
        <v>1709</v>
      </c>
      <c r="O388" s="56">
        <v>1</v>
      </c>
      <c r="P388" s="56">
        <v>15</v>
      </c>
      <c r="Q388" s="56" t="s">
        <v>28</v>
      </c>
      <c r="R388" s="56" t="s">
        <v>29</v>
      </c>
      <c r="S388" s="103" t="s">
        <v>39</v>
      </c>
      <c r="T388" s="103" t="s">
        <v>40</v>
      </c>
    </row>
    <row r="389" spans="1:20" ht="16.5">
      <c r="A389" s="117">
        <v>9789354663666</v>
      </c>
      <c r="B389" s="118" t="s">
        <v>1710</v>
      </c>
      <c r="C389" s="67" t="s">
        <v>504</v>
      </c>
      <c r="D389" s="92" t="s">
        <v>1164</v>
      </c>
      <c r="E389" s="68" t="s">
        <v>1836</v>
      </c>
      <c r="F389" s="68" t="s">
        <v>23</v>
      </c>
      <c r="G389" s="68" t="s">
        <v>24</v>
      </c>
      <c r="H389" s="67">
        <v>395</v>
      </c>
      <c r="I389" s="70" t="s">
        <v>182</v>
      </c>
      <c r="J389" s="67">
        <v>25</v>
      </c>
      <c r="K389" s="67">
        <v>2022</v>
      </c>
      <c r="L389" s="15" t="s">
        <v>1711</v>
      </c>
      <c r="M389" s="67">
        <v>304</v>
      </c>
      <c r="N389" s="67" t="s">
        <v>1712</v>
      </c>
      <c r="O389" s="67">
        <v>1</v>
      </c>
      <c r="P389" s="67">
        <v>15</v>
      </c>
      <c r="Q389" s="67" t="s">
        <v>28</v>
      </c>
      <c r="R389" s="67" t="s">
        <v>29</v>
      </c>
      <c r="S389" s="15" t="s">
        <v>39</v>
      </c>
      <c r="T389" s="15" t="s">
        <v>40</v>
      </c>
    </row>
    <row r="390" spans="1:20" s="103" customFormat="1">
      <c r="A390" s="109">
        <v>9788123914428</v>
      </c>
      <c r="B390" s="110" t="s">
        <v>1717</v>
      </c>
      <c r="C390" s="56" t="s">
        <v>108</v>
      </c>
      <c r="D390" s="111" t="s">
        <v>1718</v>
      </c>
      <c r="E390" s="101" t="s">
        <v>1718</v>
      </c>
      <c r="F390" s="101" t="s">
        <v>23</v>
      </c>
      <c r="G390" s="101" t="s">
        <v>24</v>
      </c>
      <c r="H390" s="56">
        <v>435</v>
      </c>
      <c r="I390" s="102" t="s">
        <v>1029</v>
      </c>
      <c r="J390" s="56">
        <v>25</v>
      </c>
      <c r="K390" s="56">
        <v>2017</v>
      </c>
      <c r="L390" s="103" t="s">
        <v>1719</v>
      </c>
      <c r="M390" s="56">
        <v>340</v>
      </c>
      <c r="N390" s="56" t="s">
        <v>1720</v>
      </c>
      <c r="O390" s="56">
        <v>1</v>
      </c>
      <c r="P390" s="56">
        <v>15</v>
      </c>
      <c r="Q390" s="56" t="s">
        <v>28</v>
      </c>
      <c r="R390" s="56" t="s">
        <v>29</v>
      </c>
      <c r="S390" s="103" t="s">
        <v>39</v>
      </c>
      <c r="T390" s="103" t="s">
        <v>40</v>
      </c>
    </row>
    <row r="391" spans="1:20" s="103" customFormat="1">
      <c r="A391" s="109">
        <v>9789388527750</v>
      </c>
      <c r="B391" s="110" t="s">
        <v>1721</v>
      </c>
      <c r="C391" s="56" t="s">
        <v>108</v>
      </c>
      <c r="D391" s="111" t="s">
        <v>1722</v>
      </c>
      <c r="E391" s="101" t="s">
        <v>1722</v>
      </c>
      <c r="F391" s="101" t="s">
        <v>23</v>
      </c>
      <c r="G391" s="101" t="s">
        <v>24</v>
      </c>
      <c r="H391" s="56">
        <v>395</v>
      </c>
      <c r="I391" s="102" t="s">
        <v>1020</v>
      </c>
      <c r="J391" s="56">
        <v>25</v>
      </c>
      <c r="K391" s="56">
        <v>2019</v>
      </c>
      <c r="L391" s="103" t="s">
        <v>1723</v>
      </c>
      <c r="M391" s="56">
        <v>240</v>
      </c>
      <c r="N391" s="56" t="s">
        <v>1724</v>
      </c>
      <c r="O391" s="56">
        <v>1</v>
      </c>
      <c r="P391" s="56">
        <v>15</v>
      </c>
      <c r="Q391" s="56" t="s">
        <v>28</v>
      </c>
      <c r="R391" s="56" t="s">
        <v>29</v>
      </c>
      <c r="S391" s="103" t="s">
        <v>39</v>
      </c>
      <c r="T391" s="103" t="s">
        <v>40</v>
      </c>
    </row>
    <row r="392" spans="1:20" s="103" customFormat="1">
      <c r="A392" s="109">
        <v>9789386217639</v>
      </c>
      <c r="B392" s="110" t="s">
        <v>1725</v>
      </c>
      <c r="C392" s="56" t="s">
        <v>1134</v>
      </c>
      <c r="D392" s="111" t="s">
        <v>1726</v>
      </c>
      <c r="E392" s="101" t="s">
        <v>1726</v>
      </c>
      <c r="F392" s="101" t="s">
        <v>23</v>
      </c>
      <c r="G392" s="101" t="s">
        <v>24</v>
      </c>
      <c r="H392" s="56">
        <v>495</v>
      </c>
      <c r="I392" s="102" t="s">
        <v>68</v>
      </c>
      <c r="J392" s="56">
        <v>25</v>
      </c>
      <c r="K392" s="56">
        <v>2023</v>
      </c>
      <c r="L392" s="103" t="s">
        <v>1727</v>
      </c>
      <c r="M392" s="56">
        <v>384</v>
      </c>
      <c r="N392" s="56" t="s">
        <v>1728</v>
      </c>
      <c r="O392" s="56">
        <v>1</v>
      </c>
      <c r="P392" s="56">
        <v>15</v>
      </c>
      <c r="Q392" s="56" t="s">
        <v>28</v>
      </c>
      <c r="R392" s="56" t="s">
        <v>29</v>
      </c>
      <c r="S392" s="103" t="s">
        <v>39</v>
      </c>
      <c r="T392" s="103" t="s">
        <v>40</v>
      </c>
    </row>
    <row r="393" spans="1:20" s="103" customFormat="1">
      <c r="A393" s="109">
        <v>9788123908465</v>
      </c>
      <c r="B393" s="110" t="s">
        <v>1732</v>
      </c>
      <c r="C393" s="56" t="s">
        <v>108</v>
      </c>
      <c r="D393" s="111" t="s">
        <v>1733</v>
      </c>
      <c r="E393" s="101" t="s">
        <v>1733</v>
      </c>
      <c r="F393" s="101" t="s">
        <v>23</v>
      </c>
      <c r="G393" s="101" t="s">
        <v>24</v>
      </c>
      <c r="H393" s="56">
        <v>450</v>
      </c>
      <c r="I393" s="102" t="s">
        <v>235</v>
      </c>
      <c r="J393" s="56">
        <v>25</v>
      </c>
      <c r="K393" s="56">
        <v>2004</v>
      </c>
      <c r="L393" s="103" t="s">
        <v>1734</v>
      </c>
      <c r="M393" s="56">
        <v>449</v>
      </c>
      <c r="N393" s="56" t="s">
        <v>1735</v>
      </c>
      <c r="O393" s="56">
        <v>127</v>
      </c>
      <c r="P393" s="56">
        <v>15</v>
      </c>
      <c r="Q393" s="56" t="s">
        <v>28</v>
      </c>
      <c r="R393" s="56" t="s">
        <v>29</v>
      </c>
      <c r="S393" s="103" t="s">
        <v>71</v>
      </c>
      <c r="T393" s="103" t="s">
        <v>72</v>
      </c>
    </row>
    <row r="394" spans="1:20" s="103" customFormat="1">
      <c r="A394" s="109">
        <v>9788123908946</v>
      </c>
      <c r="B394" s="110" t="s">
        <v>1736</v>
      </c>
      <c r="C394" s="56" t="s">
        <v>33</v>
      </c>
      <c r="D394" s="111" t="s">
        <v>1737</v>
      </c>
      <c r="E394" s="101" t="s">
        <v>1737</v>
      </c>
      <c r="F394" s="101" t="s">
        <v>23</v>
      </c>
      <c r="G394" s="101" t="s">
        <v>24</v>
      </c>
      <c r="H394" s="56">
        <v>625</v>
      </c>
      <c r="I394" s="102" t="s">
        <v>1738</v>
      </c>
      <c r="J394" s="56">
        <v>25</v>
      </c>
      <c r="K394" s="56">
        <v>2004</v>
      </c>
      <c r="L394" s="103" t="s">
        <v>1739</v>
      </c>
      <c r="M394" s="56">
        <v>792</v>
      </c>
      <c r="N394" s="56" t="s">
        <v>1740</v>
      </c>
      <c r="O394" s="56">
        <v>127</v>
      </c>
      <c r="P394" s="56">
        <v>20</v>
      </c>
      <c r="Q394" s="56" t="s">
        <v>28</v>
      </c>
      <c r="R394" s="56" t="s">
        <v>29</v>
      </c>
      <c r="S394" s="103" t="s">
        <v>71</v>
      </c>
      <c r="T394" s="103" t="s">
        <v>72</v>
      </c>
    </row>
    <row r="395" spans="1:20" s="103" customFormat="1">
      <c r="A395" s="109">
        <v>9788123904825</v>
      </c>
      <c r="B395" s="110" t="s">
        <v>1741</v>
      </c>
      <c r="C395" s="56" t="s">
        <v>108</v>
      </c>
      <c r="D395" s="111" t="s">
        <v>1742</v>
      </c>
      <c r="E395" s="101" t="s">
        <v>1742</v>
      </c>
      <c r="F395" s="101" t="s">
        <v>23</v>
      </c>
      <c r="G395" s="101" t="s">
        <v>24</v>
      </c>
      <c r="H395" s="56">
        <v>595</v>
      </c>
      <c r="I395" s="102" t="s">
        <v>235</v>
      </c>
      <c r="J395" s="56">
        <v>25</v>
      </c>
      <c r="K395" s="56">
        <v>1996</v>
      </c>
      <c r="L395" s="103" t="s">
        <v>1743</v>
      </c>
      <c r="M395" s="56">
        <v>428</v>
      </c>
      <c r="N395" s="56" t="s">
        <v>1744</v>
      </c>
      <c r="O395" s="56">
        <v>184</v>
      </c>
      <c r="P395" s="56">
        <v>20</v>
      </c>
      <c r="Q395" s="56" t="s">
        <v>28</v>
      </c>
      <c r="R395" s="56" t="s">
        <v>29</v>
      </c>
      <c r="S395" s="103" t="s">
        <v>30</v>
      </c>
      <c r="T395" s="103" t="s">
        <v>31</v>
      </c>
    </row>
    <row r="396" spans="1:20" s="103" customFormat="1">
      <c r="A396" s="109">
        <v>9788123930282</v>
      </c>
      <c r="B396" s="110" t="s">
        <v>1745</v>
      </c>
      <c r="C396" s="56" t="s">
        <v>1746</v>
      </c>
      <c r="D396" s="111" t="s">
        <v>1747</v>
      </c>
      <c r="E396" s="101" t="s">
        <v>1747</v>
      </c>
      <c r="F396" s="101" t="s">
        <v>23</v>
      </c>
      <c r="G396" s="101" t="s">
        <v>24</v>
      </c>
      <c r="H396" s="56">
        <v>495</v>
      </c>
      <c r="I396" s="102" t="s">
        <v>97</v>
      </c>
      <c r="J396" s="56">
        <v>25</v>
      </c>
      <c r="K396" s="56" t="s">
        <v>204</v>
      </c>
      <c r="L396" s="103" t="s">
        <v>1748</v>
      </c>
      <c r="M396" s="56">
        <v>528</v>
      </c>
      <c r="N396" s="56" t="s">
        <v>1749</v>
      </c>
      <c r="O396" s="56">
        <v>1</v>
      </c>
      <c r="P396" s="56">
        <v>15</v>
      </c>
      <c r="Q396" s="56" t="s">
        <v>28</v>
      </c>
      <c r="R396" s="56" t="s">
        <v>29</v>
      </c>
      <c r="S396" s="103" t="s">
        <v>39</v>
      </c>
      <c r="T396" s="103" t="s">
        <v>40</v>
      </c>
    </row>
    <row r="397" spans="1:20" ht="16.5">
      <c r="A397" s="117">
        <v>9789354661396</v>
      </c>
      <c r="B397" s="118" t="s">
        <v>1750</v>
      </c>
      <c r="C397" s="67" t="s">
        <v>108</v>
      </c>
      <c r="D397" s="92" t="s">
        <v>1751</v>
      </c>
      <c r="E397" s="68" t="s">
        <v>1837</v>
      </c>
      <c r="F397" s="68" t="s">
        <v>23</v>
      </c>
      <c r="G397" s="68" t="s">
        <v>24</v>
      </c>
      <c r="H397" s="67">
        <v>995</v>
      </c>
      <c r="I397" s="70" t="s">
        <v>68</v>
      </c>
      <c r="J397" s="67">
        <v>25</v>
      </c>
      <c r="K397" s="67">
        <v>2022</v>
      </c>
      <c r="L397" s="15" t="s">
        <v>1752</v>
      </c>
      <c r="M397" s="67">
        <v>368</v>
      </c>
      <c r="N397" s="67" t="s">
        <v>1753</v>
      </c>
      <c r="O397" s="67">
        <v>1</v>
      </c>
      <c r="P397" s="67">
        <v>20</v>
      </c>
      <c r="Q397" s="67" t="s">
        <v>28</v>
      </c>
      <c r="R397" s="67" t="s">
        <v>29</v>
      </c>
      <c r="S397" s="15" t="s">
        <v>39</v>
      </c>
      <c r="T397" s="15" t="s">
        <v>40</v>
      </c>
    </row>
    <row r="398" spans="1:20" s="103" customFormat="1">
      <c r="A398" s="109">
        <v>9788123923246</v>
      </c>
      <c r="B398" s="110" t="s">
        <v>1754</v>
      </c>
      <c r="C398" s="56" t="s">
        <v>108</v>
      </c>
      <c r="D398" s="111" t="s">
        <v>1755</v>
      </c>
      <c r="E398" s="101" t="s">
        <v>1755</v>
      </c>
      <c r="F398" s="101" t="s">
        <v>23</v>
      </c>
      <c r="G398" s="101" t="s">
        <v>24</v>
      </c>
      <c r="H398" s="56">
        <v>370</v>
      </c>
      <c r="I398" s="102" t="s">
        <v>1038</v>
      </c>
      <c r="J398" s="56">
        <v>25</v>
      </c>
      <c r="K398" s="56">
        <v>2014</v>
      </c>
      <c r="L398" s="103" t="s">
        <v>1756</v>
      </c>
      <c r="M398" s="56">
        <v>258</v>
      </c>
      <c r="N398" s="56" t="s">
        <v>1757</v>
      </c>
      <c r="O398" s="56">
        <v>1</v>
      </c>
      <c r="P398" s="56">
        <v>15</v>
      </c>
      <c r="Q398" s="56" t="s">
        <v>28</v>
      </c>
      <c r="R398" s="56" t="s">
        <v>29</v>
      </c>
      <c r="S398" s="103" t="s">
        <v>39</v>
      </c>
      <c r="T398" s="103" t="s">
        <v>40</v>
      </c>
    </row>
    <row r="399" spans="1:20">
      <c r="A399" s="117">
        <v>9789390709328</v>
      </c>
      <c r="B399" s="118" t="s">
        <v>1758</v>
      </c>
      <c r="C399" s="67" t="s">
        <v>504</v>
      </c>
      <c r="D399" s="92" t="s">
        <v>1759</v>
      </c>
      <c r="E399" s="68" t="s">
        <v>1760</v>
      </c>
      <c r="F399" s="68" t="s">
        <v>23</v>
      </c>
      <c r="G399" s="68" t="s">
        <v>24</v>
      </c>
      <c r="H399" s="67">
        <v>2495</v>
      </c>
      <c r="I399" s="70" t="s">
        <v>224</v>
      </c>
      <c r="J399" s="67">
        <v>25</v>
      </c>
      <c r="K399" s="67">
        <v>2023</v>
      </c>
      <c r="L399" s="15" t="s">
        <v>1761</v>
      </c>
      <c r="M399" s="67">
        <v>928</v>
      </c>
      <c r="N399" s="67" t="s">
        <v>1762</v>
      </c>
      <c r="O399" s="67">
        <v>1</v>
      </c>
      <c r="P399" s="67">
        <v>25</v>
      </c>
      <c r="Q399" s="67" t="s">
        <v>28</v>
      </c>
      <c r="R399" s="67" t="s">
        <v>52</v>
      </c>
      <c r="S399" s="15" t="s">
        <v>39</v>
      </c>
      <c r="T399" s="15" t="s">
        <v>40</v>
      </c>
    </row>
    <row r="400" spans="1:20" s="103" customFormat="1">
      <c r="A400" s="109">
        <v>9789354661815</v>
      </c>
      <c r="B400" s="110" t="s">
        <v>1763</v>
      </c>
      <c r="C400" s="56" t="s">
        <v>124</v>
      </c>
      <c r="D400" s="111" t="s">
        <v>1764</v>
      </c>
      <c r="E400" s="101" t="s">
        <v>1764</v>
      </c>
      <c r="F400" s="101" t="s">
        <v>23</v>
      </c>
      <c r="G400" s="101" t="s">
        <v>24</v>
      </c>
      <c r="H400" s="56">
        <v>475</v>
      </c>
      <c r="I400" s="102" t="s">
        <v>1487</v>
      </c>
      <c r="J400" s="56">
        <v>25</v>
      </c>
      <c r="K400" s="56">
        <v>2023</v>
      </c>
      <c r="L400" s="103" t="s">
        <v>1765</v>
      </c>
      <c r="M400" s="56">
        <v>520</v>
      </c>
      <c r="N400" s="56" t="s">
        <v>1766</v>
      </c>
      <c r="O400" s="56">
        <v>1</v>
      </c>
      <c r="P400" s="56">
        <v>15</v>
      </c>
      <c r="Q400" s="56" t="s">
        <v>28</v>
      </c>
      <c r="R400" s="56" t="s">
        <v>29</v>
      </c>
      <c r="S400" s="103" t="s">
        <v>39</v>
      </c>
      <c r="T400" s="103" t="s">
        <v>40</v>
      </c>
    </row>
    <row r="401" spans="1:20" s="103" customFormat="1">
      <c r="A401" s="109">
        <v>9789354661730</v>
      </c>
      <c r="B401" s="110" t="s">
        <v>1767</v>
      </c>
      <c r="C401" s="56" t="s">
        <v>124</v>
      </c>
      <c r="D401" s="111" t="s">
        <v>1764</v>
      </c>
      <c r="E401" s="101" t="s">
        <v>1764</v>
      </c>
      <c r="F401" s="101" t="s">
        <v>23</v>
      </c>
      <c r="G401" s="101" t="s">
        <v>24</v>
      </c>
      <c r="H401" s="56">
        <v>475</v>
      </c>
      <c r="I401" s="102" t="s">
        <v>92</v>
      </c>
      <c r="J401" s="56">
        <v>25</v>
      </c>
      <c r="K401" s="56">
        <v>2022</v>
      </c>
      <c r="L401" s="103" t="s">
        <v>1768</v>
      </c>
      <c r="M401" s="56">
        <v>500</v>
      </c>
      <c r="N401" s="56" t="s">
        <v>1769</v>
      </c>
      <c r="O401" s="56">
        <v>1</v>
      </c>
      <c r="P401" s="56">
        <v>15</v>
      </c>
      <c r="Q401" s="56" t="s">
        <v>28</v>
      </c>
      <c r="R401" s="56" t="s">
        <v>29</v>
      </c>
      <c r="S401" s="103" t="s">
        <v>39</v>
      </c>
      <c r="T401" s="103" t="s">
        <v>40</v>
      </c>
    </row>
    <row r="402" spans="1:20" s="103" customFormat="1">
      <c r="A402" s="109">
        <v>9789354661686</v>
      </c>
      <c r="B402" s="110" t="s">
        <v>1770</v>
      </c>
      <c r="C402" s="56" t="s">
        <v>124</v>
      </c>
      <c r="D402" s="111" t="s">
        <v>1764</v>
      </c>
      <c r="E402" s="101" t="s">
        <v>1764</v>
      </c>
      <c r="F402" s="101" t="s">
        <v>23</v>
      </c>
      <c r="G402" s="101" t="s">
        <v>24</v>
      </c>
      <c r="H402" s="56">
        <v>475</v>
      </c>
      <c r="I402" s="102" t="s">
        <v>1019</v>
      </c>
      <c r="J402" s="56">
        <v>25</v>
      </c>
      <c r="K402" s="56">
        <v>2022</v>
      </c>
      <c r="L402" s="103" t="s">
        <v>1768</v>
      </c>
      <c r="M402" s="56">
        <v>524</v>
      </c>
      <c r="N402" s="56" t="s">
        <v>1771</v>
      </c>
      <c r="O402" s="56">
        <v>1</v>
      </c>
      <c r="P402" s="56">
        <v>15</v>
      </c>
      <c r="Q402" s="56" t="s">
        <v>28</v>
      </c>
      <c r="R402" s="56" t="s">
        <v>29</v>
      </c>
      <c r="S402" s="103" t="s">
        <v>39</v>
      </c>
      <c r="T402" s="103" t="s">
        <v>40</v>
      </c>
    </row>
    <row r="403" spans="1:20" s="103" customFormat="1">
      <c r="A403" s="109">
        <v>9789386827555</v>
      </c>
      <c r="B403" s="110" t="s">
        <v>1772</v>
      </c>
      <c r="C403" s="56" t="s">
        <v>128</v>
      </c>
      <c r="D403" s="111" t="s">
        <v>1714</v>
      </c>
      <c r="E403" s="101" t="s">
        <v>1714</v>
      </c>
      <c r="F403" s="101" t="s">
        <v>23</v>
      </c>
      <c r="G403" s="101" t="s">
        <v>24</v>
      </c>
      <c r="H403" s="56">
        <v>650</v>
      </c>
      <c r="I403" s="102" t="s">
        <v>110</v>
      </c>
      <c r="J403" s="56">
        <v>25</v>
      </c>
      <c r="K403" s="56">
        <v>2018</v>
      </c>
      <c r="L403" s="103" t="s">
        <v>1773</v>
      </c>
      <c r="M403" s="56">
        <v>296</v>
      </c>
      <c r="N403" s="56" t="s">
        <v>1774</v>
      </c>
      <c r="O403" s="56">
        <v>1</v>
      </c>
      <c r="P403" s="56">
        <v>20</v>
      </c>
      <c r="Q403" s="56" t="s">
        <v>28</v>
      </c>
      <c r="R403" s="56" t="s">
        <v>29</v>
      </c>
      <c r="S403" s="103" t="s">
        <v>39</v>
      </c>
      <c r="T403" s="103" t="s">
        <v>40</v>
      </c>
    </row>
    <row r="404" spans="1:20" s="103" customFormat="1">
      <c r="A404" s="109">
        <v>9789385915291</v>
      </c>
      <c r="B404" s="110" t="s">
        <v>1775</v>
      </c>
      <c r="C404" s="56" t="s">
        <v>33</v>
      </c>
      <c r="D404" s="111" t="s">
        <v>1124</v>
      </c>
      <c r="E404" s="101" t="s">
        <v>1124</v>
      </c>
      <c r="F404" s="101" t="s">
        <v>23</v>
      </c>
      <c r="G404" s="101" t="s">
        <v>24</v>
      </c>
      <c r="H404" s="56">
        <v>695</v>
      </c>
      <c r="I404" s="102" t="s">
        <v>210</v>
      </c>
      <c r="J404" s="56">
        <v>25</v>
      </c>
      <c r="K404" s="56">
        <v>2016</v>
      </c>
      <c r="L404" s="103" t="s">
        <v>1776</v>
      </c>
      <c r="M404" s="56">
        <v>644</v>
      </c>
      <c r="N404" s="56" t="s">
        <v>1777</v>
      </c>
      <c r="O404" s="56">
        <v>1</v>
      </c>
      <c r="P404" s="56">
        <v>20</v>
      </c>
      <c r="Q404" s="56" t="s">
        <v>28</v>
      </c>
      <c r="R404" s="56" t="s">
        <v>29</v>
      </c>
      <c r="S404" s="103" t="s">
        <v>39</v>
      </c>
      <c r="T404" s="103" t="s">
        <v>40</v>
      </c>
    </row>
    <row r="405" spans="1:20" ht="16.5">
      <c r="A405" s="117">
        <v>9788194708285</v>
      </c>
      <c r="B405" s="118" t="s">
        <v>1778</v>
      </c>
      <c r="C405" s="67" t="s">
        <v>1779</v>
      </c>
      <c r="D405" s="92" t="s">
        <v>1780</v>
      </c>
      <c r="E405" s="68" t="s">
        <v>1838</v>
      </c>
      <c r="F405" s="68" t="s">
        <v>23</v>
      </c>
      <c r="G405" s="68" t="s">
        <v>24</v>
      </c>
      <c r="H405" s="67">
        <v>995</v>
      </c>
      <c r="I405" s="70" t="s">
        <v>1738</v>
      </c>
      <c r="J405" s="67">
        <v>25</v>
      </c>
      <c r="K405" s="67" t="s">
        <v>1781</v>
      </c>
      <c r="L405" s="15" t="s">
        <v>1782</v>
      </c>
      <c r="M405" s="67">
        <v>792</v>
      </c>
      <c r="N405" s="67" t="s">
        <v>1783</v>
      </c>
      <c r="O405" s="67">
        <v>1</v>
      </c>
      <c r="P405" s="67">
        <v>20</v>
      </c>
      <c r="Q405" s="67" t="s">
        <v>28</v>
      </c>
      <c r="R405" s="67" t="s">
        <v>29</v>
      </c>
      <c r="S405" s="15" t="s">
        <v>39</v>
      </c>
      <c r="T405" s="15" t="s">
        <v>40</v>
      </c>
    </row>
    <row r="406" spans="1:20" s="103" customFormat="1">
      <c r="A406" s="109">
        <v>9788123928579</v>
      </c>
      <c r="B406" s="110" t="s">
        <v>1784</v>
      </c>
      <c r="C406" s="56" t="s">
        <v>124</v>
      </c>
      <c r="D406" s="111" t="s">
        <v>1785</v>
      </c>
      <c r="E406" s="101" t="s">
        <v>1785</v>
      </c>
      <c r="F406" s="101" t="s">
        <v>23</v>
      </c>
      <c r="G406" s="101" t="s">
        <v>24</v>
      </c>
      <c r="H406" s="56">
        <v>1050</v>
      </c>
      <c r="I406" s="102" t="s">
        <v>176</v>
      </c>
      <c r="J406" s="56">
        <v>25</v>
      </c>
      <c r="K406" s="56">
        <v>2018</v>
      </c>
      <c r="L406" s="103" t="s">
        <v>1786</v>
      </c>
      <c r="M406" s="56">
        <v>672</v>
      </c>
      <c r="N406" s="56" t="s">
        <v>1787</v>
      </c>
      <c r="O406" s="56">
        <v>1</v>
      </c>
      <c r="P406" s="56">
        <v>25</v>
      </c>
      <c r="Q406" s="56" t="s">
        <v>28</v>
      </c>
      <c r="R406" s="56" t="s">
        <v>29</v>
      </c>
      <c r="S406" s="103" t="s">
        <v>39</v>
      </c>
      <c r="T406" s="103" t="s">
        <v>40</v>
      </c>
    </row>
    <row r="407" spans="1:20" s="103" customFormat="1">
      <c r="A407" s="109">
        <v>9788123918471</v>
      </c>
      <c r="B407" s="110" t="s">
        <v>1788</v>
      </c>
      <c r="C407" s="56" t="s">
        <v>325</v>
      </c>
      <c r="D407" s="111" t="s">
        <v>1789</v>
      </c>
      <c r="E407" s="101" t="s">
        <v>1789</v>
      </c>
      <c r="F407" s="101" t="s">
        <v>23</v>
      </c>
      <c r="G407" s="101" t="s">
        <v>24</v>
      </c>
      <c r="H407" s="56">
        <v>495</v>
      </c>
      <c r="I407" s="102" t="s">
        <v>176</v>
      </c>
      <c r="J407" s="56">
        <v>25</v>
      </c>
      <c r="K407" s="56">
        <v>2012</v>
      </c>
      <c r="L407" s="103" t="s">
        <v>1790</v>
      </c>
      <c r="M407" s="56">
        <v>686</v>
      </c>
      <c r="N407" s="56" t="s">
        <v>1791</v>
      </c>
      <c r="O407" s="56">
        <v>1</v>
      </c>
      <c r="P407" s="56">
        <v>15</v>
      </c>
      <c r="Q407" s="56" t="s">
        <v>28</v>
      </c>
      <c r="R407" s="56" t="s">
        <v>29</v>
      </c>
      <c r="S407" s="103" t="s">
        <v>39</v>
      </c>
      <c r="T407" s="103" t="s">
        <v>40</v>
      </c>
    </row>
    <row r="408" spans="1:20" s="103" customFormat="1">
      <c r="A408" s="109">
        <v>9788123906652</v>
      </c>
      <c r="B408" s="110" t="s">
        <v>1792</v>
      </c>
      <c r="C408" s="56" t="s">
        <v>108</v>
      </c>
      <c r="D408" s="111" t="s">
        <v>1793</v>
      </c>
      <c r="E408" s="101" t="s">
        <v>1793</v>
      </c>
      <c r="F408" s="101" t="s">
        <v>23</v>
      </c>
      <c r="G408" s="101" t="s">
        <v>24</v>
      </c>
      <c r="H408" s="56">
        <v>450</v>
      </c>
      <c r="I408" s="102" t="s">
        <v>110</v>
      </c>
      <c r="J408" s="56">
        <v>25</v>
      </c>
      <c r="K408" s="56">
        <v>2007</v>
      </c>
      <c r="L408" s="103" t="s">
        <v>1794</v>
      </c>
      <c r="M408" s="56">
        <v>288</v>
      </c>
      <c r="N408" s="56" t="s">
        <v>1795</v>
      </c>
      <c r="O408" s="56">
        <v>1</v>
      </c>
      <c r="P408" s="56">
        <v>15</v>
      </c>
      <c r="Q408" s="56" t="s">
        <v>28</v>
      </c>
      <c r="R408" s="56" t="s">
        <v>52</v>
      </c>
      <c r="S408" s="103" t="s">
        <v>39</v>
      </c>
      <c r="T408" s="103" t="s">
        <v>40</v>
      </c>
    </row>
    <row r="409" spans="1:20" s="103" customFormat="1">
      <c r="A409" s="109">
        <v>9788123928821</v>
      </c>
      <c r="B409" s="110" t="s">
        <v>1796</v>
      </c>
      <c r="C409" s="56" t="s">
        <v>108</v>
      </c>
      <c r="D409" s="111" t="s">
        <v>88</v>
      </c>
      <c r="E409" s="101" t="s">
        <v>88</v>
      </c>
      <c r="F409" s="101" t="s">
        <v>23</v>
      </c>
      <c r="G409" s="101" t="s">
        <v>24</v>
      </c>
      <c r="H409" s="56">
        <v>325</v>
      </c>
      <c r="I409" s="102" t="s">
        <v>1038</v>
      </c>
      <c r="J409" s="56">
        <v>25</v>
      </c>
      <c r="K409" s="56">
        <v>2016</v>
      </c>
      <c r="L409" s="103" t="s">
        <v>1797</v>
      </c>
      <c r="M409" s="56">
        <v>260</v>
      </c>
      <c r="N409" s="56" t="s">
        <v>1798</v>
      </c>
      <c r="O409" s="56">
        <v>1</v>
      </c>
      <c r="P409" s="56">
        <v>15</v>
      </c>
      <c r="Q409" s="56" t="s">
        <v>28</v>
      </c>
      <c r="R409" s="56" t="s">
        <v>29</v>
      </c>
      <c r="S409" s="103" t="s">
        <v>39</v>
      </c>
      <c r="T409" s="103" t="s">
        <v>40</v>
      </c>
    </row>
    <row r="410" spans="1:20" s="103" customFormat="1">
      <c r="A410" s="109">
        <v>9789387964051</v>
      </c>
      <c r="B410" s="110" t="s">
        <v>1799</v>
      </c>
      <c r="C410" s="56" t="s">
        <v>1800</v>
      </c>
      <c r="D410" s="111" t="s">
        <v>1801</v>
      </c>
      <c r="E410" s="101" t="s">
        <v>1801</v>
      </c>
      <c r="F410" s="101" t="s">
        <v>23</v>
      </c>
      <c r="G410" s="101" t="s">
        <v>24</v>
      </c>
      <c r="H410" s="56">
        <v>795</v>
      </c>
      <c r="I410" s="102" t="s">
        <v>1802</v>
      </c>
      <c r="J410" s="56">
        <v>25</v>
      </c>
      <c r="K410" s="56" t="s">
        <v>204</v>
      </c>
      <c r="L410" s="103" t="s">
        <v>1803</v>
      </c>
      <c r="M410" s="56">
        <v>1056</v>
      </c>
      <c r="N410" s="56" t="s">
        <v>1804</v>
      </c>
      <c r="O410" s="56">
        <v>127</v>
      </c>
      <c r="P410" s="56">
        <v>20</v>
      </c>
      <c r="Q410" s="56" t="s">
        <v>28</v>
      </c>
      <c r="R410" s="56" t="s">
        <v>29</v>
      </c>
      <c r="S410" s="103" t="s">
        <v>71</v>
      </c>
      <c r="T410" s="103" t="s">
        <v>72</v>
      </c>
    </row>
    <row r="411" spans="1:20" s="103" customFormat="1">
      <c r="A411" s="109">
        <v>9788123919799</v>
      </c>
      <c r="B411" s="110" t="s">
        <v>1805</v>
      </c>
      <c r="C411" s="56" t="s">
        <v>33</v>
      </c>
      <c r="D411" s="111" t="s">
        <v>1755</v>
      </c>
      <c r="E411" s="101" t="s">
        <v>1755</v>
      </c>
      <c r="F411" s="101" t="s">
        <v>23</v>
      </c>
      <c r="G411" s="101" t="s">
        <v>24</v>
      </c>
      <c r="H411" s="56">
        <v>750</v>
      </c>
      <c r="I411" s="102" t="s">
        <v>1032</v>
      </c>
      <c r="J411" s="56">
        <v>25</v>
      </c>
      <c r="K411" s="56">
        <v>2011</v>
      </c>
      <c r="L411" s="103" t="s">
        <v>1806</v>
      </c>
      <c r="M411" s="56">
        <v>698</v>
      </c>
      <c r="N411" s="56" t="s">
        <v>1807</v>
      </c>
      <c r="O411" s="56">
        <v>1</v>
      </c>
      <c r="P411" s="56">
        <v>20</v>
      </c>
      <c r="Q411" s="56" t="s">
        <v>28</v>
      </c>
      <c r="R411" s="56" t="s">
        <v>29</v>
      </c>
      <c r="S411" s="103" t="s">
        <v>39</v>
      </c>
      <c r="T411" s="103" t="s">
        <v>40</v>
      </c>
    </row>
    <row r="412" spans="1:20" s="103" customFormat="1">
      <c r="A412" s="109">
        <v>9788123901831</v>
      </c>
      <c r="B412" s="110" t="s">
        <v>1808</v>
      </c>
      <c r="C412" s="56" t="s">
        <v>108</v>
      </c>
      <c r="D412" s="111" t="s">
        <v>476</v>
      </c>
      <c r="E412" s="101" t="s">
        <v>476</v>
      </c>
      <c r="F412" s="101" t="s">
        <v>23</v>
      </c>
      <c r="G412" s="101" t="s">
        <v>24</v>
      </c>
      <c r="H412" s="56">
        <v>160</v>
      </c>
      <c r="I412" s="102" t="s">
        <v>75</v>
      </c>
      <c r="J412" s="56">
        <v>25</v>
      </c>
      <c r="K412" s="56">
        <v>1993</v>
      </c>
      <c r="L412" s="103" t="s">
        <v>1809</v>
      </c>
      <c r="M412" s="56">
        <v>372</v>
      </c>
      <c r="N412" s="56" t="s">
        <v>1810</v>
      </c>
      <c r="O412" s="56">
        <v>1</v>
      </c>
      <c r="P412" s="56">
        <v>10</v>
      </c>
      <c r="Q412" s="56" t="s">
        <v>28</v>
      </c>
      <c r="R412" s="56" t="s">
        <v>29</v>
      </c>
      <c r="S412" s="103" t="s">
        <v>39</v>
      </c>
      <c r="T412" s="103" t="s">
        <v>40</v>
      </c>
    </row>
    <row r="413" spans="1:20" ht="16.5">
      <c r="A413" s="117">
        <v>9789354662720</v>
      </c>
      <c r="B413" s="118" t="s">
        <v>1811</v>
      </c>
      <c r="C413" s="67" t="s">
        <v>108</v>
      </c>
      <c r="D413" s="92" t="s">
        <v>1812</v>
      </c>
      <c r="E413" s="68" t="s">
        <v>1839</v>
      </c>
      <c r="F413" s="68" t="s">
        <v>23</v>
      </c>
      <c r="G413" s="68" t="s">
        <v>24</v>
      </c>
      <c r="H413" s="67">
        <v>1295</v>
      </c>
      <c r="I413" s="70" t="s">
        <v>235</v>
      </c>
      <c r="J413" s="67">
        <v>25</v>
      </c>
      <c r="K413" s="67">
        <v>2024</v>
      </c>
      <c r="L413" s="15" t="s">
        <v>1813</v>
      </c>
      <c r="M413" s="67">
        <v>416</v>
      </c>
      <c r="N413" s="67" t="s">
        <v>1814</v>
      </c>
      <c r="O413" s="67"/>
      <c r="P413" s="67">
        <v>25</v>
      </c>
      <c r="Q413" s="67" t="s">
        <v>28</v>
      </c>
      <c r="R413" s="67" t="s">
        <v>29</v>
      </c>
      <c r="S413" s="15"/>
      <c r="T413" s="15"/>
    </row>
    <row r="414" spans="1:20" ht="16.5">
      <c r="A414" s="117">
        <v>9789354660016</v>
      </c>
      <c r="B414" s="118" t="s">
        <v>1815</v>
      </c>
      <c r="C414" s="67" t="s">
        <v>108</v>
      </c>
      <c r="D414" s="92" t="s">
        <v>1816</v>
      </c>
      <c r="E414" s="68" t="s">
        <v>1840</v>
      </c>
      <c r="F414" s="68" t="s">
        <v>23</v>
      </c>
      <c r="G414" s="68" t="s">
        <v>24</v>
      </c>
      <c r="H414" s="67">
        <v>1495</v>
      </c>
      <c r="I414" s="70" t="s">
        <v>110</v>
      </c>
      <c r="J414" s="67">
        <v>25</v>
      </c>
      <c r="K414" s="67">
        <v>2022</v>
      </c>
      <c r="L414" s="15" t="s">
        <v>1817</v>
      </c>
      <c r="M414" s="67">
        <v>286</v>
      </c>
      <c r="N414" s="67" t="s">
        <v>1818</v>
      </c>
      <c r="O414" s="67">
        <v>1</v>
      </c>
      <c r="P414" s="67">
        <v>25</v>
      </c>
      <c r="Q414" s="67" t="s">
        <v>28</v>
      </c>
      <c r="R414" s="67" t="s">
        <v>29</v>
      </c>
      <c r="S414" s="15" t="s">
        <v>39</v>
      </c>
      <c r="T414" s="15" t="s">
        <v>40</v>
      </c>
    </row>
    <row r="415" spans="1:20" s="103" customFormat="1">
      <c r="A415" s="109">
        <v>9788123921082</v>
      </c>
      <c r="B415" s="110" t="s">
        <v>1819</v>
      </c>
      <c r="C415" s="56" t="s">
        <v>108</v>
      </c>
      <c r="D415" s="111" t="s">
        <v>1434</v>
      </c>
      <c r="E415" s="101" t="s">
        <v>1434</v>
      </c>
      <c r="F415" s="101" t="s">
        <v>23</v>
      </c>
      <c r="G415" s="101" t="s">
        <v>24</v>
      </c>
      <c r="H415" s="56">
        <v>350</v>
      </c>
      <c r="I415" s="102" t="s">
        <v>1024</v>
      </c>
      <c r="J415" s="56">
        <v>25</v>
      </c>
      <c r="K415" s="56">
        <v>2012</v>
      </c>
      <c r="L415" s="103" t="s">
        <v>1820</v>
      </c>
      <c r="M415" s="56">
        <v>96</v>
      </c>
      <c r="N415" s="56" t="s">
        <v>1821</v>
      </c>
      <c r="O415" s="56">
        <v>1</v>
      </c>
      <c r="P415" s="56">
        <v>15</v>
      </c>
      <c r="Q415" s="56" t="s">
        <v>28</v>
      </c>
      <c r="R415" s="56" t="s">
        <v>29</v>
      </c>
      <c r="S415" s="103" t="s">
        <v>39</v>
      </c>
      <c r="T415" s="103" t="s">
        <v>40</v>
      </c>
    </row>
    <row r="416" spans="1:20" s="103" customFormat="1">
      <c r="A416" s="109">
        <v>9788123901367</v>
      </c>
      <c r="B416" s="110" t="s">
        <v>1822</v>
      </c>
      <c r="C416" s="56" t="s">
        <v>108</v>
      </c>
      <c r="D416" s="111" t="s">
        <v>1823</v>
      </c>
      <c r="E416" s="101" t="s">
        <v>1823</v>
      </c>
      <c r="F416" s="101" t="s">
        <v>23</v>
      </c>
      <c r="G416" s="101" t="s">
        <v>24</v>
      </c>
      <c r="H416" s="56">
        <v>450</v>
      </c>
      <c r="I416" s="102" t="s">
        <v>97</v>
      </c>
      <c r="J416" s="56">
        <v>25</v>
      </c>
      <c r="K416" s="56">
        <v>2003</v>
      </c>
      <c r="L416" s="103" t="s">
        <v>1824</v>
      </c>
      <c r="M416" s="56">
        <v>594</v>
      </c>
      <c r="N416" s="56" t="s">
        <v>1825</v>
      </c>
      <c r="O416" s="56">
        <v>127</v>
      </c>
      <c r="P416" s="56">
        <v>15</v>
      </c>
      <c r="Q416" s="56" t="s">
        <v>28</v>
      </c>
      <c r="R416" s="56" t="s">
        <v>29</v>
      </c>
      <c r="S416" s="103" t="s">
        <v>71</v>
      </c>
      <c r="T416" s="103" t="s">
        <v>72</v>
      </c>
    </row>
    <row r="417" spans="1:20">
      <c r="A417" s="116">
        <v>9788194708216</v>
      </c>
      <c r="B417" s="38" t="s">
        <v>1692</v>
      </c>
      <c r="C417" s="42"/>
      <c r="D417" s="37" t="s">
        <v>1693</v>
      </c>
      <c r="E417" s="39" t="s">
        <v>1693</v>
      </c>
      <c r="F417" s="39" t="s">
        <v>23</v>
      </c>
      <c r="G417" s="39" t="s">
        <v>24</v>
      </c>
      <c r="H417" s="42">
        <v>450</v>
      </c>
      <c r="I417" s="41" t="s">
        <v>1029</v>
      </c>
      <c r="J417" s="42">
        <v>25</v>
      </c>
      <c r="K417" s="42">
        <v>2021</v>
      </c>
      <c r="L417" s="45" t="s">
        <v>1694</v>
      </c>
      <c r="M417" s="42"/>
      <c r="N417" s="42" t="s">
        <v>1695</v>
      </c>
      <c r="O417" s="42">
        <v>1</v>
      </c>
      <c r="P417" s="42">
        <v>15</v>
      </c>
      <c r="Q417" s="42" t="s">
        <v>28</v>
      </c>
      <c r="R417" s="42" t="s">
        <v>29</v>
      </c>
      <c r="S417" s="45" t="s">
        <v>39</v>
      </c>
      <c r="T417" s="45" t="s">
        <v>40</v>
      </c>
    </row>
    <row r="418" spans="1:20">
      <c r="A418" s="116">
        <v>9789387964938</v>
      </c>
      <c r="B418" s="38" t="s">
        <v>1696</v>
      </c>
      <c r="C418" s="42" t="s">
        <v>108</v>
      </c>
      <c r="D418" s="37" t="s">
        <v>1697</v>
      </c>
      <c r="E418" s="39" t="s">
        <v>1697</v>
      </c>
      <c r="F418" s="39" t="s">
        <v>23</v>
      </c>
      <c r="G418" s="39" t="s">
        <v>24</v>
      </c>
      <c r="H418" s="42">
        <v>335</v>
      </c>
      <c r="I418" s="41"/>
      <c r="J418" s="42">
        <v>25</v>
      </c>
      <c r="K418" s="42">
        <v>2018</v>
      </c>
      <c r="L418" s="45" t="s">
        <v>1698</v>
      </c>
      <c r="M418" s="42"/>
      <c r="N418" s="42" t="s">
        <v>1699</v>
      </c>
      <c r="O418" s="42">
        <v>1</v>
      </c>
      <c r="P418" s="42">
        <v>15</v>
      </c>
      <c r="Q418" s="42" t="s">
        <v>28</v>
      </c>
      <c r="R418" s="42" t="s">
        <v>29</v>
      </c>
      <c r="S418" s="45" t="s">
        <v>39</v>
      </c>
      <c r="T418" s="45" t="s">
        <v>40</v>
      </c>
    </row>
    <row r="419" spans="1:20">
      <c r="A419" s="116">
        <v>9789386478603</v>
      </c>
      <c r="B419" s="38" t="s">
        <v>1713</v>
      </c>
      <c r="C419" s="42" t="s">
        <v>108</v>
      </c>
      <c r="D419" s="37" t="s">
        <v>1714</v>
      </c>
      <c r="E419" s="39" t="s">
        <v>1714</v>
      </c>
      <c r="F419" s="39" t="s">
        <v>23</v>
      </c>
      <c r="G419" s="39" t="s">
        <v>24</v>
      </c>
      <c r="H419" s="42">
        <v>295</v>
      </c>
      <c r="I419" s="41" t="s">
        <v>1031</v>
      </c>
      <c r="J419" s="42">
        <v>25</v>
      </c>
      <c r="K419" s="42">
        <v>2017</v>
      </c>
      <c r="L419" s="45" t="s">
        <v>1715</v>
      </c>
      <c r="M419" s="42"/>
      <c r="N419" s="42" t="s">
        <v>1716</v>
      </c>
      <c r="O419" s="42">
        <v>1</v>
      </c>
      <c r="P419" s="42">
        <v>15</v>
      </c>
      <c r="Q419" s="42" t="s">
        <v>28</v>
      </c>
      <c r="R419" s="42" t="s">
        <v>29</v>
      </c>
      <c r="S419" s="45" t="s">
        <v>39</v>
      </c>
      <c r="T419" s="45" t="s">
        <v>40</v>
      </c>
    </row>
    <row r="420" spans="1:20">
      <c r="A420" s="116">
        <v>9789388527675</v>
      </c>
      <c r="B420" s="38" t="s">
        <v>1729</v>
      </c>
      <c r="C420" s="42"/>
      <c r="D420" s="37" t="s">
        <v>359</v>
      </c>
      <c r="E420" s="39" t="s">
        <v>359</v>
      </c>
      <c r="F420" s="39" t="s">
        <v>23</v>
      </c>
      <c r="G420" s="39" t="s">
        <v>24</v>
      </c>
      <c r="H420" s="42">
        <v>475</v>
      </c>
      <c r="I420" s="41" t="s">
        <v>235</v>
      </c>
      <c r="J420" s="42">
        <v>25</v>
      </c>
      <c r="K420" s="42">
        <v>2019</v>
      </c>
      <c r="L420" s="45" t="s">
        <v>1730</v>
      </c>
      <c r="M420" s="42">
        <v>456</v>
      </c>
      <c r="N420" s="42" t="s">
        <v>1731</v>
      </c>
      <c r="O420" s="42">
        <v>127</v>
      </c>
      <c r="P420" s="42">
        <v>15</v>
      </c>
      <c r="Q420" s="42" t="s">
        <v>28</v>
      </c>
      <c r="R420" s="42" t="s">
        <v>29</v>
      </c>
      <c r="S420" s="45" t="s">
        <v>71</v>
      </c>
      <c r="T420" s="45" t="s">
        <v>72</v>
      </c>
    </row>
  </sheetData>
  <conditionalFormatting sqref="A321:A420">
    <cfRule type="duplicateValues" dxfId="1" priority="5"/>
  </conditionalFormatting>
  <conditionalFormatting sqref="A321:A422">
    <cfRule type="duplicateValues" dxfId="0" priority="9"/>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2023-10-28T13:35:40Z</dcterms:created>
  <dcterms:modified xsi:type="dcterms:W3CDTF">2023-11-02T18:38:09Z</dcterms:modified>
</cp:coreProperties>
</file>