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xcelR\EXCEL\Assingment\"/>
    </mc:Choice>
  </mc:AlternateContent>
  <xr:revisionPtr revIDLastSave="0" documentId="13_ncr:1_{8BA299D4-58E4-482A-BB3F-EF91484908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Maxif'!$C$4:$C$54</definedName>
    <definedName name="Manager_name">Averageif!$H$4:$H$25</definedName>
    <definedName name="Score">'Minif &amp; Maxif'!$B$4:$B$54</definedName>
    <definedName name="Scores">Averageif!$I$4:$I$25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H5" i="2" l="1"/>
  <c r="B9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" i="2"/>
  <c r="I6" i="2" s="1"/>
  <c r="B10" i="1"/>
  <c r="B11" i="1"/>
  <c r="H7" i="2" l="1"/>
  <c r="H6" i="2"/>
  <c r="I5" i="2"/>
  <c r="I9" i="2"/>
  <c r="H8" i="2"/>
  <c r="I8" i="2"/>
  <c r="I7" i="2"/>
  <c r="H9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<sst xmlns="http://schemas.openxmlformats.org/spreadsheetml/2006/main" count="92" uniqueCount="67">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</sst>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10" sqref="B10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AVERAGEIF(Manager_name,$A9,Scores)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AVERAGEIF(Manager_name,$A10,Scores)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AVERAGEIF(Manager_name,$A11,Scores)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abSelected="1" workbookViewId="0">
      <selection activeCell="H6" sqref="H6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>IF(AND(B5&lt;=100,B5&gt;=90),$J$5,IF(AND(B5&lt;90,B5&gt;=80),$J$6,IF(AND(B5&lt;80,B5&gt;=51),$J$7,IF(AND(B5&lt;=50,B5&gt;=41),$J$8,IF(B5&lt;=40,$J$9)))))</f>
        <v>C</v>
      </c>
      <c r="H5" s="16">
        <f>_xlfn.MINIFS(Score,Grade,$J5)</f>
        <v>90</v>
      </c>
      <c r="I5" s="16">
        <f>_xlfn.MAXIFS(Score,Grade,$J5)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ref="C6:C54" si="0">IF(AND(B6&lt;=100,B6&gt;=90),$J$5,IF(AND(B6&lt;90,B6&gt;=80),$J$6,IF(AND(B6&lt;80,B6&gt;=51),$J$7,IF(AND(B6&lt;=50,B6&gt;=41),$J$8,IF(B6&lt;=40,$J$9)))))</f>
        <v>A</v>
      </c>
      <c r="H6" s="16">
        <f>_xlfn.MINIFS(Score,Grade,$J6)</f>
        <v>81</v>
      </c>
      <c r="I6" s="16">
        <f>_xlfn.MAXIFS(Score,Grade,$J6)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_xlfn.MINIFS(Score,Grade,$J7)</f>
        <v>51</v>
      </c>
      <c r="I7" s="16">
        <f>_xlfn.MAXIFS(Score,Grade,$J7)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_xlfn.MINIFS(Score,Grade,$J8)</f>
        <v>44</v>
      </c>
      <c r="I8" s="16">
        <f>_xlfn.MAXIFS(Score,Grade,$J8)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_xlfn.MINIFS(Score,Grade,$J9)</f>
        <v>31</v>
      </c>
      <c r="I9" s="16">
        <f>_xlfn.MAXIFS(Score,Grade,$J9)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Manager_name</vt:lpstr>
      <vt:lpstr>Score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Kumar</cp:lastModifiedBy>
  <dcterms:created xsi:type="dcterms:W3CDTF">2022-07-27T06:17:43Z</dcterms:created>
  <dcterms:modified xsi:type="dcterms:W3CDTF">2023-06-09T09:07:19Z</dcterms:modified>
</cp:coreProperties>
</file>