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LAB Sessions\"/>
    </mc:Choice>
  </mc:AlternateContent>
  <xr:revisionPtr revIDLastSave="0" documentId="13_ncr:1_{ECA756FB-1B70-4694-B388-104016280FC5}" xr6:coauthVersionLast="47" xr6:coauthVersionMax="47" xr10:uidLastSave="{00000000-0000-0000-0000-000000000000}"/>
  <bookViews>
    <workbookView xWindow="-108" yWindow="-108" windowWidth="23256" windowHeight="12456" activeTab="1" xr2:uid="{CA9A6865-B940-46A8-BAD1-EEDE0FD2EEC0}"/>
  </bookViews>
  <sheets>
    <sheet name="Sheet1" sheetId="1" r:id="rId1"/>
    <sheet name="Sheet2" sheetId="2" r:id="rId2"/>
  </sheets>
  <calcPr calcId="191029"/>
  <pivotCaches>
    <pivotCache cacheId="192" r:id="rId3"/>
    <pivotCache cacheId="19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attle_Tacoma_Portland_e7ff0a91-3268-4044-a5a1-fb69f52bd2e7" name="Seattle_Tacoma_Portland" connection="Query - Seattle_Tacoma_Portland"/>
          <x15:modelTable id="Tacoma_bb66ce07-934e-4479-b0f9-38c29855d4af" name="Tacoma" connection="Query - Tacoma"/>
          <x15:modelTable id="Portland_f3d48d36-83f2-4573-ab8f-24a76f3aba5b" name="Portland" connection="Query - Portland"/>
        </x15:modelTables>
        <x15:extLst>
          <ext xmlns:x16="http://schemas.microsoft.com/office/spreadsheetml/2014/11/main" uri="{9835A34E-60A6-4A7C-AAB8-D5F71C897F49}">
            <x16:modelTimeGroupings>
              <x16:modelTimeGrouping tableName="Seattle_Tacoma_Portlan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4AE47C-C722-47E8-A080-7DC167F796ED}" name="Query - Portland" description="Connection to the 'Portland' query in the workbook." type="100" refreshedVersion="7" minRefreshableVersion="5">
    <extLst>
      <ext xmlns:x15="http://schemas.microsoft.com/office/spreadsheetml/2010/11/main" uri="{DE250136-89BD-433C-8126-D09CA5730AF9}">
        <x15:connection id="ffd95ca6-6183-4a4b-a56b-756ae72b12cb">
          <x15:oledbPr connection="Provider=Microsoft.Mashup.OleDb.1;Data Source=$Workbook$;Location=Portland;Extended Properties=&quot;&quot;">
            <x15:dbTables>
              <x15:dbTable name="Portland"/>
            </x15:dbTables>
          </x15:oledbPr>
        </x15:connection>
      </ext>
    </extLst>
  </connection>
  <connection id="2" xr16:uid="{FF3B2A49-3953-46C4-BE1B-CA7E745DA554}" name="Query - Seattle_Tacoma_Portland" description="Connection to the 'Seattle_Tacoma_Portland' query in the workbook." type="100" refreshedVersion="7" minRefreshableVersion="5">
    <extLst>
      <ext xmlns:x15="http://schemas.microsoft.com/office/spreadsheetml/2010/11/main" uri="{DE250136-89BD-433C-8126-D09CA5730AF9}">
        <x15:connection id="3321dbbd-5221-4c16-ac3a-e506a5c47f31"/>
      </ext>
    </extLst>
  </connection>
  <connection id="3" xr16:uid="{7ED811CA-F146-4F53-9CBB-94630EF2649E}" name="Query - Tacoma" description="Connection to the 'Tacoma' query in the workbook." type="100" refreshedVersion="7" minRefreshableVersion="5">
    <extLst>
      <ext xmlns:x15="http://schemas.microsoft.com/office/spreadsheetml/2010/11/main" uri="{DE250136-89BD-433C-8126-D09CA5730AF9}">
        <x15:connection id="6c974618-2cf5-4a31-b622-a5897765ae68">
          <x15:oledbPr connection="Provider=Microsoft.Mashup.OleDb.1;Data Source=$Workbook$;Location=Tacoma;Extended Properties=&quot;&quot;">
            <x15:dbTables>
              <x15:dbTable name="Tacoma"/>
            </x15:dbTables>
          </x15:oledbPr>
        </x15:connection>
      </ext>
    </extLst>
  </connection>
  <connection id="4" xr16:uid="{4978265B-B2A3-45AF-B1F5-2CA6C17E0B0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<sst xmlns="http://schemas.openxmlformats.org/spreadsheetml/2006/main" count="21" uniqueCount="20">
  <si>
    <t>Column Labels</t>
  </si>
  <si>
    <t>Grand Total</t>
  </si>
  <si>
    <t>2014</t>
  </si>
  <si>
    <t>2015</t>
  </si>
  <si>
    <t>Row Labels</t>
  </si>
  <si>
    <t>Sum of Sales</t>
  </si>
  <si>
    <t>1034</t>
  </si>
  <si>
    <t>1035</t>
  </si>
  <si>
    <t>1036</t>
  </si>
  <si>
    <t>1037</t>
  </si>
  <si>
    <t>1520</t>
  </si>
  <si>
    <t>1521</t>
  </si>
  <si>
    <t>1522</t>
  </si>
  <si>
    <t>1523</t>
  </si>
  <si>
    <t>875</t>
  </si>
  <si>
    <t>876</t>
  </si>
  <si>
    <t>877</t>
  </si>
  <si>
    <t>878</t>
  </si>
  <si>
    <t>879</t>
  </si>
  <si>
    <t>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</si>
</sst>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[6.0 Lab Session.xlsx]Sheet1!PivotTable1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1034</c:v>
                </c:pt>
                <c:pt idx="1">
                  <c:v>1035</c:v>
                </c:pt>
                <c:pt idx="2">
                  <c:v>1036</c:v>
                </c:pt>
                <c:pt idx="3">
                  <c:v>1037</c:v>
                </c:pt>
                <c:pt idx="4">
                  <c:v>1520</c:v>
                </c:pt>
                <c:pt idx="5">
                  <c:v>1521</c:v>
                </c:pt>
                <c:pt idx="6">
                  <c:v>1522</c:v>
                </c:pt>
                <c:pt idx="7">
                  <c:v>1523</c:v>
                </c:pt>
                <c:pt idx="8">
                  <c:v>875</c:v>
                </c:pt>
                <c:pt idx="9">
                  <c:v>876</c:v>
                </c:pt>
                <c:pt idx="10">
                  <c:v>877</c:v>
                </c:pt>
                <c:pt idx="11">
                  <c:v>878</c:v>
                </c:pt>
                <c:pt idx="12">
                  <c:v>879</c:v>
                </c:pt>
                <c:pt idx="13">
                  <c:v>880</c:v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4"/>
                <c:pt idx="0">
                  <c:v>2972396.44</c:v>
                </c:pt>
                <c:pt idx="1">
                  <c:v>2942521.55</c:v>
                </c:pt>
                <c:pt idx="2">
                  <c:v>2939572.53</c:v>
                </c:pt>
                <c:pt idx="3">
                  <c:v>2939606.58</c:v>
                </c:pt>
                <c:pt idx="4">
                  <c:v>2312384.11</c:v>
                </c:pt>
                <c:pt idx="5">
                  <c:v>2299466.2599999998</c:v>
                </c:pt>
                <c:pt idx="6">
                  <c:v>2305586.71</c:v>
                </c:pt>
                <c:pt idx="7">
                  <c:v>2340938.42</c:v>
                </c:pt>
                <c:pt idx="8">
                  <c:v>1254964.5900000001</c:v>
                </c:pt>
                <c:pt idx="9">
                  <c:v>1207520.27</c:v>
                </c:pt>
                <c:pt idx="10">
                  <c:v>1209151.23</c:v>
                </c:pt>
                <c:pt idx="11">
                  <c:v>1221266.3600000001</c:v>
                </c:pt>
                <c:pt idx="12">
                  <c:v>1219874.9099999999</c:v>
                </c:pt>
                <c:pt idx="13">
                  <c:v>1206397.26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0-458E-9841-5B82740A35C7}"/>
            </c:ext>
          </c:extLst>
        </c:ser>
        <c:ser>
          <c:idx val="1"/>
          <c:order val="1"/>
          <c:tx>
            <c:strRef>
              <c:f>Sheet1!$C$1:$C$5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4"/>
                <c:pt idx="0">
                  <c:v>1034</c:v>
                </c:pt>
                <c:pt idx="1">
                  <c:v>1035</c:v>
                </c:pt>
                <c:pt idx="2">
                  <c:v>1036</c:v>
                </c:pt>
                <c:pt idx="3">
                  <c:v>1037</c:v>
                </c:pt>
                <c:pt idx="4">
                  <c:v>1520</c:v>
                </c:pt>
                <c:pt idx="5">
                  <c:v>1521</c:v>
                </c:pt>
                <c:pt idx="6">
                  <c:v>1522</c:v>
                </c:pt>
                <c:pt idx="7">
                  <c:v>1523</c:v>
                </c:pt>
                <c:pt idx="8">
                  <c:v>875</c:v>
                </c:pt>
                <c:pt idx="9">
                  <c:v>876</c:v>
                </c:pt>
                <c:pt idx="10">
                  <c:v>877</c:v>
                </c:pt>
                <c:pt idx="11">
                  <c:v>878</c:v>
                </c:pt>
                <c:pt idx="12">
                  <c:v>879</c:v>
                </c:pt>
                <c:pt idx="13">
                  <c:v>880</c:v>
                </c:pt>
              </c:strCache>
            </c:strRef>
          </c:cat>
          <c:val>
            <c:numRef>
              <c:f>Sheet1!$C$6:$C$20</c:f>
              <c:numCache>
                <c:formatCode>General</c:formatCode>
                <c:ptCount val="14"/>
                <c:pt idx="0">
                  <c:v>1791680.44</c:v>
                </c:pt>
                <c:pt idx="1">
                  <c:v>1806471.48</c:v>
                </c:pt>
                <c:pt idx="2">
                  <c:v>1826390.52</c:v>
                </c:pt>
                <c:pt idx="3">
                  <c:v>1818567.62</c:v>
                </c:pt>
                <c:pt idx="4">
                  <c:v>1018866.63</c:v>
                </c:pt>
                <c:pt idx="5">
                  <c:v>1008204.65</c:v>
                </c:pt>
                <c:pt idx="6">
                  <c:v>1023238.21</c:v>
                </c:pt>
                <c:pt idx="7">
                  <c:v>1043539.49</c:v>
                </c:pt>
                <c:pt idx="8">
                  <c:v>1234449</c:v>
                </c:pt>
                <c:pt idx="9">
                  <c:v>1215917.1000000001</c:v>
                </c:pt>
                <c:pt idx="10">
                  <c:v>1208102.8799999999</c:v>
                </c:pt>
                <c:pt idx="11">
                  <c:v>1216719.8600000001</c:v>
                </c:pt>
                <c:pt idx="12">
                  <c:v>1213680.98</c:v>
                </c:pt>
                <c:pt idx="13">
                  <c:v>1236691.95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0-458E-9841-5B82740A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5231"/>
        <c:axId val="65666079"/>
      </c:barChart>
      <c:catAx>
        <c:axId val="656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079"/>
        <c:crosses val="autoZero"/>
        <c:auto val="1"/>
        <c:lblAlgn val="ctr"/>
        <c:lblOffset val="100"/>
        <c:noMultiLvlLbl val="0"/>
      </c:catAx>
      <c:valAx>
        <c:axId val="656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72390</xdr:rowOff>
    </xdr:from>
    <xdr:to>
      <xdr:col>11</xdr:col>
      <xdr:colOff>556260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8FE9-19D0-4C73-8066-E53D3B45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Kumar" refreshedDate="45105.486754398145" backgroundQuery="1" createdVersion="7" refreshedVersion="7" minRefreshableVersion="3" recordCount="0" supportSubquery="1" supportAdvancedDrill="1" xr:uid="{4EE5F04D-25D9-4E17-9E9C-FE5AA55CC93F}">
  <cacheSource type="external" connectionId="4"/>
  <cacheFields count="6">
    <cacheField name="[Seattle_Tacoma_Portland].[Date].[Date]" caption="Date" numFmtId="0" hierarchy="3" level="1">
      <sharedItems containsSemiMixedTypes="0" containsNonDate="0" containsDate="1" containsString="0" minDate="2014-01-01T00:00:00" maxDate="2014-02-01T00:00:00" count="31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</sharedItems>
    </cacheField>
    <cacheField name="[Seattle_Tacoma_Portland].[Date (Month)].[Date (Month)]" caption="Date (Month)" numFmtId="0" hierarchy="8" level="1">
      <sharedItems containsNonDate="0" count="3">
        <s v="Jan"/>
        <s v="Feb"/>
        <s v="Mar"/>
      </sharedItems>
    </cacheField>
    <cacheField name="[Seattle_Tacoma_Portland].[Date (Quarter)].[Date (Quarter)]" caption="Date (Quarter)" numFmtId="0" hierarchy="7" level="1">
      <sharedItems containsNonDate="0" count="4">
        <s v="Qtr1"/>
        <s v="Qtr2"/>
        <s v="Qtr3"/>
        <s v="Qtr4"/>
      </sharedItems>
    </cacheField>
    <cacheField name="[Seattle_Tacoma_Portland].[Date (Year)].[Date (Year)]" caption="Date (Year)" numFmtId="0" hierarchy="6" level="1">
      <sharedItems count="2">
        <s v="2014"/>
        <s v="2015"/>
      </sharedItems>
    </cacheField>
    <cacheField name="[Measures].[Sum of Sales]" caption="Sum of Sales" numFmtId="0" hierarchy="17" level="32767"/>
    <cacheField name="[Seattle_Tacoma_Portland].[StoreID].[StoreID]" caption="StoreID" numFmtId="0" hierarchy="5" level="1">
      <sharedItems count="14">
        <s v="1034"/>
        <s v="1035"/>
        <s v="1036"/>
        <s v="1037"/>
        <s v="1520"/>
        <s v="1521"/>
        <s v="1522"/>
        <s v="1523"/>
        <s v="875"/>
        <s v="876"/>
        <s v="877"/>
        <s v="878"/>
        <s v="879"/>
        <s v="880"/>
      </sharedItems>
    </cacheField>
  </cacheFields>
  <cacheHierarchies count="18">
    <cacheHierarchy uniqueName="[Portland].[Date]" caption="Date" attribute="1" time="1" defaultMemberUniqueName="[Portland].[Date].[All]" allUniqueName="[Portland].[Date].[All]" dimensionUniqueName="[Portland]" displayFolder="" count="2" memberValueDatatype="7" unbalanced="0"/>
    <cacheHierarchy uniqueName="[Portland].[Sales]" caption="Sales" attribute="1" defaultMemberUniqueName="[Portland].[Sales].[All]" allUniqueName="[Portland].[Sales].[All]" dimensionUniqueName="[Portland]" displayFolder="" count="2" memberValueDatatype="5" unbalanced="0"/>
    <cacheHierarchy uniqueName="[Portland].[StoreID]" caption="StoreID" attribute="1" defaultMemberUniqueName="[Portland].[StoreID].[All]" allUniqueName="[Portland].[StoreID].[All]" dimensionUniqueName="[Portland]" displayFolder="" count="2" memberValueDatatype="130" unbalanced="0"/>
    <cacheHierarchy uniqueName="[Seattle_Tacoma_Portland].[Date]" caption="Date" attribute="1" time="1" defaultMemberUniqueName="[Seattle_Tacoma_Portland].[Date].[All]" allUniqueName="[Seattle_Tacoma_Portland].[Date].[All]" dimensionUniqueName="[Seattle_Tacoma_Portland]" displayFolder="" count="2" memberValueDatatype="7" unbalanced="0">
      <fieldsUsage count="2">
        <fieldUsage x="-1"/>
        <fieldUsage x="0"/>
      </fieldsUsage>
    </cacheHierarchy>
    <cacheHierarchy uniqueName="[Seattle_Tacoma_Portland].[Sales]" caption="Sales" attribute="1" defaultMemberUniqueName="[Seattle_Tacoma_Portland].[Sales].[All]" allUniqueName="[Seattle_Tacoma_Portland].[Sales].[All]" dimensionUniqueName="[Seattle_Tacoma_Portland]" displayFolder="" count="2" memberValueDatatype="5" unbalanced="0"/>
    <cacheHierarchy uniqueName="[Seattle_Tacoma_Portland].[StoreID]" caption="StoreID" attribute="1" defaultMemberUniqueName="[Seattle_Tacoma_Portland].[StoreID].[All]" allUniqueName="[Seattle_Tacoma_Portland].[StoreID].[All]" dimensionUniqueName="[Seattle_Tacoma_Portland]" displayFolder="" count="2" memberValueDatatype="130" unbalanced="0">
      <fieldsUsage count="2">
        <fieldUsage x="-1"/>
        <fieldUsage x="5"/>
      </fieldsUsage>
    </cacheHierarchy>
    <cacheHierarchy uniqueName="[Seattle_Tacoma_Portland].[Date (Year)]" caption="Date (Year)" attribute="1" defaultMemberUniqueName="[Seattle_Tacoma_Portland].[Date (Year)].[All]" allUniqueName="[Seattle_Tacoma_Portland].[Date (Year)].[All]" dimensionUniqueName="[Seattle_Tacoma_Portland]" displayFolder="" count="2" memberValueDatatype="130" unbalanced="0">
      <fieldsUsage count="2">
        <fieldUsage x="-1"/>
        <fieldUsage x="3"/>
      </fieldsUsage>
    </cacheHierarchy>
    <cacheHierarchy uniqueName="[Seattle_Tacoma_Portland].[Date (Quarter)]" caption="Date (Quarter)" attribute="1" defaultMemberUniqueName="[Seattle_Tacoma_Portland].[Date (Quarter)].[All]" allUniqueName="[Seattle_Tacoma_Portland].[Date (Quarter)].[All]" dimensionUniqueName="[Seattle_Tacoma_Portland]" displayFolder="" count="2" memberValueDatatype="130" unbalanced="0">
      <fieldsUsage count="2">
        <fieldUsage x="-1"/>
        <fieldUsage x="2"/>
      </fieldsUsage>
    </cacheHierarchy>
    <cacheHierarchy uniqueName="[Seattle_Tacoma_Portland].[Date (Month)]" caption="Date (Month)" attribute="1" defaultMemberUniqueName="[Seattle_Tacoma_Portland].[Date (Month)].[All]" allUniqueName="[Seattle_Tacoma_Portland].[Date (Month)].[All]" dimensionUniqueName="[Seattle_Tacoma_Portland]" displayFolder="" count="2" memberValueDatatype="130" unbalanced="0">
      <fieldsUsage count="2">
        <fieldUsage x="-1"/>
        <fieldUsage x="1"/>
      </fieldsUsage>
    </cacheHierarchy>
    <cacheHierarchy uniqueName="[Tacoma].[Date]" caption="Date" attribute="1" time="1" defaultMemberUniqueName="[Tacoma].[Date].[All]" allUniqueName="[Tacoma].[Date].[All]" dimensionUniqueName="[Tacoma]" displayFolder="" count="2" memberValueDatatype="7" unbalanced="0"/>
    <cacheHierarchy uniqueName="[Tacoma].[Sales]" caption="Sales" attribute="1" defaultMemberUniqueName="[Tacoma].[Sales].[All]" allUniqueName="[Tacoma].[Sales].[All]" dimensionUniqueName="[Tacoma]" displayFolder="" count="2" memberValueDatatype="5" unbalanced="0"/>
    <cacheHierarchy uniqueName="[Tacoma].[StoreID]" caption="StoreID" attribute="1" defaultMemberUniqueName="[Tacoma].[StoreID].[All]" allUniqueName="[Tacoma].[StoreID].[All]" dimensionUniqueName="[Tacoma]" displayFolder="" count="2" memberValueDatatype="130" unbalanced="0"/>
    <cacheHierarchy uniqueName="[Seattle_Tacoma_Portland].[Date (Month Index)]" caption="Date (Month Index)" attribute="1" defaultMemberUniqueName="[Seattle_Tacoma_Portland].[Date (Month Index)].[All]" allUniqueName="[Seattle_Tacoma_Portland].[Date (Month Index)].[All]" dimensionUniqueName="[Seattle_Tacoma_Portland]" displayFolder="" count="2" memberValueDatatype="20" unbalanced="0" hidden="1"/>
    <cacheHierarchy uniqueName="[Measures].[__XL_Count Tacoma]" caption="__XL_Count Tacoma" measure="1" displayFolder="" measureGroup="Tacoma" count="0" hidden="1"/>
    <cacheHierarchy uniqueName="[Measures].[__XL_Count Portland]" caption="__XL_Count Portland" measure="1" displayFolder="" measureGroup="Portland" count="0" hidden="1"/>
    <cacheHierarchy uniqueName="[Measures].[__XL_Count Seattle_Tacoma_Portland]" caption="__XL_Count Seattle_Tacoma_Portland" measure="1" displayFolder="" measureGroup="Seattle_Tacoma_Portland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eattle_Tacoma_Portlan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Portland" uniqueName="[Portland]" caption="Portland"/>
    <dimension name="Seattle_Tacoma_Portland" uniqueName="[Seattle_Tacoma_Portland]" caption="Seattle_Tacoma_Portland"/>
    <dimension name="Tacoma" uniqueName="[Tacoma]" caption="Tacoma"/>
  </dimensions>
  <measureGroups count="3">
    <measureGroup name="Portland" caption="Portland"/>
    <measureGroup name="Seattle_Tacoma_Portland" caption="Seattle_Tacoma_Portland"/>
    <measureGroup name="Tacoma" caption="Tacoma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Kumar" refreshedDate="45105.487944791668" createdVersion="5" refreshedVersion="7" minRefreshableVersion="3" recordCount="0" supportSubquery="1" supportAdvancedDrill="1" xr:uid="{0089CFA0-E205-44A6-AB23-22787222C6D3}">
  <cacheSource type="external" connectionId="4"/>
  <cacheFields count="0"/>
  <cacheHierarchies count="18">
    <cacheHierarchy uniqueName="[Portland].[Date]" caption="Date" attribute="1" time="1" defaultMemberUniqueName="[Portland].[Date].[All]" allUniqueName="[Portland].[Date].[All]" dimensionUniqueName="[Portland]" displayFolder="" count="0" memberValueDatatype="7" unbalanced="0"/>
    <cacheHierarchy uniqueName="[Portland].[Sales]" caption="Sales" attribute="1" defaultMemberUniqueName="[Portland].[Sales].[All]" allUniqueName="[Portland].[Sales].[All]" dimensionUniqueName="[Portland]" displayFolder="" count="0" memberValueDatatype="5" unbalanced="0"/>
    <cacheHierarchy uniqueName="[Portland].[StoreID]" caption="StoreID" attribute="1" defaultMemberUniqueName="[Portland].[StoreID].[All]" allUniqueName="[Portland].[StoreID].[All]" dimensionUniqueName="[Portland]" displayFolder="" count="0" memberValueDatatype="130" unbalanced="0"/>
    <cacheHierarchy uniqueName="[Seattle_Tacoma_Portland].[Date]" caption="Date" attribute="1" time="1" defaultMemberUniqueName="[Seattle_Tacoma_Portland].[Date].[All]" allUniqueName="[Seattle_Tacoma_Portland].[Date].[All]" dimensionUniqueName="[Seattle_Tacoma_Portland]" displayFolder="" count="0" memberValueDatatype="7" unbalanced="0"/>
    <cacheHierarchy uniqueName="[Seattle_Tacoma_Portland].[Sales]" caption="Sales" attribute="1" defaultMemberUniqueName="[Seattle_Tacoma_Portland].[Sales].[All]" allUniqueName="[Seattle_Tacoma_Portland].[Sales].[All]" dimensionUniqueName="[Seattle_Tacoma_Portland]" displayFolder="" count="0" memberValueDatatype="5" unbalanced="0"/>
    <cacheHierarchy uniqueName="[Seattle_Tacoma_Portland].[StoreID]" caption="StoreID" attribute="1" defaultMemberUniqueName="[Seattle_Tacoma_Portland].[StoreID].[All]" allUniqueName="[Seattle_Tacoma_Portland].[StoreID].[All]" dimensionUniqueName="[Seattle_Tacoma_Portland]" displayFolder="" count="0" memberValueDatatype="130" unbalanced="0"/>
    <cacheHierarchy uniqueName="[Seattle_Tacoma_Portland].[Date (Year)]" caption="Date (Year)" attribute="1" defaultMemberUniqueName="[Seattle_Tacoma_Portland].[Date (Year)].[All]" allUniqueName="[Seattle_Tacoma_Portland].[Date (Year)].[All]" dimensionUniqueName="[Seattle_Tacoma_Portland]" displayFolder="" count="0" memberValueDatatype="130" unbalanced="0"/>
    <cacheHierarchy uniqueName="[Seattle_Tacoma_Portland].[Date (Quarter)]" caption="Date (Quarter)" attribute="1" defaultMemberUniqueName="[Seattle_Tacoma_Portland].[Date (Quarter)].[All]" allUniqueName="[Seattle_Tacoma_Portland].[Date (Quarter)].[All]" dimensionUniqueName="[Seattle_Tacoma_Portland]" displayFolder="" count="0" memberValueDatatype="130" unbalanced="0"/>
    <cacheHierarchy uniqueName="[Seattle_Tacoma_Portland].[Date (Month)]" caption="Date (Month)" attribute="1" defaultMemberUniqueName="[Seattle_Tacoma_Portland].[Date (Month)].[All]" allUniqueName="[Seattle_Tacoma_Portland].[Date (Month)].[All]" dimensionUniqueName="[Seattle_Tacoma_Portland]" displayFolder="" count="0" memberValueDatatype="130" unbalanced="0"/>
    <cacheHierarchy uniqueName="[Tacoma].[Date]" caption="Date" attribute="1" time="1" defaultMemberUniqueName="[Tacoma].[Date].[All]" allUniqueName="[Tacoma].[Date].[All]" dimensionUniqueName="[Tacoma]" displayFolder="" count="0" memberValueDatatype="7" unbalanced="0"/>
    <cacheHierarchy uniqueName="[Tacoma].[Sales]" caption="Sales" attribute="1" defaultMemberUniqueName="[Tacoma].[Sales].[All]" allUniqueName="[Tacoma].[Sales].[All]" dimensionUniqueName="[Tacoma]" displayFolder="" count="0" memberValueDatatype="5" unbalanced="0"/>
    <cacheHierarchy uniqueName="[Tacoma].[StoreID]" caption="StoreID" attribute="1" defaultMemberUniqueName="[Tacoma].[StoreID].[All]" allUniqueName="[Tacoma].[StoreID].[All]" dimensionUniqueName="[Tacoma]" displayFolder="" count="0" memberValueDatatype="130" unbalanced="0"/>
    <cacheHierarchy uniqueName="[Seattle_Tacoma_Portland].[Date (Month Index)]" caption="Date (Month Index)" attribute="1" defaultMemberUniqueName="[Seattle_Tacoma_Portland].[Date (Month Index)].[All]" allUniqueName="[Seattle_Tacoma_Portland].[Date (Month Index)].[All]" dimensionUniqueName="[Seattle_Tacoma_Portland]" displayFolder="" count="0" memberValueDatatype="20" unbalanced="0" hidden="1"/>
    <cacheHierarchy uniqueName="[Measures].[__XL_Count Tacoma]" caption="__XL_Count Tacoma" measure="1" displayFolder="" measureGroup="Tacoma" count="0" hidden="1"/>
    <cacheHierarchy uniqueName="[Measures].[__XL_Count Portland]" caption="__XL_Count Portland" measure="1" displayFolder="" measureGroup="Portland" count="0" hidden="1"/>
    <cacheHierarchy uniqueName="[Measures].[__XL_Count Seattle_Tacoma_Portland]" caption="__XL_Count Seattle_Tacoma_Portland" measure="1" displayFolder="" measureGroup="Seattle_Tacoma_Portland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eattle_Tacoma_Portlan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Portland" uniqueName="[Portland]" caption="Portland"/>
    <dimension name="Seattle_Tacoma_Portland" uniqueName="[Seattle_Tacoma_Portland]" caption="Seattle_Tacoma_Portland"/>
    <dimension name="Tacoma" uniqueName="[Tacoma]" caption="Tacoma"/>
  </dimensions>
  <measureGroups count="3">
    <measureGroup name="Portland" caption="Portland"/>
    <measureGroup name="Seattle_Tacoma_Portland" caption="Seattle_Tacoma_Portland"/>
    <measureGroup name="Tacoma" caption="Tacoma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37DC5-AC8F-4C6C-948A-D448A363E34C}" name="PivotTable1" cacheId="192" applyNumberFormats="0" applyBorderFormats="0" applyFontFormats="0" applyPatternFormats="0" applyAlignmentFormats="0" applyWidthHeightFormats="1" dataCaption="Values" tag="32138f03-11df-409a-8cc5-1dee70deecbb" updatedVersion="7" minRefreshableVersion="3" useAutoFormatting="1" itemPrintTitles="1" createdVersion="7" indent="0" outline="1" outlineData="1" multipleFieldFilters="0" chartFormat="1">
  <location ref="A1:D20" firstHeaderRow="1" firstDataRow="5" firstDataCol="1"/>
  <pivotFields count="6">
    <pivotField axis="axisCol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4">
    <field x="3"/>
    <field x="2"/>
    <field x="1"/>
    <field x="0"/>
  </colFields>
  <colItems count="3">
    <i>
      <x/>
    </i>
    <i>
      <x v="1"/>
    </i>
    <i t="grand">
      <x/>
    </i>
  </colItems>
  <dataFields count="1">
    <dataField name="Sum of Sales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4">
    <colHierarchyUsage hierarchyUsage="6"/>
    <colHierarchyUsage hierarchyUsage="7"/>
    <colHierarchyUsage hierarchyUsage="8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eattle_Tacoma_Portland">
        <x15:activeTabTopLevelEntity name="[Seattle_Tacoma_Portla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E987F-0220-4491-93E9-19A2995F0ABF}" name="PivotTable2" cacheId="194" applyNumberFormats="0" applyBorderFormats="0" applyFontFormats="0" applyPatternFormats="0" applyAlignmentFormats="0" applyWidthHeightFormats="1" dataCaption="Values" tag="d5fd2b52-3d26-444b-a566-297fef3a1be0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16CB-006B-4AB5-A53E-40A99D85C752}">
  <dimension ref="A1:D20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" bestFit="1" customWidth="1"/>
    <col min="5" max="5" width="10" bestFit="1" customWidth="1"/>
    <col min="6" max="7" width="12" bestFit="1" customWidth="1"/>
    <col min="8" max="9" width="11" bestFit="1" customWidth="1"/>
    <col min="10" max="10" width="12" bestFit="1" customWidth="1"/>
    <col min="11" max="13" width="11" bestFit="1" customWidth="1"/>
    <col min="14" max="14" width="12" bestFit="1" customWidth="1"/>
    <col min="15" max="32" width="9" bestFit="1" customWidth="1"/>
    <col min="33" max="36" width="11" bestFit="1" customWidth="1"/>
    <col min="37" max="37" width="10" bestFit="1" customWidth="1"/>
    <col min="38" max="39" width="12" bestFit="1" customWidth="1"/>
    <col min="40" max="730" width="15.5546875" bestFit="1" customWidth="1"/>
    <col min="731" max="732" width="10.77734375" bestFit="1" customWidth="1"/>
  </cols>
  <sheetData>
    <row r="1" spans="1:4" x14ac:dyDescent="0.3">
      <c r="A1" s="10" t="s">
        <v>5</v>
      </c>
      <c r="B1" s="10" t="s">
        <v>0</v>
      </c>
    </row>
    <row r="2" spans="1:4" x14ac:dyDescent="0.3">
      <c r="B2" t="s">
        <v>2</v>
      </c>
      <c r="C2" t="s">
        <v>3</v>
      </c>
      <c r="D2" t="s">
        <v>1</v>
      </c>
    </row>
    <row r="5" spans="1:4" x14ac:dyDescent="0.3">
      <c r="A5" s="10" t="s">
        <v>4</v>
      </c>
    </row>
    <row r="6" spans="1:4" x14ac:dyDescent="0.3">
      <c r="A6" s="11" t="s">
        <v>6</v>
      </c>
      <c r="B6" s="12">
        <v>2972396.44</v>
      </c>
      <c r="C6" s="12">
        <v>1791680.44</v>
      </c>
      <c r="D6" s="12">
        <v>4764076.88</v>
      </c>
    </row>
    <row r="7" spans="1:4" x14ac:dyDescent="0.3">
      <c r="A7" s="11" t="s">
        <v>7</v>
      </c>
      <c r="B7" s="12">
        <v>2942521.55</v>
      </c>
      <c r="C7" s="12">
        <v>1806471.48</v>
      </c>
      <c r="D7" s="12">
        <v>4748993.03</v>
      </c>
    </row>
    <row r="8" spans="1:4" x14ac:dyDescent="0.3">
      <c r="A8" s="11" t="s">
        <v>8</v>
      </c>
      <c r="B8" s="12">
        <v>2939572.53</v>
      </c>
      <c r="C8" s="12">
        <v>1826390.52</v>
      </c>
      <c r="D8" s="12">
        <v>4765963.05</v>
      </c>
    </row>
    <row r="9" spans="1:4" x14ac:dyDescent="0.3">
      <c r="A9" s="11" t="s">
        <v>9</v>
      </c>
      <c r="B9" s="12">
        <v>2939606.58</v>
      </c>
      <c r="C9" s="12">
        <v>1818567.62</v>
      </c>
      <c r="D9" s="12">
        <v>4758174.2</v>
      </c>
    </row>
    <row r="10" spans="1:4" x14ac:dyDescent="0.3">
      <c r="A10" s="11" t="s">
        <v>10</v>
      </c>
      <c r="B10" s="12">
        <v>2312384.11</v>
      </c>
      <c r="C10" s="12">
        <v>1018866.63</v>
      </c>
      <c r="D10" s="12">
        <v>3331250.74</v>
      </c>
    </row>
    <row r="11" spans="1:4" x14ac:dyDescent="0.3">
      <c r="A11" s="11" t="s">
        <v>11</v>
      </c>
      <c r="B11" s="12">
        <v>2299466.2599999998</v>
      </c>
      <c r="C11" s="12">
        <v>1008204.65</v>
      </c>
      <c r="D11" s="12">
        <v>3307670.91</v>
      </c>
    </row>
    <row r="12" spans="1:4" x14ac:dyDescent="0.3">
      <c r="A12" s="11" t="s">
        <v>12</v>
      </c>
      <c r="B12" s="12">
        <v>2305586.71</v>
      </c>
      <c r="C12" s="12">
        <v>1023238.21</v>
      </c>
      <c r="D12" s="12">
        <v>3328824.92</v>
      </c>
    </row>
    <row r="13" spans="1:4" x14ac:dyDescent="0.3">
      <c r="A13" s="11" t="s">
        <v>13</v>
      </c>
      <c r="B13" s="12">
        <v>2340938.42</v>
      </c>
      <c r="C13" s="12">
        <v>1043539.49</v>
      </c>
      <c r="D13" s="12">
        <v>3384477.91</v>
      </c>
    </row>
    <row r="14" spans="1:4" x14ac:dyDescent="0.3">
      <c r="A14" s="11" t="s">
        <v>14</v>
      </c>
      <c r="B14" s="12">
        <v>1254964.5900000001</v>
      </c>
      <c r="C14" s="12">
        <v>1234449</v>
      </c>
      <c r="D14" s="12">
        <v>2489413.59</v>
      </c>
    </row>
    <row r="15" spans="1:4" x14ac:dyDescent="0.3">
      <c r="A15" s="11" t="s">
        <v>15</v>
      </c>
      <c r="B15" s="12">
        <v>1207520.27</v>
      </c>
      <c r="C15" s="12">
        <v>1215917.1000000001</v>
      </c>
      <c r="D15" s="12">
        <v>2423437.37</v>
      </c>
    </row>
    <row r="16" spans="1:4" x14ac:dyDescent="0.3">
      <c r="A16" s="11" t="s">
        <v>16</v>
      </c>
      <c r="B16" s="12">
        <v>1209151.23</v>
      </c>
      <c r="C16" s="12">
        <v>1208102.8799999999</v>
      </c>
      <c r="D16" s="12">
        <v>2417254.11</v>
      </c>
    </row>
    <row r="17" spans="1:4" x14ac:dyDescent="0.3">
      <c r="A17" s="11" t="s">
        <v>17</v>
      </c>
      <c r="B17" s="12">
        <v>1221266.3600000001</v>
      </c>
      <c r="C17" s="12">
        <v>1216719.8600000001</v>
      </c>
      <c r="D17" s="12">
        <v>2437986.2200000002</v>
      </c>
    </row>
    <row r="18" spans="1:4" x14ac:dyDescent="0.3">
      <c r="A18" s="11" t="s">
        <v>18</v>
      </c>
      <c r="B18" s="12">
        <v>1219874.9099999999</v>
      </c>
      <c r="C18" s="12">
        <v>1213680.98</v>
      </c>
      <c r="D18" s="12">
        <v>2433555.89</v>
      </c>
    </row>
    <row r="19" spans="1:4" x14ac:dyDescent="0.3">
      <c r="A19" s="11" t="s">
        <v>19</v>
      </c>
      <c r="B19" s="12">
        <v>1206397.26</v>
      </c>
      <c r="C19" s="12">
        <v>1236691.95</v>
      </c>
      <c r="D19" s="12">
        <v>2443089.21</v>
      </c>
    </row>
    <row r="20" spans="1:4" x14ac:dyDescent="0.3">
      <c r="A20" s="11" t="s">
        <v>1</v>
      </c>
      <c r="B20" s="12">
        <v>28371647.219999999</v>
      </c>
      <c r="C20" s="12">
        <v>18662520.809999999</v>
      </c>
      <c r="D20" s="12">
        <v>47034168.030000001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7A3B-17CA-4A2A-9974-DC76A3D8BF2E}">
  <dimension ref="B3:D20"/>
  <sheetViews>
    <sheetView tabSelected="1" workbookViewId="0">
      <selection activeCell="C9" sqref="C9"/>
    </sheetView>
  </sheetViews>
  <sheetFormatPr defaultRowHeight="14.4" x14ac:dyDescent="0.3"/>
  <sheetData>
    <row r="3" spans="2:4" x14ac:dyDescent="0.3">
      <c r="B3" s="1"/>
      <c r="C3" s="2"/>
      <c r="D3" s="3"/>
    </row>
    <row r="4" spans="2:4" x14ac:dyDescent="0.3">
      <c r="B4" s="4"/>
      <c r="C4" s="5"/>
      <c r="D4" s="6"/>
    </row>
    <row r="5" spans="2:4" x14ac:dyDescent="0.3">
      <c r="B5" s="4"/>
      <c r="C5" s="5"/>
      <c r="D5" s="6"/>
    </row>
    <row r="6" spans="2:4" x14ac:dyDescent="0.3">
      <c r="B6" s="4"/>
      <c r="C6" s="5"/>
      <c r="D6" s="6"/>
    </row>
    <row r="7" spans="2:4" x14ac:dyDescent="0.3">
      <c r="B7" s="4"/>
      <c r="C7" s="5"/>
      <c r="D7" s="6"/>
    </row>
    <row r="8" spans="2:4" x14ac:dyDescent="0.3">
      <c r="B8" s="4"/>
      <c r="C8" s="5"/>
      <c r="D8" s="6"/>
    </row>
    <row r="9" spans="2:4" x14ac:dyDescent="0.3">
      <c r="B9" s="4"/>
      <c r="C9" s="5"/>
      <c r="D9" s="6"/>
    </row>
    <row r="10" spans="2:4" x14ac:dyDescent="0.3">
      <c r="B10" s="4"/>
      <c r="C10" s="5"/>
      <c r="D10" s="6"/>
    </row>
    <row r="11" spans="2:4" x14ac:dyDescent="0.3">
      <c r="B11" s="4"/>
      <c r="C11" s="5"/>
      <c r="D11" s="6"/>
    </row>
    <row r="12" spans="2:4" x14ac:dyDescent="0.3">
      <c r="B12" s="4"/>
      <c r="C12" s="5"/>
      <c r="D12" s="6"/>
    </row>
    <row r="13" spans="2:4" x14ac:dyDescent="0.3">
      <c r="B13" s="4"/>
      <c r="C13" s="5"/>
      <c r="D13" s="6"/>
    </row>
    <row r="14" spans="2:4" x14ac:dyDescent="0.3">
      <c r="B14" s="4"/>
      <c r="C14" s="5"/>
      <c r="D14" s="6"/>
    </row>
    <row r="15" spans="2:4" x14ac:dyDescent="0.3">
      <c r="B15" s="4"/>
      <c r="C15" s="5"/>
      <c r="D15" s="6"/>
    </row>
    <row r="16" spans="2:4" x14ac:dyDescent="0.3">
      <c r="B16" s="4"/>
      <c r="C16" s="5"/>
      <c r="D16" s="6"/>
    </row>
    <row r="17" spans="2:4" x14ac:dyDescent="0.3">
      <c r="B17" s="4"/>
      <c r="C17" s="5"/>
      <c r="D17" s="6"/>
    </row>
    <row r="18" spans="2:4" x14ac:dyDescent="0.3">
      <c r="B18" s="4"/>
      <c r="C18" s="5"/>
      <c r="D18" s="6"/>
    </row>
    <row r="19" spans="2:4" x14ac:dyDescent="0.3">
      <c r="B19" s="4"/>
      <c r="C19" s="5"/>
      <c r="D19" s="6"/>
    </row>
    <row r="20" spans="2:4" x14ac:dyDescent="0.3">
      <c r="B20" s="7"/>
      <c r="C20" s="8"/>
      <c r="D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e a t t l e _ 5 b f e d 1 d 8 - 5 3 0 f - 4 d 5 a - 8 7 9 e - 3 a 6 c 8 b 6 8 1 8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< / s t r i n g > < / k e y > < v a l u e > < i n t > 8 2 < / i n t > < / v a l u e > < / i t e m > < i t e m > < k e y > < s t r i n g > S t o r e I D 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 S t o r e I D 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 S e a t t l e 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 S e a t t l e 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 T a g s \ T a b l e s \ & l t ; T a b l e s \ S e a t t l e & g t ; < / K e y > < / D i a g r a m O b j e c t K e y > < D i a g r a m O b j e c t K e y > < K e y > D y n a m i c   T a g s \ T a b l e s \ & l t ; T a b l e s \ T a c o m a & g t ; < / K e y > < / D i a g r a m O b j e c t K e y > < D i a g r a m O b j e c t K e y > < K e y > D y n a m i c   T a g s \ T a b l e s \ & l t ; T a b l e s \ P o r t l a n d & g t ; < / K e y > < / D i a g r a m O b j e c t K e y > < D i a g r a m O b j e c t K e y > < K e y > T a b l e s \ S e a t t l e < / K e y > < / D i a g r a m O b j e c t K e y > < D i a g r a m O b j e c t K e y > < K e y > T a b l e s \ S e a t t l e \ C o l u m n s \ D a t e < / K e y > < / D i a g r a m O b j e c t K e y > < D i a g r a m O b j e c t K e y > < K e y > T a b l e s \ S e a t t l e \ C o l u m n s \ S a l e s < / K e y > < / D i a g r a m O b j e c t K e y > < D i a g r a m O b j e c t K e y > < K e y > T a b l e s \ S e a t t l e \ C o l u m n s \ S t o r e I D < / K e y > < / D i a g r a m O b j e c t K e y > < D i a g r a m O b j e c t K e y > < K e y > T a b l e s \ T a c o m a < / K e y > < / D i a g r a m O b j e c t K e y > < D i a g r a m O b j e c t K e y > < K e y > T a b l e s \ T a c o m a \ C o l u m n s \ D a t e < / K e y > < / D i a g r a m O b j e c t K e y > < D i a g r a m O b j e c t K e y > < K e y > T a b l e s \ T a c o m a \ C o l u m n s \ S a l e s < / K e y > < / D i a g r a m O b j e c t K e y > < D i a g r a m O b j e c t K e y > < K e y > T a b l e s \ T a c o m a \ C o l u m n s \ S t o r e I D < / K e y > < / D i a g r a m O b j e c t K e y > < D i a g r a m O b j e c t K e y > < K e y > T a b l e s \ P o r t l a n d < / K e y > < / D i a g r a m O b j e c t K e y > < D i a g r a m O b j e c t K e y > < K e y > T a b l e s \ P o r t l a n d \ C o l u m n s \ D a t e < / K e y > < / D i a g r a m O b j e c t K e y > < D i a g r a m O b j e c t K e y > < K e y > T a b l e s \ P o r t l a n d \ C o l u m n s \ S a l e s < / K e y > < / D i a g r a m O b j e c t K e y > < D i a g r a m O b j e c t K e y > < K e y > T a b l e s \ P o r t l a n d \ C o l u m n s \ S t o r e I D < / K e y > < / D i a g r a m O b j e c t K e y > < / A l l K e y s > < S e l e c t e d K e y s > < D i a g r a m O b j e c t K e y > < K e y > T a b l e s \ S e a t t l e 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 T a g s \ T a b l e s \ & l t ; T a b l e s \ S e a t t l e & g t ; 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 T a g s \ T a b l e s \ & l t ; T a b l e s \ T a c o m a & g t ; 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 T a g s \ T a b l e s \ & l t ; T a b l e s \ P o r t l a n d & g t ; 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 T a b l e s \ S e a t t l e 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 T a b l e s \ S e a t t l e \ C o l u m n s \ D a t e 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 T a b l e s \ S e a t t l e \ C o l u m n s \ S a l e s 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 T a b l e s \ S e a t t l e \ C o l u m n s \ S t o r e I D 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 T a b l e s \ T a c o m a 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 T a b l e s \ T a c o m a \ C o l u m n s \ D a t e 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 T a b l e s \ T a c o m a \ C o l u m n s \ S a l e s 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 T a b l e s \ T a c o m a \ C o l u m n s \ S t o r e I D 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 T a b l e s \ P o r t l a n d 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 T a b l e s \ P o r t l a n d \ C o l u m n s \ D a t e 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 T a b l e s \ P o r t l a n d \ C o l u m n s \ S a l e s 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 T a b l e s \ P o r t l a n d \ C o l u m n s \ S t o r e I D 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 T a c o m a 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 T a c o m a 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 S e a t t l e 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 S e a t t l e 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 T a c o m a 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 T a c o m a 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6 a 5 e b 2 9 2 - d d c 7 - 4 e 3 2 - 9 6 8 a - 3 2 3 6 b c f 6 3 1 a e "   x m l n s = " h t t p : / / s c h e m a s . m i c r o s o f t . c o m / D a t a M a s h u p " > A A A A A K E E A A B Q S w M E F A A C A A g A O F z c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O F z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c 3 F Y d S c 0 g m w E A A D 0 G A A A T A B w A R m 9 y b X V s Y X M v U 2 V j d G l v b j E u b S C i G A A o o B Q A A A A A A A A A A A A A A A A A A A A A A A A A A A D d V E 1 L w 0 A U v B f 6 H 5 b 1 k s J S r I I H p Y e a V h R 7 q K a g 0 J S y S Z 4 2 u N k t u y / Q E v L f 3 Z q N / a D 1 J A X N J d k 3 j 5 l Z Z o i B G F M l S V C 9 O z f N R r N h 5 l x D Y m c c U c B s z G O V 8 d l I a R R c J q R L B G C z Q e w T q F z H Y C e D Z Q y i / a L 0 R 6 T U h 3 e X C m j 7 S i J I N B 7 t X 4 d f C 8 / h 4 N U f D M N h 7 9 a y G 2 M V T X h F h j y q j 6 R j k A Q I i / C 8 4 / T b S 2 G W t M W I z I V g B H U O L e b k n c N g D o D W R W W n m D w g Z F 3 q U M o e U 5 n Y 4 3 q J T s t J n y O f O o Y z O t I q U 2 i v e w 8 8 A W 2 o 5 R n z y O o 6 x M 2 9 H T F G J g 7 u C R H E X H B t u m t r 0 9 Y 3 s z / n 8 t 0 S j 1 c L 2 L C O N Z f m T e n M V y L P 5 B o 0 3 g E b r C i o d W r t E 7 Q 7 J L H f J S M F D b g A U 0 9 l n k W g q z k q D Q / 9 G k F Y Y l l u 3 P Q W C 5 C J F X j K Q a 8 2 f n y V R a k E r 9 g z z E i V + 1 G K z k G O P R l G 6 t q U r W Y j l c e o t n t X 6 Z 6 q Z h e V 3 A 8 t c / 0 / X L I K / K 2 O b U v 9 m Y p t 5 7 p j a D v U U / 8 9 L m v B H 4 K t V 4 5 E W 8 O / F e 6 u 3 D + I 9 x N Q S w E C L Q A U A A I A C A A 4 X N x W I D g f Z 6 Q A A A D 1 A A A A E g A A A A A A A A A A A A A A A A A A A A A A Q 2 9 u Z m l n L 1 B h Y 2 t h Z 2 U u e G 1 s U E s B A i 0 A F A A C A A g A O F z c V g / K 6 a u k A A A A 6 Q A A A B M A A A A A A A A A A A A A A A A A 8 A A A A F t D b 2 5 0 Z W 5 0 X 1 R 5 c G V z X S 5 4 b W x Q S w E C L Q A U A A I A C A A 4 X N x W H U n N I J s B A A A 9 B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N v b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1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1 O j Q 3 O j I w L j g y M j k 5 M T J a I i A v P j x F b n R y e S B U e X B l P S J G a W x s Q 2 9 s d W 1 u V H l w Z X M i I F Z h b H V l P S J z Q 1 F V R y I g L z 4 8 R W 5 0 c n k g V H l w Z T 0 i R m l s b E N v b H V t b k 5 h b W V z I i B W Y W x 1 Z T 0 i c 1 s m c X V v d D t E Y X R l J n F 1 b 3 Q 7 L C Z x d W 9 0 O 1 N h b G V z J n F 1 b 3 Q 7 L C Z x d W 9 0 O 1 N 0 b 3 J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N v b W E v Q 2 h h b m d l Z C B U e X B l L n t E Y X R l L D B 9 J n F 1 b 3 Q 7 L C Z x d W 9 0 O 1 N l Y 3 R p b 2 4 x L 1 R h Y 2 9 t Y S 9 D a G F u Z 2 V k I F R 5 c G U u e 1 N h b G V z L D F 9 J n F 1 b 3 Q 7 L C Z x d W 9 0 O 1 N l Y 3 R p b 2 4 x L 1 R h Y 2 9 t Y S 9 D a G F u Z 2 V k I F R 5 c G U u e 1 N 0 b 3 J l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j b 2 1 h L 0 N o Y W 5 n Z W Q g V H l w Z S 5 7 R G F 0 Z S w w f S Z x d W 9 0 O y w m c X V v d D t T Z W N 0 a W 9 u M S 9 U Y W N v b W E v Q 2 h h b m d l Z C B U e X B l L n t T Y W x l c y w x f S Z x d W 9 0 O y w m c X V v d D t T Z W N 0 a W 9 u M S 9 U Y W N v b W E v Q 2 h h b m d l Z C B U e X B l L n t T d G 9 y Z U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N v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j b 2 1 h L 1 R h Y 2 9 t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2 9 t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N v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E z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U 6 N D g 6 N T E u O D k x M z E 0 N F o i I C 8 + P E V u d H J 5 I F R 5 c G U 9 I k Z p b G x D b 2 x 1 b W 5 U e X B l c y I g V m F s d W U 9 I n N D U V V H I i A v P j x F b n R y e S B U e X B l P S J G a W x s Q 2 9 s d W 1 u T m F t Z X M i I F Z h b H V l P S J z W y Z x d W 9 0 O 0 R h d G U m c X V v d D s s J n F 1 b 3 Q 7 U 2 F s Z X M m c X V v d D s s J n F 1 b 3 Q 7 U 3 R v c m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s Y W 5 k L 0 N o Y W 5 n Z W Q g V H l w Z S 5 7 R G F 0 Z S w w f S Z x d W 9 0 O y w m c X V v d D t T Z W N 0 a W 9 u M S 9 Q b 3 J 0 b G F u Z C 9 D a G F u Z 2 V k I F R 5 c G U u e 1 N h b G V z L D F 9 J n F 1 b 3 Q 7 L C Z x d W 9 0 O 1 N l Y 3 R p b 2 4 x L 1 B v c n R s Y W 5 k L 0 N o Y W 5 n Z W Q g V H l w Z S 5 7 U 3 R v c m V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J 0 b G F u Z C 9 D a G F u Z 2 V k I F R 5 c G U u e 0 R h d G U s M H 0 m c X V v d D s s J n F 1 b 3 Q 7 U 2 V j d G l v b j E v U G 9 y d G x h b m Q v Q 2 h h b m d l Z C B U e X B l L n t T Y W x l c y w x f S Z x d W 9 0 O y w m c X V v d D t T Z W N 0 a W 9 u M S 9 Q b 3 J 0 b G F u Z C 9 D a G F u Z 2 V k I F R 5 c G U u e 1 N 0 b 3 J l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s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s Y W 5 k L 1 B v c n R s Y W 5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X 1 R h Y 2 9 t Y V 9 Q b 3 J 0 b G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N z g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N T o 1 O D o 0 N C 4 z N T Q z N D Q 0 W i I g L z 4 8 R W 5 0 c n k g V H l w Z T 0 i R m l s b E N v b H V t b l R 5 c G V z I i B W Y W x 1 Z T 0 i c 0 N R V U c i I C 8 + P E V u d H J 5 I F R 5 c G U 9 I k Z p b G x D b 2 x 1 b W 5 O Y W 1 l c y I g V m F s d W U 9 I n N b J n F 1 b 3 Q 7 R G F 0 Z S Z x d W 9 0 O y w m c X V v d D t T Y W x l c y Z x d W 9 0 O y w m c X V v d D t T d G 9 y Z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d H R s Z V 9 U Y W N v b W F f U G 9 y d G x h b m Q v Q X B w Z W 5 k Z W Q g U X V l c n k x L n t E Y X R l L D B 9 J n F 1 b 3 Q 7 L C Z x d W 9 0 O 1 N l Y 3 R p b 2 4 x L 1 N l Y X R 0 b G V f V G F j b 2 1 h X 1 B v c n R s Y W 5 k L 0 F w c G V u Z G V k I F F 1 Z X J 5 M S 5 7 U 2 F s Z X M s M X 0 m c X V v d D s s J n F 1 b 3 Q 7 U 2 V j d G l v b j E v U 2 V h d H R s Z V 9 U Y W N v b W F f U G 9 y d G x h b m Q v Q X B w Z W 5 k Z W Q g U X V l c n k x L n t T d G 9 y Z U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Y X R 0 b G V f V G F j b 2 1 h X 1 B v c n R s Y W 5 k L 0 F w c G V u Z G V k I F F 1 Z X J 5 M S 5 7 R G F 0 Z S w w f S Z x d W 9 0 O y w m c X V v d D t T Z W N 0 a W 9 u M S 9 T Z W F 0 d G x l X 1 R h Y 2 9 t Y V 9 Q b 3 J 0 b G F u Z C 9 B c H B l b m R l Z C B R d W V y e T E u e 1 N h b G V z L D F 9 J n F 1 b 3 Q 7 L C Z x d W 9 0 O 1 N l Y 3 R p b 2 4 x L 1 N l Y X R 0 b G V f V G F j b 2 1 h X 1 B v c n R s Y W 5 k L 0 F w c G V u Z G V k I F F 1 Z X J 5 M S 5 7 U 3 R v c m V J R C w y f S Z x d W 9 0 O 1 0 s J n F 1 b 3 Q 7 U m V s Y X R p b 2 5 z a G l w S W 5 m b y Z x d W 9 0 O z p b X X 0 i I C 8 + P E V u d H J 5 I F R 5 c G U 9 I l F 1 Z X J 5 S U Q i I F Z h b H V l P S J z N W M x O T J m Y T g t N D V i N C 0 0 M T k w L W E 4 N T M t Z D R h Z j E z O D Y 5 O G R m I i A v P j w v U 3 R h Y m x l R W 5 0 c m l l c z 4 8 L 0 l 0 Z W 0 + P E l 0 Z W 0 + P E l 0 Z W 1 M b 2 N h d G l v b j 4 8 S X R l b V R 5 c G U + R m 9 y b X V s Y T w v S X R l b V R 5 c G U + P E l 0 Z W 1 Q Y X R o P l N l Y 3 R p b 2 4 x L 1 N l Y X R 0 b G V f V G F j b 2 1 h X 1 B v c n R s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R 0 b G V f V G F j b 2 1 h X 1 B v c n R s Y W 5 k L 1 N l Y X R 0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X 1 R h Y 2 9 t Y V 9 Q b 3 J 0 b G F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X 1 R h Y 2 9 t Y V 9 Q b 3 J 0 b G F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R 0 b G V f V G F j b 2 1 h X 1 B v c n R s Y W 5 k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X 1 R h Y 2 9 t Y V 9 Q b 3 J 0 b G F u Z C 9 B c H B l b m R l Z C U y M F F 1 Z X J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/ S X o S 1 4 r T I 1 G 2 G N y 7 c t + A A A A A A I A A A A A A B B m A A A A A Q A A I A A A A J M 4 g A k g 4 r F P X i 0 i t + Z m o N v v u Q X x d L z 5 N O D r w L S w d X G 8 A A A A A A 6 A A A A A A g A A I A A A A C + v i 2 i C w g Z T 7 c Q B 7 B e O i T a J / Y L z b z p 8 Q A i g N f 1 d 7 W 0 w U A A A A I f n y k / W u R K O Z v c q Z u d o c p S N C L i h R u g J N 5 D Q l B C g E O y O u m r d s N a X 8 K X g z d x + 3 a t L d p M L V y w s 0 2 p 1 a V L 1 O I p 9 P 3 k H d U K 7 v 9 7 t a z 2 5 E 2 l m N U U Y Q A A A A M Y n a 0 + K z u L Y p 5 4 I W 0 q q / d f m p P J A G d n G 1 D p 0 D S 1 0 N G 5 p W 8 Y U t f I D z + 6 a A + C i v 4 9 i m Y s C k s D Y 0 7 C A d p n G U P a f U 3 8 = < / D a t a M a s h u p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 T a c o m a _ b b 6 6 c e 0 7 - 9 3 4 e - 4 4 7 9 - b 0 f 9 - 3 8 c 2 9 8 5 5 d 4 a f 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 2 0 2 3 - 0 6 - 2 8 T 1 1 : 4 2 : 4 9 . 2 2 8 3 0 5 7 + 0 5 : 3 0 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c o m a _ b b 6 6 c e 0 7 - 9 3 4 e - 4 4 7 9 - b 0 f 9 - 3 8 c 2 9 8 5 5 d 4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< / s t r i n g > < / k e y > < v a l u e > < i n t > 8 2 < / i n t > < / v a l u e > < / i t e m > < i t e m > < k e y > < s t r i n g > S t o r e I D 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 S t o r e I D 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c o m a _ b b 6 6 c e 0 7 - 9 3 4 e - 4 4 7 9 - b 0 f 9 - 3 8 c 2 9 8 5 5 d 4 a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c o m a _ b b 6 6 c e 0 7 - 9 3 4 e - 4 4 7 9 - b 0 f 9 - 3 8 c 2 9 8 5 5 d 4 a f , P o r t l a n d _ f 3 d 4 8 d 3 6 - 8 3 f 2 - 4 5 7 3 - a b 8 f - 2 4 a 7 6 f 3 a b a 5 b , S e a t t l e _ T a c o m a _ P o r t l a n d _ e 7 f f 0 a 9 1 - 3 2 6 8 - 4 0 4 4 - a 5 a 1 - f b 6 9 f 5 2 b d 2 e 7 ] ] > < / C u s t o m C o n t e n t > < / G e m i n i > 
</file>

<file path=customXml/itemProps1.xml><?xml version="1.0" encoding="utf-8"?>
<ds:datastoreItem xmlns:ds="http://schemas.openxmlformats.org/officeDocument/2006/customXml" ds:itemID="{697CD314-FDCA-49BC-83D7-A58A31153D89}">
  <ds:schemaRefs/>
</ds:datastoreItem>
</file>

<file path=customXml/itemProps10.xml><?xml version="1.0" encoding="utf-8"?>
<ds:datastoreItem xmlns:ds="http://schemas.openxmlformats.org/officeDocument/2006/customXml" ds:itemID="{9D684191-C5B3-4F9C-9DEB-63C53F61DA4D}">
  <ds:schemaRefs/>
</ds:datastoreItem>
</file>

<file path=customXml/itemProps11.xml><?xml version="1.0" encoding="utf-8"?>
<ds:datastoreItem xmlns:ds="http://schemas.openxmlformats.org/officeDocument/2006/customXml" ds:itemID="{AA9A96D2-7DB3-443F-8AA3-7D11F8274AA5}">
  <ds:schemaRefs/>
</ds:datastoreItem>
</file>

<file path=customXml/itemProps12.xml><?xml version="1.0" encoding="utf-8"?>
<ds:datastoreItem xmlns:ds="http://schemas.openxmlformats.org/officeDocument/2006/customXml" ds:itemID="{FD977798-45BD-4B8B-B346-4991F656783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591DD8A-4E4B-4BA1-83A2-2DDC326E13F9}">
  <ds:schemaRefs/>
</ds:datastoreItem>
</file>

<file path=customXml/itemProps14.xml><?xml version="1.0" encoding="utf-8"?>
<ds:datastoreItem xmlns:ds="http://schemas.openxmlformats.org/officeDocument/2006/customXml" ds:itemID="{00CEFC79-9092-4889-8F3C-8A9D89439D5B}">
  <ds:schemaRefs/>
</ds:datastoreItem>
</file>

<file path=customXml/itemProps15.xml><?xml version="1.0" encoding="utf-8"?>
<ds:datastoreItem xmlns:ds="http://schemas.openxmlformats.org/officeDocument/2006/customXml" ds:itemID="{4C812FE8-0052-42E8-A46B-E8691D9C10C4}">
  <ds:schemaRefs/>
</ds:datastoreItem>
</file>

<file path=customXml/itemProps16.xml><?xml version="1.0" encoding="utf-8"?>
<ds:datastoreItem xmlns:ds="http://schemas.openxmlformats.org/officeDocument/2006/customXml" ds:itemID="{F5B6D4F2-83F5-457A-9349-CEF01BF93D07}">
  <ds:schemaRefs/>
</ds:datastoreItem>
</file>

<file path=customXml/itemProps17.xml><?xml version="1.0" encoding="utf-8"?>
<ds:datastoreItem xmlns:ds="http://schemas.openxmlformats.org/officeDocument/2006/customXml" ds:itemID="{8C19D695-8A53-4690-9909-0D2A687414AE}">
  <ds:schemaRefs/>
</ds:datastoreItem>
</file>

<file path=customXml/itemProps18.xml><?xml version="1.0" encoding="utf-8"?>
<ds:datastoreItem xmlns:ds="http://schemas.openxmlformats.org/officeDocument/2006/customXml" ds:itemID="{A3A66001-C108-49DD-A3A0-92B66C741037}">
  <ds:schemaRefs/>
</ds:datastoreItem>
</file>

<file path=customXml/itemProps2.xml><?xml version="1.0" encoding="utf-8"?>
<ds:datastoreItem xmlns:ds="http://schemas.openxmlformats.org/officeDocument/2006/customXml" ds:itemID="{A58A72A3-5402-4B53-AE2B-DD939267C772}">
  <ds:schemaRefs/>
</ds:datastoreItem>
</file>

<file path=customXml/itemProps3.xml><?xml version="1.0" encoding="utf-8"?>
<ds:datastoreItem xmlns:ds="http://schemas.openxmlformats.org/officeDocument/2006/customXml" ds:itemID="{4A87D63E-E9A0-483A-BE30-782AF0215982}">
  <ds:schemaRefs/>
</ds:datastoreItem>
</file>

<file path=customXml/itemProps4.xml><?xml version="1.0" encoding="utf-8"?>
<ds:datastoreItem xmlns:ds="http://schemas.openxmlformats.org/officeDocument/2006/customXml" ds:itemID="{36E8AC51-79DC-426F-9AE9-DF9FBB54BCC9}">
  <ds:schemaRefs/>
</ds:datastoreItem>
</file>

<file path=customXml/itemProps5.xml><?xml version="1.0" encoding="utf-8"?>
<ds:datastoreItem xmlns:ds="http://schemas.openxmlformats.org/officeDocument/2006/customXml" ds:itemID="{C3446FC5-DA5E-4FEF-A5FE-8FF305647E67}">
  <ds:schemaRefs/>
</ds:datastoreItem>
</file>

<file path=customXml/itemProps6.xml><?xml version="1.0" encoding="utf-8"?>
<ds:datastoreItem xmlns:ds="http://schemas.openxmlformats.org/officeDocument/2006/customXml" ds:itemID="{AB1DF797-6514-489E-A516-2DE275AB1A60}">
  <ds:schemaRefs/>
</ds:datastoreItem>
</file>

<file path=customXml/itemProps7.xml><?xml version="1.0" encoding="utf-8"?>
<ds:datastoreItem xmlns:ds="http://schemas.openxmlformats.org/officeDocument/2006/customXml" ds:itemID="{622B17E1-2553-4708-90AD-128BAB1F2251}">
  <ds:schemaRefs/>
</ds:datastoreItem>
</file>

<file path=customXml/itemProps8.xml><?xml version="1.0" encoding="utf-8"?>
<ds:datastoreItem xmlns:ds="http://schemas.openxmlformats.org/officeDocument/2006/customXml" ds:itemID="{0F2D5BEC-334D-4A5B-A21A-7AA5EAC4C438}">
  <ds:schemaRefs/>
</ds:datastoreItem>
</file>

<file path=customXml/itemProps9.xml><?xml version="1.0" encoding="utf-8"?>
<ds:datastoreItem xmlns:ds="http://schemas.openxmlformats.org/officeDocument/2006/customXml" ds:itemID="{4D7732C2-29DE-4D61-91D7-D94F508C8D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2023-06-28T05:45:43Z</dcterms:created>
  <dcterms:modified xsi:type="dcterms:W3CDTF">2023-06-28T06:12:49Z</dcterms:modified>
</cp:coreProperties>
</file>